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Z_172337AA_F3E8_4A74_83F9_E680694A5AC9_.wvu.FilterData">'Form Responses 1'!$E$1:$E$1102</definedName>
  </definedNames>
  <calcPr/>
  <customWorkbookViews>
    <customWorkbookView activeSheetId="0" maximized="1" windowHeight="0" windowWidth="0" guid="{172337AA-F3E8-4A74-83F9-E680694A5AC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D82">
      <text>
        <t xml:space="preserve">Responder updated this value.</t>
      </text>
    </comment>
    <comment authorId="0" ref="BE82">
      <text>
        <t xml:space="preserve">Responder updated this value.</t>
      </text>
    </comment>
    <comment authorId="0" ref="W496">
      <text>
        <t xml:space="preserve">Responder updated this value.</t>
      </text>
    </comment>
    <comment authorId="0" ref="BG82">
      <text>
        <t xml:space="preserve">Responder updated this value.</t>
      </text>
    </comment>
    <comment authorId="0" ref="BK82">
      <text>
        <t xml:space="preserve">Responder updated this value.</t>
      </text>
    </comment>
    <comment authorId="0" ref="AA302">
      <text>
        <t xml:space="preserve">Responder updated this value.</t>
      </text>
    </comment>
    <comment authorId="0" ref="BL82">
      <text>
        <t xml:space="preserve">Responder updated this value.</t>
      </text>
    </comment>
    <comment authorId="0" ref="AB302">
      <text>
        <t xml:space="preserve">Responder updated this value.</t>
      </text>
    </comment>
    <comment authorId="0" ref="BM82">
      <text>
        <t xml:space="preserve">Responder updated this value.</t>
      </text>
    </comment>
    <comment authorId="0" ref="AC302">
      <text>
        <t xml:space="preserve">Responder updated this value.</t>
      </text>
    </comment>
    <comment authorId="0" ref="D757">
      <text>
        <t xml:space="preserve">Responder updated this value.</t>
      </text>
    </comment>
    <comment authorId="0" ref="AD302">
      <text>
        <t xml:space="preserve">Responder updated this value.</t>
      </text>
    </comment>
    <comment authorId="0" ref="BO82">
      <text>
        <t xml:space="preserve">Responder updated this value.</t>
      </text>
    </comment>
    <comment authorId="0" ref="AH302">
      <text>
        <t xml:space="preserve">Responder updated this value.</t>
      </text>
    </comment>
    <comment authorId="0" ref="AI302">
      <text>
        <t xml:space="preserve">Responder updated this value.</t>
      </text>
    </comment>
    <comment authorId="0" ref="AJ302">
      <text>
        <t xml:space="preserve">Responder updated this value.</t>
      </text>
    </comment>
    <comment authorId="0" ref="AL496">
      <text>
        <t xml:space="preserve">Responder updated this value.</t>
      </text>
    </comment>
    <comment authorId="0" ref="W125">
      <text>
        <t xml:space="preserve">Responder updated this value.</t>
      </text>
    </comment>
    <comment authorId="0" ref="AP302">
      <text>
        <t xml:space="preserve">Responder updated this value.</t>
      </text>
    </comment>
    <comment authorId="0" ref="Y125">
      <text>
        <t xml:space="preserve">Responder updated this value.</t>
      </text>
    </comment>
    <comment authorId="0" ref="AQ302">
      <text>
        <t xml:space="preserve">Responder updated this value.</t>
      </text>
    </comment>
    <comment authorId="0" ref="AA542">
      <text>
        <t xml:space="preserve">Responder updated this value.</t>
      </text>
    </comment>
    <comment authorId="0" ref="AR302">
      <text>
        <t xml:space="preserve">Responder updated this value.</t>
      </text>
    </comment>
    <comment authorId="0" ref="AB542">
      <text>
        <t xml:space="preserve">Responder updated this value.</t>
      </text>
    </comment>
    <comment authorId="0" ref="AS302">
      <text>
        <t xml:space="preserve">Responder updated this value.</t>
      </text>
    </comment>
    <comment authorId="0" ref="AC542">
      <text>
        <t xml:space="preserve">Responder updated this value.</t>
      </text>
    </comment>
    <comment authorId="0" ref="AT302">
      <text>
        <t xml:space="preserve">Responder updated this value.</t>
      </text>
    </comment>
    <comment authorId="0" ref="AD542">
      <text>
        <t xml:space="preserve">Responder updated this value.</t>
      </text>
    </comment>
    <comment authorId="0" ref="AU302">
      <text>
        <t xml:space="preserve">Responder updated this value.</t>
      </text>
    </comment>
    <comment authorId="0" ref="AV302">
      <text>
        <t xml:space="preserve">Responder updated this value.</t>
      </text>
    </comment>
    <comment authorId="0" ref="AW302">
      <text>
        <t xml:space="preserve">Responder updated this value.</t>
      </text>
    </comment>
    <comment authorId="0" ref="AX302">
      <text>
        <t xml:space="preserve">Responder updated this value.</t>
      </text>
    </comment>
    <comment authorId="0" ref="AH542">
      <text>
        <t xml:space="preserve">Responder updated this value.</t>
      </text>
    </comment>
    <comment authorId="0" ref="AI542">
      <text>
        <t xml:space="preserve">Responder updated this value.</t>
      </text>
    </comment>
    <comment authorId="0" ref="AJ542">
      <text>
        <t xml:space="preserve">Responder updated this value.</t>
      </text>
    </comment>
    <comment authorId="0" ref="AK542">
      <text>
        <t xml:space="preserve">Responder updated this value.</t>
      </text>
    </comment>
    <comment authorId="0" ref="AL542">
      <text>
        <t xml:space="preserve">Responder updated this value.</t>
      </text>
    </comment>
    <comment authorId="0" ref="BD79">
      <text>
        <t xml:space="preserve">Responder updated this value.</t>
      </text>
    </comment>
    <comment authorId="0" ref="AP542">
      <text>
        <t xml:space="preserve">Responder updated this value.</t>
      </text>
    </comment>
    <comment authorId="0" ref="D824">
      <text>
        <t xml:space="preserve">Responder updated this value.</t>
      </text>
    </comment>
    <comment authorId="0" ref="AQ542">
      <text>
        <t xml:space="preserve">Responder updated this value.</t>
      </text>
    </comment>
    <comment authorId="0" ref="AR542">
      <text>
        <t xml:space="preserve">Responder updated this value.</t>
      </text>
    </comment>
    <comment authorId="0" ref="AS542">
      <text>
        <t xml:space="preserve">Responder updated this value.</t>
      </text>
    </comment>
    <comment authorId="0" ref="AT542">
      <text>
        <t xml:space="preserve">Responder updated this value.</t>
      </text>
    </comment>
    <comment authorId="0" ref="AV542">
      <text>
        <t xml:space="preserve">Responder updated this value.</t>
      </text>
    </comment>
    <comment authorId="0" ref="AW542">
      <text>
        <t xml:space="preserve">Responder updated this value.</t>
      </text>
    </comment>
    <comment authorId="0" ref="AX542">
      <text>
        <t xml:space="preserve">Responder updated this value.</t>
      </text>
    </comment>
    <comment authorId="0" ref="I948">
      <text>
        <t xml:space="preserve">Responder updated this value.</t>
      </text>
    </comment>
    <comment authorId="0" ref="I915">
      <text>
        <t xml:space="preserve">Responder updated this value.</t>
      </text>
    </comment>
    <comment authorId="0" ref="BF641">
      <text>
        <t xml:space="preserve">Responder updated this value.</t>
      </text>
    </comment>
    <comment authorId="0" ref="L878">
      <text>
        <t xml:space="preserve">Responder updated this value.</t>
      </text>
    </comment>
    <comment authorId="0" ref="M878">
      <text>
        <t xml:space="preserve">Responder updated this value.</t>
      </text>
    </comment>
    <comment authorId="0" ref="BM641">
      <text>
        <t xml:space="preserve">Responder updated this value.</t>
      </text>
    </comment>
    <comment authorId="0" ref="N878">
      <text>
        <t xml:space="preserve">Responder updated this value.</t>
      </text>
    </comment>
    <comment authorId="0" ref="O878">
      <text>
        <t xml:space="preserve">Responder updated this value.</t>
      </text>
    </comment>
    <comment authorId="0" ref="P878">
      <text>
        <t xml:space="preserve">Responder updated this value.</t>
      </text>
    </comment>
    <comment authorId="0" ref="Q878">
      <text>
        <t xml:space="preserve">Responder updated this value.</t>
      </text>
    </comment>
    <comment authorId="0" ref="R878">
      <text>
        <t xml:space="preserve">Responder updated this value.</t>
      </text>
    </comment>
    <comment authorId="0" ref="AS229">
      <text>
        <t xml:space="preserve">Responder updated this value.</t>
      </text>
    </comment>
    <comment authorId="0" ref="BR542">
      <text>
        <t xml:space="preserve">Responder updated this value.</t>
      </text>
    </comment>
    <comment authorId="0" ref="AT229">
      <text>
        <t xml:space="preserve">Responder updated this value.</t>
      </text>
    </comment>
    <comment authorId="0" ref="H912">
      <text>
        <t xml:space="preserve">Responder updated this value.</t>
      </text>
    </comment>
    <comment authorId="0" ref="L82">
      <text>
        <t xml:space="preserve">Responder updated this value.</t>
      </text>
    </comment>
    <comment authorId="0" ref="D520">
      <text>
        <t xml:space="preserve">Responder updated this value.</t>
      </text>
    </comment>
    <comment authorId="0" ref="P82">
      <text>
        <t xml:space="preserve">Responder updated this value.</t>
      </text>
    </comment>
    <comment authorId="0" ref="Q82">
      <text>
        <t xml:space="preserve">Responder updated this value.</t>
      </text>
    </comment>
    <comment authorId="0" ref="T82">
      <text>
        <t xml:space="preserve">Responder updated this value.</t>
      </text>
    </comment>
    <comment authorId="0" ref="H933">
      <text>
        <t xml:space="preserve">Responder updated this value.</t>
      </text>
    </comment>
    <comment authorId="0" ref="I933">
      <text>
        <t xml:space="preserve">Responder updated this value.</t>
      </text>
    </comment>
    <comment authorId="0" ref="AG313">
      <text>
        <t xml:space="preserve">Responder updated this value.</t>
      </text>
    </comment>
    <comment authorId="0" ref="D764">
      <text>
        <t xml:space="preserve">Responder updated this value.</t>
      </text>
    </comment>
    <comment authorId="0" ref="AD20">
      <text>
        <t xml:space="preserve">Responder updated this value.</t>
      </text>
    </comment>
    <comment authorId="0" ref="E496">
      <text>
        <t xml:space="preserve">Responder updated this value.</t>
      </text>
    </comment>
    <comment authorId="0" ref="D521">
      <text>
        <t xml:space="preserve">Responder updated this value.</t>
      </text>
    </comment>
  </commentList>
</comments>
</file>

<file path=xl/sharedStrings.xml><?xml version="1.0" encoding="utf-8"?>
<sst xmlns="http://schemas.openxmlformats.org/spreadsheetml/2006/main" count="32431" uniqueCount="7151">
  <si>
    <t>Timestamp</t>
  </si>
  <si>
    <t>Email Address</t>
  </si>
  <si>
    <t>Nama Lengkap</t>
  </si>
  <si>
    <t>Tahun Lulus</t>
  </si>
  <si>
    <t>Nomor Induk Mahasiswa (NIM)</t>
  </si>
  <si>
    <t>Kode Prodi</t>
  </si>
  <si>
    <t>No Handphone / Whatsapp</t>
  </si>
  <si>
    <t>No Tlpn. Orang Terdekat</t>
  </si>
  <si>
    <t>Akun Facebook / instagram</t>
  </si>
  <si>
    <t>NIK</t>
  </si>
  <si>
    <t xml:space="preserve">NPWP </t>
  </si>
  <si>
    <t>f2. Menurut anda seberapa besar penekanan pada metode pembelajaran di bawah ini dilaksanakan di program studi anda? [Perkuliahan]</t>
  </si>
  <si>
    <t>f2. Menurut anda seberapa besar penekanan pada metode pembelajaran di bawah ini dilaksanakan di program studi anda? [Demonstrasi]</t>
  </si>
  <si>
    <t>f2. Menurut anda seberapa besar penekanan pada metode pembelajaran di bawah ini dilaksanakan di program studi anda? [Partisipasi dalam proyek riset]</t>
  </si>
  <si>
    <t>f2. Menurut anda seberapa besar penekanan pada metode pembelajaran di bawah ini dilaksanakan di program studi anda? [Magang]</t>
  </si>
  <si>
    <t>f2. Menurut anda seberapa besar penekanan pada metode pembelajaran di bawah ini dilaksanakan di program studi anda? [Praktikum]</t>
  </si>
  <si>
    <t>f2. Menurut anda seberapa besar penekanan pada metode pembelajaran di bawah ini dilaksanakan di program studi anda? [Kerja Lapangan]</t>
  </si>
  <si>
    <t>f2. Menurut anda seberapa besar penekanan pada metode pembelajaran di bawah ini dilaksanakan di program studi anda? [Diskusi]</t>
  </si>
  <si>
    <t>f2a. Sebutkan Sumberdana dalam pembiayaan kuliah?</t>
  </si>
  <si>
    <t>f3. Kapan anda mulai mencari pekerjaan? (Mohon pekerjaan sambilan tidak dimasukkan)</t>
  </si>
  <si>
    <t>Kira-kira berapa bulan sebelum lulus ?</t>
  </si>
  <si>
    <t>Kira-kira berapa bulan sesudah lulus ?</t>
  </si>
  <si>
    <t>f4. Bagaimana anda mencari pekerjaan tersebut?</t>
  </si>
  <si>
    <t>f6. Berapa perusahaan/instansi/institusi yang sudah anda lamar (lewat surat atau e-mail) sebelum anda memeroleh pekerjaan pertama?</t>
  </si>
  <si>
    <t>f7(a) Berapa banyak perusahaan/instansi/institusi yang merespons lamaran anda?</t>
  </si>
  <si>
    <t>f7(b) Berapa banyak perusahaan/instansi/institusi yang mengundang anda untuk wawancara?</t>
  </si>
  <si>
    <t>f8. Jelaskan status Anda saat ini</t>
  </si>
  <si>
    <t>f504. Apakah anda telah mendapatkan pekerjaan &lt;= 6 bulan / termasuk bekerja sebelum lulus ?</t>
  </si>
  <si>
    <t>Dalam berapa bulan anda mendapatkan pekerjaan ?</t>
  </si>
  <si>
    <t>Berapa rata-rata pendapatan anda per bulan ? (take home pay)</t>
  </si>
  <si>
    <t>f10. Apakah anda aktif mencari pekerjaan dalam 4 minggu terakhir?</t>
  </si>
  <si>
    <t>f5c. Bila berwiraswasta, apa posisi/jabatan Anda saat ini ?</t>
  </si>
  <si>
    <t>Apa nama bidang Usaha anda?</t>
  </si>
  <si>
    <t>f5b. Apa nama perusahaan/kantor tempat Anda bekerja?</t>
  </si>
  <si>
    <t>Posisi/Jabatan anda</t>
  </si>
  <si>
    <r>
      <t>Bidang Pekerjaan (</t>
    </r>
    <r>
      <rPr>
        <rFont val="Arial"/>
        <b/>
        <color theme="1"/>
      </rPr>
      <t>Prodi Teknik Informatika</t>
    </r>
    <r>
      <rPr>
        <rFont val="Arial"/>
        <color theme="1"/>
      </rPr>
      <t>)</t>
    </r>
  </si>
  <si>
    <r>
      <t>Bidang Pekerjaan (</t>
    </r>
    <r>
      <rPr>
        <rFont val="Arial"/>
        <b/>
        <color theme="1"/>
      </rPr>
      <t>Prodi Sistem Informasi</t>
    </r>
    <r>
      <rPr>
        <rFont val="Arial"/>
        <color theme="1"/>
      </rPr>
      <t>)</t>
    </r>
  </si>
  <si>
    <r>
      <t>Bidang Pekerjaan (</t>
    </r>
    <r>
      <rPr>
        <rFont val="Arial"/>
        <b/>
        <color theme="1"/>
      </rPr>
      <t>Prodi Manajemen Informatika</t>
    </r>
    <r>
      <rPr>
        <rFont val="Arial"/>
        <color theme="1"/>
      </rPr>
      <t>)</t>
    </r>
  </si>
  <si>
    <t>Nama pimpinan</t>
  </si>
  <si>
    <t>E-mail pimpinan</t>
  </si>
  <si>
    <t>Telepon Kantor</t>
  </si>
  <si>
    <t>Propinsi :</t>
  </si>
  <si>
    <t>Kab/Kota :</t>
  </si>
  <si>
    <t>Alamat tempat Anda bekerja</t>
  </si>
  <si>
    <t>f5d. Apa tingkat tempat kerja Anda?</t>
  </si>
  <si>
    <t>f11. Apa jenis perusahaan/instansi/institusi tempat anda bekerja sekarang?</t>
  </si>
  <si>
    <t>Tempat anda bekerja saat ini bergerak di bidang apa? (Klasifikasi Baku Lapangan Usaha Indonesia, Kemnakertrans, 2009)</t>
  </si>
  <si>
    <t>f14. Seberapa erat hubungan antara bidang studi dengan pekerjaan anda?</t>
  </si>
  <si>
    <t>f15. Tingkat pendidikan apa yang paling tepat/sesuai untuk pekerjaan anda saat ini?</t>
  </si>
  <si>
    <t>f16. Jika menurut anda pekerjaan anda saat ini tidak sesuai dengan pendidikan anda, mengapa anda mengambilnya? Jawaban bisa lebih dari satu</t>
  </si>
  <si>
    <t>Sumber Biaya</t>
  </si>
  <si>
    <t>Nama Perguruan Tinggi</t>
  </si>
  <si>
    <t>Program Studi</t>
  </si>
  <si>
    <t>Tanggal Masuk</t>
  </si>
  <si>
    <r>
      <t xml:space="preserve">F.17(a) Pada saat lulus, pada tingkat mana kompetensi di bawah ini anda kuasai? </t>
    </r>
    <r>
      <rPr>
        <rFont val="Arial"/>
        <b/>
        <color theme="1"/>
      </rPr>
      <t xml:space="preserve">
(5) Sangat Tinggi, (4) Tinggi, (3) Sedang, (2) Rendah, (1) Sangat Rendah)</t>
    </r>
    <r>
      <rPr>
        <rFont val="Arial"/>
        <color theme="1"/>
      </rPr>
      <t xml:space="preserve"> [Etika]</t>
    </r>
  </si>
  <si>
    <r>
      <t xml:space="preserve">F.17(a) Pada saat lulus, pada tingkat mana kompetensi di bawah ini anda kuasai? </t>
    </r>
    <r>
      <rPr>
        <rFont val="Arial"/>
        <b/>
        <color theme="1"/>
      </rPr>
      <t xml:space="preserve">
(5) Sangat Tinggi, (4) Tinggi, (3) Sedang, (2) Rendah, (1) Sangat Rendah)</t>
    </r>
    <r>
      <rPr>
        <rFont val="Arial"/>
        <color theme="1"/>
      </rPr>
      <t xml:space="preserve"> [Keahlian berdasarkan bidang ilmu]</t>
    </r>
  </si>
  <si>
    <r>
      <t xml:space="preserve">F.17(a) Pada saat lulus, pada tingkat mana kompetensi di bawah ini anda kuasai? </t>
    </r>
    <r>
      <rPr>
        <rFont val="Arial"/>
        <b/>
        <color theme="1"/>
      </rPr>
      <t xml:space="preserve">
(5) Sangat Tinggi, (4) Tinggi, (3) Sedang, (2) Rendah, (1) Sangat Rendah)</t>
    </r>
    <r>
      <rPr>
        <rFont val="Arial"/>
        <color theme="1"/>
      </rPr>
      <t xml:space="preserve"> [Bahasa Inggris]</t>
    </r>
  </si>
  <si>
    <r>
      <t xml:space="preserve">F.17(a) Pada saat lulus, pada tingkat mana kompetensi di bawah ini anda kuasai? </t>
    </r>
    <r>
      <rPr>
        <rFont val="Arial"/>
        <b/>
        <color theme="1"/>
      </rPr>
      <t xml:space="preserve">
(5) Sangat Tinggi, (4) Tinggi, (3) Sedang, (2) Rendah, (1) Sangat Rendah)</t>
    </r>
    <r>
      <rPr>
        <rFont val="Arial"/>
        <color theme="1"/>
      </rPr>
      <t xml:space="preserve"> [Penggunaan Teknologi Informasi]</t>
    </r>
  </si>
  <si>
    <r>
      <t xml:space="preserve">F.17(a) Pada saat lulus, pada tingkat mana kompetensi di bawah ini anda kuasai? </t>
    </r>
    <r>
      <rPr>
        <rFont val="Arial"/>
        <b/>
        <color theme="1"/>
      </rPr>
      <t xml:space="preserve">
(5) Sangat Tinggi, (4) Tinggi, (3) Sedang, (2) Rendah, (1) Sangat Rendah)</t>
    </r>
    <r>
      <rPr>
        <rFont val="Arial"/>
        <color theme="1"/>
      </rPr>
      <t xml:space="preserve"> [Komunikasi]</t>
    </r>
  </si>
  <si>
    <r>
      <t xml:space="preserve">F.17(a) Pada saat lulus, pada tingkat mana kompetensi di bawah ini anda kuasai? </t>
    </r>
    <r>
      <rPr>
        <rFont val="Arial"/>
        <b/>
        <color theme="1"/>
      </rPr>
      <t xml:space="preserve">
(5) Sangat Tinggi, (4) Tinggi, (3) Sedang, (2) Rendah, (1) Sangat Rendah)</t>
    </r>
    <r>
      <rPr>
        <rFont val="Arial"/>
        <color theme="1"/>
      </rPr>
      <t xml:space="preserve"> [Kerja sama tim]</t>
    </r>
  </si>
  <si>
    <r>
      <t xml:space="preserve">F.17(a) Pada saat lulus, pada tingkat mana kompetensi di bawah ini anda kuasai? </t>
    </r>
    <r>
      <rPr>
        <rFont val="Arial"/>
        <b/>
        <color theme="1"/>
      </rPr>
      <t xml:space="preserve">
(5) Sangat Tinggi, (4) Tinggi, (3) Sedang, (2) Rendah, (1) Sangat Rendah)</t>
    </r>
    <r>
      <rPr>
        <rFont val="Arial"/>
        <color theme="1"/>
      </rPr>
      <t xml:space="preserve"> [Pengembangan Diri]</t>
    </r>
  </si>
  <si>
    <r>
      <t>F.17(b) Pada saat ini, pada tingkat mana kompetensi di bawah ini diperlukan dalam pekerjaan?</t>
    </r>
    <r>
      <rPr>
        <rFont val="Arial"/>
        <b/>
        <color theme="1"/>
      </rPr>
      <t xml:space="preserve">
(5) Sangat Tinggi, (4) Tinggi, (3) Sedang, (2) Rendah, (1) Sangat Rendah)</t>
    </r>
    <r>
      <rPr>
        <rFont val="Arial"/>
        <color theme="1"/>
      </rPr>
      <t xml:space="preserve"> [Etika]</t>
    </r>
  </si>
  <si>
    <r>
      <t>F.17(b) Pada saat ini, pada tingkat mana kompetensi di bawah ini diperlukan dalam pekerjaan?</t>
    </r>
    <r>
      <rPr>
        <rFont val="Arial"/>
        <b/>
        <color theme="1"/>
      </rPr>
      <t xml:space="preserve">
(5) Sangat Tinggi, (4) Tinggi, (3) Sedang, (2) Rendah, (1) Sangat Rendah)</t>
    </r>
    <r>
      <rPr>
        <rFont val="Arial"/>
        <color theme="1"/>
      </rPr>
      <t xml:space="preserve"> [Keahlian berdasarkan bidang ilmu]</t>
    </r>
  </si>
  <si>
    <r>
      <t>F.17(b) Pada saat ini, pada tingkat mana kompetensi di bawah ini diperlukan dalam pekerjaan?</t>
    </r>
    <r>
      <rPr>
        <rFont val="Arial"/>
        <b/>
        <color theme="1"/>
      </rPr>
      <t xml:space="preserve">
(5) Sangat Tinggi, (4) Tinggi, (3) Sedang, (2) Rendah, (1) Sangat Rendah)</t>
    </r>
    <r>
      <rPr>
        <rFont val="Arial"/>
        <color theme="1"/>
      </rPr>
      <t xml:space="preserve"> [Bahasa Inggris]</t>
    </r>
  </si>
  <si>
    <r>
      <t>F.17(b) Pada saat ini, pada tingkat mana kompetensi di bawah ini diperlukan dalam pekerjaan?</t>
    </r>
    <r>
      <rPr>
        <rFont val="Arial"/>
        <b/>
        <color theme="1"/>
      </rPr>
      <t xml:space="preserve">
(5) Sangat Tinggi, (4) Tinggi, (3) Sedang, (2) Rendah, (1) Sangat Rendah)</t>
    </r>
    <r>
      <rPr>
        <rFont val="Arial"/>
        <color theme="1"/>
      </rPr>
      <t xml:space="preserve"> [Penggunaan Teknologi Informasi]</t>
    </r>
  </si>
  <si>
    <r>
      <t>F.17(b) Pada saat ini, pada tingkat mana kompetensi di bawah ini diperlukan dalam pekerjaan?</t>
    </r>
    <r>
      <rPr>
        <rFont val="Arial"/>
        <b/>
        <color theme="1"/>
      </rPr>
      <t xml:space="preserve">
(5) Sangat Tinggi, (4) Tinggi, (3) Sedang, (2) Rendah, (1) Sangat Rendah)</t>
    </r>
    <r>
      <rPr>
        <rFont val="Arial"/>
        <color theme="1"/>
      </rPr>
      <t xml:space="preserve"> [Komunikasi]</t>
    </r>
  </si>
  <si>
    <r>
      <t>F.17(b) Pada saat ini, pada tingkat mana kompetensi di bawah ini diperlukan dalam pekerjaan?</t>
    </r>
    <r>
      <rPr>
        <rFont val="Arial"/>
        <b/>
        <color theme="1"/>
      </rPr>
      <t xml:space="preserve">
(5) Sangat Tinggi, (4) Tinggi, (3) Sedang, (2) Rendah, (1) Sangat Rendah)</t>
    </r>
    <r>
      <rPr>
        <rFont val="Arial"/>
        <color theme="1"/>
      </rPr>
      <t xml:space="preserve"> [Kerja sama tim]</t>
    </r>
  </si>
  <si>
    <r>
      <t>F.17(b) Pada saat ini, pada tingkat mana kompetensi di bawah ini diperlukan dalam pekerjaan?</t>
    </r>
    <r>
      <rPr>
        <rFont val="Arial"/>
        <b/>
        <color theme="1"/>
      </rPr>
      <t xml:space="preserve">
(5) Sangat Tinggi, (4) Tinggi, (3) Sedang, (2) Rendah, (1) Sangat Rendah)</t>
    </r>
    <r>
      <rPr>
        <rFont val="Arial"/>
        <color theme="1"/>
      </rPr>
      <t xml:space="preserve"> [Pengembangan Diri]</t>
    </r>
  </si>
  <si>
    <t xml:space="preserve">Apakah Saudara berencana melanjutkan studi ke program Pascasarjana (S2) setelah menyelesaikan pendidikan saat ini?  </t>
  </si>
  <si>
    <t/>
  </si>
  <si>
    <t>nilotheresia@gmail.com</t>
  </si>
  <si>
    <t>Theresia nilo</t>
  </si>
  <si>
    <t>SI : 57201</t>
  </si>
  <si>
    <t>085250883219</t>
  </si>
  <si>
    <t>081347497575</t>
  </si>
  <si>
    <t>Nilo nyulir</t>
  </si>
  <si>
    <t>6407096809890001</t>
  </si>
  <si>
    <t>Besar</t>
  </si>
  <si>
    <t>Biaya Sendiri / Keluarga</t>
  </si>
  <si>
    <t>Sesudah Lulus</t>
  </si>
  <si>
    <t>Melalui relasi (misalnya dosen, orang tua, saudara, teman, dll.)</t>
  </si>
  <si>
    <t>Belum memungkinkan bekerja</t>
  </si>
  <si>
    <t>Tidak</t>
  </si>
  <si>
    <t>Tinggi (4)</t>
  </si>
  <si>
    <t>Sedang (3)</t>
  </si>
  <si>
    <t>ridwan.syamsu@yahoo.co.id</t>
  </si>
  <si>
    <t>Ridwan samau</t>
  </si>
  <si>
    <t>13.31.089</t>
  </si>
  <si>
    <t>MI : 57401</t>
  </si>
  <si>
    <t>085730578741</t>
  </si>
  <si>
    <t>085347461115</t>
  </si>
  <si>
    <t>Ridwan syam bahtiar</t>
  </si>
  <si>
    <t>6472032610920007</t>
  </si>
  <si>
    <t>Cukup Besar</t>
  </si>
  <si>
    <t>Sebelum Lulus</t>
  </si>
  <si>
    <t>Melamar ke perusahaan tanpa mengetahui lowongan yang ada, Pergi ke bursa/pameran kerja, Mencari lewat internet/iklan online/milis, Melalui penempatan kerja atau magang</t>
  </si>
  <si>
    <t>Bekerja (full time/part time)</t>
  </si>
  <si>
    <t>Ya</t>
  </si>
  <si>
    <t>1 Bulan</t>
  </si>
  <si>
    <t>PT midi utama Indonesia tbk</t>
  </si>
  <si>
    <t>Koordinator</t>
  </si>
  <si>
    <t>Mengkoordinir jalannya usaha</t>
  </si>
  <si>
    <t>Gunardi</t>
  </si>
  <si>
    <t>Tidak tahu</t>
  </si>
  <si>
    <t>0210500888</t>
  </si>
  <si>
    <t>Kalimantan Timur</t>
  </si>
  <si>
    <t>Sangatta</t>
  </si>
  <si>
    <t>Jl. Diponegoro sangatta</t>
  </si>
  <si>
    <t>Nasional/wiraswasta berbadan hukum</t>
  </si>
  <si>
    <t>Perusahaan Swasta</t>
  </si>
  <si>
    <t>Perdagangan besar, bukan mobil dan sepeda motor</t>
  </si>
  <si>
    <t>Cukup Erat</t>
  </si>
  <si>
    <t>Tingkat yang sama</t>
  </si>
  <si>
    <t>Saya belum mendapatkan pekerjaan yang lebih sesuai, Di pekerjaan ini saya memeroleh prospek karir yang baik, Saya lebih suka bekerja di area pekerjaan yang tidak ada hubungannya dengan pendidikan saya, Pekerjaan saya saat ini lebih aman/terjamin/secure, Pekerjaan saya saat ini lebih menarik</t>
  </si>
  <si>
    <t>sidiqazipurnomo@gmail.com</t>
  </si>
  <si>
    <t>Sidiq Azi Purnomo</t>
  </si>
  <si>
    <t>17.41.019</t>
  </si>
  <si>
    <t>081380781979</t>
  </si>
  <si>
    <t>081347908329</t>
  </si>
  <si>
    <t>djss421</t>
  </si>
  <si>
    <t>6472021612940001</t>
  </si>
  <si>
    <t>Melalui iklan di koran/majalah, brosur, Mencari lewat internet/iklan online/milis</t>
  </si>
  <si>
    <t>Tidak Kerja tetapi sedang mencari kerja</t>
  </si>
  <si>
    <t>Ya, tapi saya belum pasti akan bekerja dalam 2 minggu ke depan</t>
  </si>
  <si>
    <t>Melalui iklan di koran/majalah, brosur, Mencari lewat internet/iklan online/milis, Memeroleh informasi dari pusat/kantor pengembangan karir fakultas/universitas</t>
  </si>
  <si>
    <t>zeusroyas42@gmail.com</t>
  </si>
  <si>
    <t>Roy Ferdinand Christopher</t>
  </si>
  <si>
    <t>17.41.018</t>
  </si>
  <si>
    <t>082151984575</t>
  </si>
  <si>
    <t>Memeroleh informasi dari pusat/kantor pengembangan karir fakultas/universitas, Bekerja di tempat yang sama dengan tempat kerja semasa kuliah</t>
  </si>
  <si>
    <t>Ya, saya akan mulai bekerja dalam 2 minggu ke depan</t>
  </si>
  <si>
    <t>Sangat Tinggi (5)</t>
  </si>
  <si>
    <t>dnlestyanto262@gmail.com</t>
  </si>
  <si>
    <t>Dionisius lestyanto Pambudi</t>
  </si>
  <si>
    <t>10.41.108</t>
  </si>
  <si>
    <t>085250860892</t>
  </si>
  <si>
    <t>085249675394</t>
  </si>
  <si>
    <t>Dionisius lestyanto pambudi</t>
  </si>
  <si>
    <t>6409041702930004</t>
  </si>
  <si>
    <t>Sangat Besar</t>
  </si>
  <si>
    <t>Pergi ke bursa/pameran kerja, Menghubungi Kemenakertrans</t>
  </si>
  <si>
    <t>Koperasi</t>
  </si>
  <si>
    <t>Admin pajak</t>
  </si>
  <si>
    <t>Administrasi pajak</t>
  </si>
  <si>
    <t>Heriyanto</t>
  </si>
  <si>
    <t>Valentinusheri62@gmail.com</t>
  </si>
  <si>
    <t>00000000000</t>
  </si>
  <si>
    <t>Penajam paser utara</t>
  </si>
  <si>
    <t>Kec. Sepaku kab. Penajam paser utara</t>
  </si>
  <si>
    <t>Lokal/wilayah/wiraswasta tidak berbadan hukum</t>
  </si>
  <si>
    <t>Tidak Sama Sekali</t>
  </si>
  <si>
    <t>Pekerjaan saya saat ini lebih aman/terjamin/secure</t>
  </si>
  <si>
    <t>andreasmaehsa@gmail.com</t>
  </si>
  <si>
    <t>ANDREAS MAESHA JOKO VHIONO FRAMUJA14</t>
  </si>
  <si>
    <t>14.31.058</t>
  </si>
  <si>
    <t>082249591087</t>
  </si>
  <si>
    <t>+6281347758918</t>
  </si>
  <si>
    <t>Frdi832@gmail.com</t>
  </si>
  <si>
    <t>6407061806960001</t>
  </si>
  <si>
    <t>Dihubungi oleh perusahaan</t>
  </si>
  <si>
    <t>zaimisiri9ami@gmail.com</t>
  </si>
  <si>
    <t>Muhammad Za'iem Sururi</t>
  </si>
  <si>
    <t>14.41.914</t>
  </si>
  <si>
    <t>082288306080</t>
  </si>
  <si>
    <t>zaimi_kupopo</t>
  </si>
  <si>
    <t>3175092406900002</t>
  </si>
  <si>
    <t>Kurang</t>
  </si>
  <si>
    <t>Melalui iklan di koran/majalah, brosur, Pergi ke bursa/pameran kerja, Mencari lewat internet/iklan online/milis, Memeroleh informasi dari pusat/kantor pengembangan karir fakultas/universitas, Membangun jejaring (network) sejak masih kuliah, Melalui relasi (misalnya dosen, orang tua, saudara, teman, dll.), Membangun bisnis sendiri, Melalui penempatan kerja atau magang</t>
  </si>
  <si>
    <t>4 Bulan</t>
  </si>
  <si>
    <t xml:space="preserve">SLB Negeri Bontang </t>
  </si>
  <si>
    <t>Guru Mata Pelajaran</t>
  </si>
  <si>
    <t>Mengajar IT</t>
  </si>
  <si>
    <t>Imas Nurfathonah</t>
  </si>
  <si>
    <t>imasnurfathonah1980@gmail.com</t>
  </si>
  <si>
    <t>054821098</t>
  </si>
  <si>
    <t xml:space="preserve">Bontang </t>
  </si>
  <si>
    <t xml:space="preserve">Jl. Kapten Piere Tendean </t>
  </si>
  <si>
    <t>Instansi pemerintah (termasuk BUMN)</t>
  </si>
  <si>
    <t>Jasa pendidikan</t>
  </si>
  <si>
    <t>Erat</t>
  </si>
  <si>
    <t>Pertanyaan tidak sesuai; pekerjaan saya sekarang sudah sesuai dengan pendidikan saya, Di pekerjaan ini saya memeroleh prospek karir yang baik, Pekerjaan saya saat ini lebih menarik</t>
  </si>
  <si>
    <t>Rendah (2)</t>
  </si>
  <si>
    <t>riski.apriliansyah25@gmail.com</t>
  </si>
  <si>
    <t>Riski Apriliansyah</t>
  </si>
  <si>
    <t>16.41.014</t>
  </si>
  <si>
    <t>085250465818</t>
  </si>
  <si>
    <t>081346292828</t>
  </si>
  <si>
    <t>6402062504981101</t>
  </si>
  <si>
    <t>Mencari lewat internet/iklan online/milis</t>
  </si>
  <si>
    <t>2 Bulan</t>
  </si>
  <si>
    <t>axel.tjsaputra@gmail.com</t>
  </si>
  <si>
    <t>Axel Titandrias Jodi Saputra</t>
  </si>
  <si>
    <t>16.41.029</t>
  </si>
  <si>
    <t>082154981441</t>
  </si>
  <si>
    <t>082214451440</t>
  </si>
  <si>
    <t>axeltjs</t>
  </si>
  <si>
    <t>ramandhani.rd@gmail.com</t>
  </si>
  <si>
    <t xml:space="preserve">Muhamad ramandani Bastryanto </t>
  </si>
  <si>
    <t>13.43.120</t>
  </si>
  <si>
    <t>TI : 55201</t>
  </si>
  <si>
    <t>082350002220</t>
  </si>
  <si>
    <t>085157767263</t>
  </si>
  <si>
    <t>Raman.dni</t>
  </si>
  <si>
    <t>6405025602950002</t>
  </si>
  <si>
    <t>3.3</t>
  </si>
  <si>
    <t>rifanwinprof@gmail.com</t>
  </si>
  <si>
    <t>Mukhamad Rifan Rifa'i</t>
  </si>
  <si>
    <t>14.41.143</t>
  </si>
  <si>
    <t>081344531097</t>
  </si>
  <si>
    <t>+6282157759225</t>
  </si>
  <si>
    <t>rifanrifai__</t>
  </si>
  <si>
    <t>3 Bulan</t>
  </si>
  <si>
    <t>bayosugionoo@gmail.com</t>
  </si>
  <si>
    <t>Bayo Gagun Darawati Sugiono</t>
  </si>
  <si>
    <t>14.43.023</t>
  </si>
  <si>
    <t>085291992191</t>
  </si>
  <si>
    <t>085933855958</t>
  </si>
  <si>
    <t>bayosugiono</t>
  </si>
  <si>
    <t>6472030307950005</t>
  </si>
  <si>
    <t>Melamar ke perusahaan tanpa mengetahui lowongan yang ada, Mencari lewat internet/iklan online/milis, Membangun jejaring (network) sejak masih kuliah, Melalui relasi (misalnya dosen, orang tua, saudara, teman, dll.)</t>
  </si>
  <si>
    <t>Banyak</t>
  </si>
  <si>
    <t>ivanaryav@gmail.com</t>
  </si>
  <si>
    <t>Ivan Arya Vijaya</t>
  </si>
  <si>
    <t>14.43.052</t>
  </si>
  <si>
    <t>085249021347</t>
  </si>
  <si>
    <t>081255433740</t>
  </si>
  <si>
    <t>ivanaryav</t>
  </si>
  <si>
    <t>6472022002970001</t>
  </si>
  <si>
    <t>Uang orang tua dan beasiswa</t>
  </si>
  <si>
    <t>14.43.121</t>
  </si>
  <si>
    <t>rifanrifai</t>
  </si>
  <si>
    <t>6472010111950001</t>
  </si>
  <si>
    <t>Membangun jejaring (network) sejak masih kuliah</t>
  </si>
  <si>
    <t>yustinus.ym@gmail.com</t>
  </si>
  <si>
    <t>Yustinus Milang Lasah</t>
  </si>
  <si>
    <t>14.43.129</t>
  </si>
  <si>
    <t>082133105061</t>
  </si>
  <si>
    <t>085751684237</t>
  </si>
  <si>
    <t>6407020106960002</t>
  </si>
  <si>
    <t>Ditawarkan</t>
  </si>
  <si>
    <t>Tidak Ada</t>
  </si>
  <si>
    <t>verinikashandrawatybeda@gmail.com</t>
  </si>
  <si>
    <t>Veronika shandeawaty beda</t>
  </si>
  <si>
    <t>14.43.905</t>
  </si>
  <si>
    <t>085248116026</t>
  </si>
  <si>
    <t>_sassawuerans_</t>
  </si>
  <si>
    <t>9109015201930001</t>
  </si>
  <si>
    <t>Melalui iklan di koran/majalah, brosur</t>
  </si>
  <si>
    <t>ishakmaniku.im@gmail.com</t>
  </si>
  <si>
    <t>Ishak JJ maniku</t>
  </si>
  <si>
    <t>15.43.026</t>
  </si>
  <si>
    <t>082255665866</t>
  </si>
  <si>
    <t>Jimreeves.jessy</t>
  </si>
  <si>
    <t>6408052606970002</t>
  </si>
  <si>
    <t>syafardihidayat@gmail.com</t>
  </si>
  <si>
    <t>Muhammad Syafardi Hidayat</t>
  </si>
  <si>
    <t>16.41.078</t>
  </si>
  <si>
    <t>081254994030</t>
  </si>
  <si>
    <t>6472062106970002</t>
  </si>
  <si>
    <t>anggasetiawanofficial@gmail.com</t>
  </si>
  <si>
    <t>Angga Setiawan</t>
  </si>
  <si>
    <t>16.43.113</t>
  </si>
  <si>
    <t>082255744028</t>
  </si>
  <si>
    <t>085247728767</t>
  </si>
  <si>
    <t>angga_swn</t>
  </si>
  <si>
    <t>6401032906970001</t>
  </si>
  <si>
    <t>PT. PRADIKSI GUNATAMA TBK</t>
  </si>
  <si>
    <t>Admin IT</t>
  </si>
  <si>
    <t>IT Administrator</t>
  </si>
  <si>
    <t>Wahyu Catur P</t>
  </si>
  <si>
    <t>-</t>
  </si>
  <si>
    <t>Paser</t>
  </si>
  <si>
    <t>Jl. Negara KM 44 Desa Taberu Paser Damai Kec. Batu Engau Kab. Paser Kalimantan Timur</t>
  </si>
  <si>
    <t>Pertanian tanaman, peternakan, perburuan dan kegiatan yang berhubungan dengan itu</t>
  </si>
  <si>
    <t>Pertanyaan tidak sesuai; pekerjaan saya sekarang sudah sesuai dengan pendidikan saya, Pekerjaan saya saat ini lokasinya lebih dekat dari rumah saya</t>
  </si>
  <si>
    <t>rahmi.latifah@gmail.com</t>
  </si>
  <si>
    <t>RAHMI LATIFAH</t>
  </si>
  <si>
    <t>16.43.903</t>
  </si>
  <si>
    <t>085250908110</t>
  </si>
  <si>
    <t>081346364504</t>
  </si>
  <si>
    <t>Amy Latifah/ media_ami</t>
  </si>
  <si>
    <t>6472026611940003</t>
  </si>
  <si>
    <t>Saya tidak mencari kerja</t>
  </si>
  <si>
    <t>Rahmi Latifah</t>
  </si>
  <si>
    <t>Amy Latifah</t>
  </si>
  <si>
    <t>ajicliqueres24031997@gmail.com</t>
  </si>
  <si>
    <t xml:space="preserve">Aji Saputra </t>
  </si>
  <si>
    <t>17.41.031</t>
  </si>
  <si>
    <t>082281841675</t>
  </si>
  <si>
    <t>6408012403970001</t>
  </si>
  <si>
    <t>Pergi ke bursa/pameran kerja, Mencari lewat internet/iklan online/milis, Membangun bisnis sendiri</t>
  </si>
  <si>
    <t>Tidak, tapi saya sedang menunggu hasil lamaran kerja</t>
  </si>
  <si>
    <t>dannyandryanata@gmail.com</t>
  </si>
  <si>
    <t>danny andryanata</t>
  </si>
  <si>
    <t>17.41.035</t>
  </si>
  <si>
    <t>081250385885</t>
  </si>
  <si>
    <t>085751387433</t>
  </si>
  <si>
    <t>@danny.andryanata</t>
  </si>
  <si>
    <t>6402061305990001</t>
  </si>
  <si>
    <t>Melamar ke perusahaan tanpa mengetahui lowongan yang ada, Mencari lewat internet/iklan online/milis, Dihubungi oleh perusahaan, Memeroleh informasi dari pusat/kantor pengembangan karir fakultas/universitas, Melalui relasi (misalnya dosen, orang tua, saudara, teman, dll.), Membangun bisnis sendiri, Bekerja di tempat yang sama dengan tempat kerja semasa kuliah</t>
  </si>
  <si>
    <t>ikhsan_rifkyb@icloud.com</t>
  </si>
  <si>
    <t>IKHSAN RIFKY BAIHAQI</t>
  </si>
  <si>
    <t>17.43.011</t>
  </si>
  <si>
    <t>08115800443</t>
  </si>
  <si>
    <t>083841830599</t>
  </si>
  <si>
    <t>ikhsanrifky</t>
  </si>
  <si>
    <t>6472051412980004</t>
  </si>
  <si>
    <t>qito25@gmail.com</t>
  </si>
  <si>
    <t>Rizqi</t>
  </si>
  <si>
    <t>17.43.065</t>
  </si>
  <si>
    <t>082350790354</t>
  </si>
  <si>
    <t>081350448892</t>
  </si>
  <si>
    <t>@rizqito25</t>
  </si>
  <si>
    <t>6472052506990004</t>
  </si>
  <si>
    <t>tidak ada</t>
  </si>
  <si>
    <t>5 bulan</t>
  </si>
  <si>
    <t>widyamulya98@gmail.com</t>
  </si>
  <si>
    <t>Widya Mulyaningtyas</t>
  </si>
  <si>
    <t>17.43.066</t>
  </si>
  <si>
    <t>085388782172</t>
  </si>
  <si>
    <t>@widyamlyngtys</t>
  </si>
  <si>
    <t>6472055101000003</t>
  </si>
  <si>
    <t>Mencari lewat internet/iklan online/milis, Melalui relasi (misalnya dosen, orang tua, saudara, teman, dll.)</t>
  </si>
  <si>
    <t>widjiaandreani28@gmail.com</t>
  </si>
  <si>
    <t>WIDJIA ANDREANI</t>
  </si>
  <si>
    <t>17.43.068</t>
  </si>
  <si>
    <t>082251853972</t>
  </si>
  <si>
    <t>082151060684</t>
  </si>
  <si>
    <t>widjiaandreani_28</t>
  </si>
  <si>
    <t>6401066806990003</t>
  </si>
  <si>
    <t>Beasiswa BIDIK MISI</t>
  </si>
  <si>
    <t>Melalui iklan di koran/majalah, brosur, Mencari lewat internet/iklan online/milis, Melalui relasi (misalnya dosen, orang tua, saudara, teman, dll.)</t>
  </si>
  <si>
    <t>khalifatulazka@gmail.com</t>
  </si>
  <si>
    <t>Khalifatul Azka</t>
  </si>
  <si>
    <t>17.43.079</t>
  </si>
  <si>
    <t>081251148920</t>
  </si>
  <si>
    <t>0811590159</t>
  </si>
  <si>
    <t>6401065107990001</t>
  </si>
  <si>
    <t>arifmuhammad200917@gmail.com</t>
  </si>
  <si>
    <t>Muhammad Arif Gunawan</t>
  </si>
  <si>
    <t>17.43.094</t>
  </si>
  <si>
    <t>085332653767</t>
  </si>
  <si>
    <t>wawand_raffa</t>
  </si>
  <si>
    <t>6472041511990002</t>
  </si>
  <si>
    <t>Usaha</t>
  </si>
  <si>
    <t>@wawand_raffa</t>
  </si>
  <si>
    <t>Ternak Ayam Potong</t>
  </si>
  <si>
    <t>Pemilik</t>
  </si>
  <si>
    <t>Samarinda</t>
  </si>
  <si>
    <t>Jl. Telkom pulau atas</t>
  </si>
  <si>
    <t>Wirausaha</t>
  </si>
  <si>
    <t>Tidak perlu Pendidikan Tinggi</t>
  </si>
  <si>
    <t>Di pekerjaan ini saya memeroleh prospek karir yang baik, Saya dapat memeroleh pendapatan yang lebih tinggi di pekerjaan ini, Pekerjaan saya saat ini lokasinya lebih dekat dari rumah saya, Pekerjaan saya saat ini dapat lebih menjamin kebutuhan keluarga saya</t>
  </si>
  <si>
    <t>muhammadafiffanani@gmail.com</t>
  </si>
  <si>
    <t>Muhammad Afif Fanani</t>
  </si>
  <si>
    <t>17.43.099</t>
  </si>
  <si>
    <t>082250874025</t>
  </si>
  <si>
    <t>085705382225</t>
  </si>
  <si>
    <t>@afif.fanani</t>
  </si>
  <si>
    <t>6403060303990001</t>
  </si>
  <si>
    <t>rusbiali37@gmail.com</t>
  </si>
  <si>
    <t>Rusbi Ali</t>
  </si>
  <si>
    <t>18.31.018</t>
  </si>
  <si>
    <t>085828030153</t>
  </si>
  <si>
    <t>6402042107000002</t>
  </si>
  <si>
    <t>Melamar ke perusahaan tanpa mengetahui lowongan yang ada, Dihubungi oleh perusahaan, Melalui relasi (misalnya dosen, orang tua, saudara, teman, dll.)</t>
  </si>
  <si>
    <t>veronikashandrawatybeda@gmail.com</t>
  </si>
  <si>
    <t>Veronika shandrawayy beda</t>
  </si>
  <si>
    <t>_ssasawuran_</t>
  </si>
  <si>
    <t>patrickfathur81@gmail.com</t>
  </si>
  <si>
    <t>Patrick Fathur Gozali</t>
  </si>
  <si>
    <t>15.41.069</t>
  </si>
  <si>
    <t>085348345392</t>
  </si>
  <si>
    <t>081351888181</t>
  </si>
  <si>
    <t>Patrick Fathur Gozali (Facebook)</t>
  </si>
  <si>
    <t>6472041207970005</t>
  </si>
  <si>
    <t>wahyunugraha100@gmail.com</t>
  </si>
  <si>
    <t>wahyu nugroho</t>
  </si>
  <si>
    <t>15.43.100</t>
  </si>
  <si>
    <t>085754964753</t>
  </si>
  <si>
    <t>@wahyungrh_</t>
  </si>
  <si>
    <t>6472051202970003</t>
  </si>
  <si>
    <t>sangat aktif</t>
  </si>
  <si>
    <t>botoll.ilham1994@gmail.com</t>
  </si>
  <si>
    <t>Ilham Nanda Setiawan</t>
  </si>
  <si>
    <t>15.43.111</t>
  </si>
  <si>
    <t>085218024444</t>
  </si>
  <si>
    <t>082251583602</t>
  </si>
  <si>
    <t>botoll.myname</t>
  </si>
  <si>
    <t>6407191908940001</t>
  </si>
  <si>
    <t>wirafaturrachman48@gmail.com</t>
  </si>
  <si>
    <t>Wira Faturrachman</t>
  </si>
  <si>
    <t>15.43.127</t>
  </si>
  <si>
    <t>082155020691</t>
  </si>
  <si>
    <t>085246091047</t>
  </si>
  <si>
    <t>6402032202970004</t>
  </si>
  <si>
    <t>Melalui iklan di koran/majalah, brosur, Pergi ke bursa/pameran kerja, Mencari lewat internet/iklan online/milis, Melalui relasi (misalnya dosen, orang tua, saudara, teman, dll.)</t>
  </si>
  <si>
    <t>belum</t>
  </si>
  <si>
    <t>rickyalfarisyi@gmail.com</t>
  </si>
  <si>
    <t>Ricky fauzi alfarisyi</t>
  </si>
  <si>
    <t>15.43.136</t>
  </si>
  <si>
    <t>085159595521</t>
  </si>
  <si>
    <t>085250710111</t>
  </si>
  <si>
    <t>Rickyalfarisyi</t>
  </si>
  <si>
    <t>6472053107970005</t>
  </si>
  <si>
    <t>Coger sakina</t>
  </si>
  <si>
    <t>Barista</t>
  </si>
  <si>
    <t>Membuat/Menyajikan Kopi</t>
  </si>
  <si>
    <t>Arif</t>
  </si>
  <si>
    <t>081254000955</t>
  </si>
  <si>
    <t>Jl. Untung Suropati Karpotek C-24, Karang Asam Ulu, Sungai Kunjang, Samarinda City, East Kalimantan 75126</t>
  </si>
  <si>
    <t>Wiraswasta/perusahaan sendiri</t>
  </si>
  <si>
    <t>Industri minuman</t>
  </si>
  <si>
    <t>Kurang Erat</t>
  </si>
  <si>
    <t>Pada awal meniti karir ini, saya harus menerima pekerjaan yang tidak berhubungan dengan pendidikan saya, Untuk menambah pengalaman</t>
  </si>
  <si>
    <t>wahyupatriantoixg13@gmail.com</t>
  </si>
  <si>
    <t>Wahyu Patrianto</t>
  </si>
  <si>
    <t>16.41.081</t>
  </si>
  <si>
    <t>081250243860</t>
  </si>
  <si>
    <t>085250186279</t>
  </si>
  <si>
    <t>Wahyu Path Rianto</t>
  </si>
  <si>
    <t>6472042009970001</t>
  </si>
  <si>
    <t>Melalui iklan di koran/majalah, brosur, Mencari lewat internet/iklan online/milis, Memeroleh informasi dari pusat/kantor pengembangan karir fakultas/universitas, Membangun jejaring (network) sejak masih kuliah, Melalui relasi (misalnya dosen, orang tua, saudara, teman, dll.)</t>
  </si>
  <si>
    <t>Melalui iklan di koran/majalah, brosur, Melamar ke perusahaan tanpa mengetahui lowongan yang ada, Memeroleh informasi dari pusat/kantor pengembangan karir fakultas/universitas, Menghubungi kantor kemahasiswaan/hubungan alumni, Membangun jejaring (network) sejak masih kuliah, Melalui relasi (misalnya dosen, orang tua, saudara, teman, dll.)</t>
  </si>
  <si>
    <t>leo.machmudz@gmail.com</t>
  </si>
  <si>
    <t>Mahmuddin</t>
  </si>
  <si>
    <t>16.43.004</t>
  </si>
  <si>
    <t>081258168769</t>
  </si>
  <si>
    <t>085390634403</t>
  </si>
  <si>
    <t>Mah Mud / mhmdd0898</t>
  </si>
  <si>
    <t>6403031408980001</t>
  </si>
  <si>
    <t>Melalui iklan di koran/majalah, brosur, Mencari lewat internet/iklan online/milis, Melalui relasi (misalnya dosen, orang tua, saudara, teman, dll.), Membangun bisnis sendiri</t>
  </si>
  <si>
    <t>andikhidir40@gmail.com</t>
  </si>
  <si>
    <t>Andi Khidir Umar</t>
  </si>
  <si>
    <t>16.43.023</t>
  </si>
  <si>
    <t>081254153444</t>
  </si>
  <si>
    <t>6472030207980004</t>
  </si>
  <si>
    <t>Melalui iklan di koran/majalah, brosur, Melamar ke perusahaan tanpa mengetahui lowongan yang ada, Mencari lewat internet/iklan online/milis, Membangun jejaring (network) sejak masih kuliah, Melalui relasi (misalnya dosen, orang tua, saudara, teman, dll.), Melalui penempatan kerja atau magang</t>
  </si>
  <si>
    <t>naufalcity19@gmail.com</t>
  </si>
  <si>
    <t>Naufal Ichsan</t>
  </si>
  <si>
    <t>16.43.041</t>
  </si>
  <si>
    <t>081253479058</t>
  </si>
  <si>
    <t>minombrenaufal</t>
  </si>
  <si>
    <t>6472050609980011</t>
  </si>
  <si>
    <t>belum ada</t>
  </si>
  <si>
    <t>abdisaputra11091998@gmail.com</t>
  </si>
  <si>
    <t>Abdi Saputra Jamaluddin</t>
  </si>
  <si>
    <t>16.43.065</t>
  </si>
  <si>
    <t>085393198280</t>
  </si>
  <si>
    <t>085347664111</t>
  </si>
  <si>
    <t>@abdisaptra</t>
  </si>
  <si>
    <t>6472051109980003</t>
  </si>
  <si>
    <t>agungprafuture@gmail.com</t>
  </si>
  <si>
    <t>Agung Prayoga</t>
  </si>
  <si>
    <t>16.43.076</t>
  </si>
  <si>
    <t>085345557446</t>
  </si>
  <si>
    <t>085393345136</t>
  </si>
  <si>
    <t>6402022705980001</t>
  </si>
  <si>
    <t>Pergi ke bursa/pameran kerja, Mencari lewat internet/iklan online/milis, Menghubungi agen tenaga kerja komersial/swasta, Memeroleh informasi dari pusat/kantor pengembangan karir fakultas/universitas, Menghubungi kantor kemahasiswaan/hubungan alumni, Melalui relasi (misalnya dosen, orang tua, saudara, teman, dll.)</t>
  </si>
  <si>
    <t>khusnulrohman13@gmail.com</t>
  </si>
  <si>
    <t>Khusnul Rohman</t>
  </si>
  <si>
    <t>16.43.084</t>
  </si>
  <si>
    <t>082255593864</t>
  </si>
  <si>
    <t>Khusnul rohman / @khusnulrohmn</t>
  </si>
  <si>
    <t>6472030108980002</t>
  </si>
  <si>
    <t xml:space="preserve">belum ada </t>
  </si>
  <si>
    <t>rizkymeizal27@gmail.com</t>
  </si>
  <si>
    <t xml:space="preserve">Rizky Meizal Saputra </t>
  </si>
  <si>
    <t>16.43.089</t>
  </si>
  <si>
    <t>082158090967</t>
  </si>
  <si>
    <t>6403130905980001</t>
  </si>
  <si>
    <t>Melalui iklan di koran/majalah, brosur, Pergi ke bursa/pameran kerja, Mencari lewat internet/iklan online/milis, Melalui relasi (misalnya dosen, orang tua, saudara, teman, dll.), Melalui penempatan kerja atau magang</t>
  </si>
  <si>
    <t>Tidak ada</t>
  </si>
  <si>
    <t>yusufdwy7@gmail.com</t>
  </si>
  <si>
    <t>Muhammad Yusuf Dwi Prihantono</t>
  </si>
  <si>
    <t>16.43.093</t>
  </si>
  <si>
    <t>082157280873</t>
  </si>
  <si>
    <t>085345804498</t>
  </si>
  <si>
    <t>Yusuf_dwy</t>
  </si>
  <si>
    <t>6401052104970002</t>
  </si>
  <si>
    <t>Melamar ke perusahaan tanpa mengetahui lowongan yang ada, Pergi ke bursa/pameran kerja, Mencari lewat internet/iklan online/milis, Melalui relasi (misalnya dosen, orang tua, saudara, teman, dll.)</t>
  </si>
  <si>
    <t>adybakom@gmail.com</t>
  </si>
  <si>
    <t>Supriady</t>
  </si>
  <si>
    <t>16.43.098</t>
  </si>
  <si>
    <t>085249660056</t>
  </si>
  <si>
    <t>082213214003</t>
  </si>
  <si>
    <t>https://www.facebook.com/adybakom/</t>
  </si>
  <si>
    <t>6472021709940001</t>
  </si>
  <si>
    <t>Wiraswasta</t>
  </si>
  <si>
    <t>Founder</t>
  </si>
  <si>
    <t>Adi net</t>
  </si>
  <si>
    <t>IT Support Officer</t>
  </si>
  <si>
    <t>samarinda</t>
  </si>
  <si>
    <t>jl. daeng mangkona, gg.citra 3, no.69, rt.18, kel.baqa, kec.samarinda seberang</t>
  </si>
  <si>
    <t>Telekomunikasi</t>
  </si>
  <si>
    <t>Sangat Erat</t>
  </si>
  <si>
    <t>Pertanyaan tidak sesuai; pekerjaan saya sekarang sudah sesuai dengan pendidikan saya</t>
  </si>
  <si>
    <t>bryanfury8812@gmail.com</t>
  </si>
  <si>
    <t>Haedir</t>
  </si>
  <si>
    <t>16.43.099</t>
  </si>
  <si>
    <t>082158731365</t>
  </si>
  <si>
    <t>6472042403980003</t>
  </si>
  <si>
    <t>Mencari lewat internet/iklan online/milis, Membangun jejaring (network) sejak masih kuliah, Melalui relasi (misalnya dosen, orang tua, saudara, teman, dll.)</t>
  </si>
  <si>
    <t>farizmirza199@gmail.com</t>
  </si>
  <si>
    <t>Fariz Mirza Ahmad</t>
  </si>
  <si>
    <t>16.43.100</t>
  </si>
  <si>
    <t>081235555591</t>
  </si>
  <si>
    <t>087885555597</t>
  </si>
  <si>
    <t>fariz mirza ahmad/frz_ma</t>
  </si>
  <si>
    <t>6472040111980003</t>
  </si>
  <si>
    <t>Mencari lewat internet/iklan online/milis, Membangun jejaring (network) sejak masih kuliah, Melalui relasi (misalnya dosen, orang tua, saudara, teman, dll.), Membangun bisnis sendiri, Melalui penempatan kerja atau magang</t>
  </si>
  <si>
    <t>masih part time</t>
  </si>
  <si>
    <t>mahesa.nanan@gmail.com</t>
  </si>
  <si>
    <t>Mahesa Ananda</t>
  </si>
  <si>
    <t>16.43.104</t>
  </si>
  <si>
    <t>081276655777</t>
  </si>
  <si>
    <t>082353532441</t>
  </si>
  <si>
    <t>mahesa.nanan</t>
  </si>
  <si>
    <t>6472050111970001</t>
  </si>
  <si>
    <t>Melalui iklan di koran/majalah, brosur, Melamar ke perusahaan tanpa mengetahui lowongan yang ada, Mencari lewat internet/iklan online/milis, Menghubungi kantor kemahasiswaan/hubungan alumni, Melalui relasi (misalnya dosen, orang tua, saudara, teman, dll.), Membangun bisnis sendiri</t>
  </si>
  <si>
    <t>aldizekrom@gmail.com</t>
  </si>
  <si>
    <t>Aldi Warid Ilhammullah</t>
  </si>
  <si>
    <t>17.41.012</t>
  </si>
  <si>
    <t>082251824090</t>
  </si>
  <si>
    <t>085350436929</t>
  </si>
  <si>
    <t>aldi.w.i</t>
  </si>
  <si>
    <t>6408010308970001</t>
  </si>
  <si>
    <t>haniyani75@gmail.com</t>
  </si>
  <si>
    <t>Hanifah Yani</t>
  </si>
  <si>
    <t>17.41.045</t>
  </si>
  <si>
    <t>082157831733</t>
  </si>
  <si>
    <t>hanicandy26</t>
  </si>
  <si>
    <t>6408076603970001</t>
  </si>
  <si>
    <t>mandriyusuf1@gmail.com</t>
  </si>
  <si>
    <t>Muhammad Andri Yusuf</t>
  </si>
  <si>
    <t>17.41.055</t>
  </si>
  <si>
    <t>08970714825</t>
  </si>
  <si>
    <t>085246706412</t>
  </si>
  <si>
    <t>Andri Yusuf / ma_yusuff</t>
  </si>
  <si>
    <t>6472020706980005</t>
  </si>
  <si>
    <t>rizkytaufikfajri1@gmail.com</t>
  </si>
  <si>
    <t>Rizky Taufik Fajri</t>
  </si>
  <si>
    <t>17.41.115</t>
  </si>
  <si>
    <t>085335164219</t>
  </si>
  <si>
    <t>085156203339</t>
  </si>
  <si>
    <t>@rzkytf</t>
  </si>
  <si>
    <t>6472052906990001</t>
  </si>
  <si>
    <t>Belum ada</t>
  </si>
  <si>
    <t>muhammaderick928@gmail.com</t>
  </si>
  <si>
    <t>Muhammad Erick Melano</t>
  </si>
  <si>
    <t>17.43.004</t>
  </si>
  <si>
    <t>081380133868</t>
  </si>
  <si>
    <t>erickmelano__</t>
  </si>
  <si>
    <t>6403090901000001</t>
  </si>
  <si>
    <t>Melalui iklan di koran/majalah, brosur, Mencari lewat internet/iklan online/milis, Melalui relasi (misalnya dosen, orang tua, saudara, teman, dll.), Membangun bisnis sendiri, Melalui penempatan kerja atau magang, Bekerja di tempat yang sama dengan tempat kerja semasa kuliah</t>
  </si>
  <si>
    <t>baru mulai mencari</t>
  </si>
  <si>
    <t>kbbagaskara@gmail.com</t>
  </si>
  <si>
    <t>Katun Bagaskara</t>
  </si>
  <si>
    <t>17.43.010</t>
  </si>
  <si>
    <t>082240965637</t>
  </si>
  <si>
    <t>081258181990</t>
  </si>
  <si>
    <t>Katon Bagaskara / katunbagaskara_</t>
  </si>
  <si>
    <t>6403091204980002</t>
  </si>
  <si>
    <t>Melalui iklan di koran/majalah, brosur, Menghubungi kantor kemahasiswaan/hubungan alumni, Membangun jejaring (network) sejak masih kuliah, Melalui relasi (misalnya dosen, orang tua, saudara, teman, dll.), Membangun bisnis sendiri</t>
  </si>
  <si>
    <t>lukmanhariri48@gmail.com</t>
  </si>
  <si>
    <t>lukman hariri</t>
  </si>
  <si>
    <t>17.43.016</t>
  </si>
  <si>
    <t>082150566243</t>
  </si>
  <si>
    <t>lkmnhri_</t>
  </si>
  <si>
    <t>6472021411990001</t>
  </si>
  <si>
    <t>Mencari lewat internet/iklan online/milis, Membangun bisnis sendiri</t>
  </si>
  <si>
    <t>dodiriansyah19@gmail.com</t>
  </si>
  <si>
    <t>Dodi Riansyah</t>
  </si>
  <si>
    <t>17.43.021</t>
  </si>
  <si>
    <t>087877160716</t>
  </si>
  <si>
    <t>6472050906990005</t>
  </si>
  <si>
    <t>Melalui iklan di koran/majalah, brosur, Mencari lewat internet/iklan online/milis, Memeroleh informasi dari pusat/kantor pengembangan karir fakultas/universitas, Melalui relasi (misalnya dosen, orang tua, saudara, teman, dll.), Membangun bisnis sendiri, Melalui penempatan kerja atau magang</t>
  </si>
  <si>
    <t>belum ngelamar</t>
  </si>
  <si>
    <t>kamelmascon@gmail.com</t>
  </si>
  <si>
    <t>kamelludin</t>
  </si>
  <si>
    <t>17.43.036</t>
  </si>
  <si>
    <t>085751652264</t>
  </si>
  <si>
    <t>kmel2264</t>
  </si>
  <si>
    <t>6408011412980001</t>
  </si>
  <si>
    <t>Mencari lewat internet/iklan online/milis, Melalui relasi (misalnya dosen, orang tua, saudara, teman, dll.), Membangun bisnis sendiri</t>
  </si>
  <si>
    <t>baru akan mulai mencari</t>
  </si>
  <si>
    <t>agunglaksana080@gmail.com</t>
  </si>
  <si>
    <t>Agung Yudha Laksana</t>
  </si>
  <si>
    <t>17.43.089</t>
  </si>
  <si>
    <t>085348998221</t>
  </si>
  <si>
    <t>fb. Agung Yudha</t>
  </si>
  <si>
    <t>6472091410960001</t>
  </si>
  <si>
    <t>adiresanata27@gmail.com</t>
  </si>
  <si>
    <t>ADI RESANATA</t>
  </si>
  <si>
    <t>17.43.102</t>
  </si>
  <si>
    <t>082250665629</t>
  </si>
  <si>
    <t>adirsnta</t>
  </si>
  <si>
    <t>6472022707990004</t>
  </si>
  <si>
    <t>Melamar ke perusahaan tanpa mengetahui lowongan yang ada, Mencari lewat internet/iklan online/milis, Melalui relasi (misalnya dosen, orang tua, saudara, teman, dll.)</t>
  </si>
  <si>
    <t>5 Bulan</t>
  </si>
  <si>
    <t>muhammadfhaisal246@gmail.com</t>
  </si>
  <si>
    <t xml:space="preserve">Muhammad Faisal Nur </t>
  </si>
  <si>
    <t xml:space="preserve">17.43.103 </t>
  </si>
  <si>
    <t xml:space="preserve">Ig @fsal246 </t>
  </si>
  <si>
    <t>6403033009990001</t>
  </si>
  <si>
    <t>Membangun bisnis sendiri</t>
  </si>
  <si>
    <t xml:space="preserve">IT Support </t>
  </si>
  <si>
    <t xml:space="preserve">Pt. Mms </t>
  </si>
  <si>
    <t xml:space="preserve">IT SUPORT </t>
  </si>
  <si>
    <t>Ari</t>
  </si>
  <si>
    <t>Arianggara@gmail.com</t>
  </si>
  <si>
    <t>Berau</t>
  </si>
  <si>
    <t xml:space="preserve">Tumbit Sari </t>
  </si>
  <si>
    <t>Jasa pertambangan</t>
  </si>
  <si>
    <t>zeinasavara@gmail.com</t>
  </si>
  <si>
    <t>ZEIN AULIA SAVARA</t>
  </si>
  <si>
    <t>17.43.104</t>
  </si>
  <si>
    <t>082150179040</t>
  </si>
  <si>
    <t>08125387515</t>
  </si>
  <si>
    <t>https://intagram.com/zeinasavara</t>
  </si>
  <si>
    <t>6402160204990002</t>
  </si>
  <si>
    <t>Kurang dari 1 bulan</t>
  </si>
  <si>
    <t>asrofi15@gmail.com</t>
  </si>
  <si>
    <t>Muhammad Asyrofi Fauzi</t>
  </si>
  <si>
    <t>17.43.111</t>
  </si>
  <si>
    <t>081222367172</t>
  </si>
  <si>
    <t>082377773901</t>
  </si>
  <si>
    <t>Asyrofi Fauzi</t>
  </si>
  <si>
    <t>6404101509950003</t>
  </si>
  <si>
    <t>umimsbhl99@gmail.com</t>
  </si>
  <si>
    <t>Umi Misbahul Qalbiah</t>
  </si>
  <si>
    <t>17.43.131</t>
  </si>
  <si>
    <t>085348685649</t>
  </si>
  <si>
    <t>umimisbahul</t>
  </si>
  <si>
    <t>6403064304990003</t>
  </si>
  <si>
    <t>6 Bulan</t>
  </si>
  <si>
    <t>noorrachmahfebriani@gmail.com</t>
  </si>
  <si>
    <t>Noor Rachmah Febriani</t>
  </si>
  <si>
    <t>17.43.142</t>
  </si>
  <si>
    <t>085849029790</t>
  </si>
  <si>
    <t>IG : @febrianynoor</t>
  </si>
  <si>
    <t>6472055905990005</t>
  </si>
  <si>
    <t>Mencari lewat internet/iklan online/milis, Menghubungi Kemenakertrans, Menghubungi agen tenaga kerja komersial/swasta, Memeroleh informasi dari pusat/kantor pengembangan karir fakultas/universitas, Menghubungi kantor kemahasiswaan/hubungan alumni, Melalui relasi (misalnya dosen, orang tua, saudara, teman, dll.)</t>
  </si>
  <si>
    <t>Kenari Cell</t>
  </si>
  <si>
    <t>IT Manager</t>
  </si>
  <si>
    <t>Kota Samarinda</t>
  </si>
  <si>
    <t>Jl. Azis Samad No.73 Samping Blok H</t>
  </si>
  <si>
    <t>Melanjutkan Usaha Orang Tua</t>
  </si>
  <si>
    <t>habibfreeman99@gmail.com</t>
  </si>
  <si>
    <t>Habib Abdullah Wahyudi</t>
  </si>
  <si>
    <t>18.41.002</t>
  </si>
  <si>
    <t>082156252530</t>
  </si>
  <si>
    <t>081346455556</t>
  </si>
  <si>
    <t>IG : Habib_Pines</t>
  </si>
  <si>
    <t>6472052206990002</t>
  </si>
  <si>
    <t>Sangat Rendah (1)</t>
  </si>
  <si>
    <t>anisasafadestiany146@gmail.com</t>
  </si>
  <si>
    <t>Anisa Safa Destiany</t>
  </si>
  <si>
    <t>18.41.020</t>
  </si>
  <si>
    <t>081254789250</t>
  </si>
  <si>
    <t>081256748605</t>
  </si>
  <si>
    <t>anisasafadestiany</t>
  </si>
  <si>
    <t>6472065412990001</t>
  </si>
  <si>
    <t>1 bulan</t>
  </si>
  <si>
    <t>maryamulfa1202@gamil.com</t>
  </si>
  <si>
    <t>Maryam ulfa</t>
  </si>
  <si>
    <t>18.41.046</t>
  </si>
  <si>
    <t>085238466696</t>
  </si>
  <si>
    <t>085787409215</t>
  </si>
  <si>
    <t>@ulfa_eunra0212</t>
  </si>
  <si>
    <t>6408164212970002</t>
  </si>
  <si>
    <t>2 bulan</t>
  </si>
  <si>
    <t>PT.MPI muara bulan</t>
  </si>
  <si>
    <t xml:space="preserve">Admin  </t>
  </si>
  <si>
    <t>Administrator</t>
  </si>
  <si>
    <t xml:space="preserve">Hasrizal lubis </t>
  </si>
  <si>
    <t xml:space="preserve"> </t>
  </si>
  <si>
    <t>Kutai timur</t>
  </si>
  <si>
    <t>Karangan muara bulan</t>
  </si>
  <si>
    <t>Setingkat lebih tinggi</t>
  </si>
  <si>
    <t>Pertanyaan tidak sesuai; pekerjaan saya sekarang sudah sesuai dengan pendidikan saya, Di pekerjaan ini saya memeroleh prospek karir yang baik, Saya dapat memeroleh pendapatan yang lebih tinggi di pekerjaan ini, Pekerjaan saya saat ini lebih aman/terjamin/secure, Pekerjaan saya saat ini lebih menarik, Pekerjaan saya saat ini lokasinya lebih dekat dari rumah saya</t>
  </si>
  <si>
    <t>kukuhliyadi97@gmail.com</t>
  </si>
  <si>
    <t>Kukuh Rizqi Liyadi</t>
  </si>
  <si>
    <t>18.41.084</t>
  </si>
  <si>
    <t>081289861336</t>
  </si>
  <si>
    <t>Kukuh Rizqi Liyadi / kukuhrizqi</t>
  </si>
  <si>
    <t>6472060906970004</t>
  </si>
  <si>
    <t>Dinas Pangan TPH Kaltim</t>
  </si>
  <si>
    <t xml:space="preserve">Staff </t>
  </si>
  <si>
    <t>Staff IT</t>
  </si>
  <si>
    <t>Ir. Siti Farisyah Yana, M.Si</t>
  </si>
  <si>
    <t>farisyahyana@gmail.com</t>
  </si>
  <si>
    <t>Jl. Basuki Rahmat No. 6</t>
  </si>
  <si>
    <t>Instansi pemerintah</t>
  </si>
  <si>
    <t>Pekerjaan saya saat ini lebih aman/terjamin/secure, Pekerjaan saya saat ini lebih memungkinkan saya mengambil pekerjaan tambahan/jadwal yang fleksibel, dll, Pekerjaan saya saat ini lokasinya lebih dekat dari rumah saya, Pada awal meniti karir ini, saya harus menerima pekerjaan yang tidak berhubungan dengan pendidikan saya</t>
  </si>
  <si>
    <t>nizarkharismi4@gmail.com</t>
  </si>
  <si>
    <t>Nizar kharismi</t>
  </si>
  <si>
    <t>18.41.093</t>
  </si>
  <si>
    <t>081346227201</t>
  </si>
  <si>
    <t>085845738526</t>
  </si>
  <si>
    <t>@marinokibut</t>
  </si>
  <si>
    <t>6402060411960002</t>
  </si>
  <si>
    <t>PT. Cahaya Fajar Kaltim</t>
  </si>
  <si>
    <t>Staff GA</t>
  </si>
  <si>
    <t>System Engineer</t>
  </si>
  <si>
    <t>Pardiyatno</t>
  </si>
  <si>
    <t>Pardiyatno@cfk.go.id</t>
  </si>
  <si>
    <t>0542748536</t>
  </si>
  <si>
    <t>Kutai kartanegara</t>
  </si>
  <si>
    <t xml:space="preserve">Desa tanjung batu </t>
  </si>
  <si>
    <t>Pengadaan listrik, gas, uap/air panas dan udara dingin</t>
  </si>
  <si>
    <t>Di pekerjaan ini saya memeroleh prospek karir yang baik</t>
  </si>
  <si>
    <t>mediafebry@gmail.com</t>
  </si>
  <si>
    <t>Media Febry Pratama</t>
  </si>
  <si>
    <t>18.43.002</t>
  </si>
  <si>
    <t>081351889991</t>
  </si>
  <si>
    <t>081446311984</t>
  </si>
  <si>
    <t>mediafp</t>
  </si>
  <si>
    <t>6402060902990002</t>
  </si>
  <si>
    <t>Melamar ke perusahaan tanpa mengetahui lowongan yang ada, Mencari lewat internet/iklan online/milis</t>
  </si>
  <si>
    <t>Tenggarong</t>
  </si>
  <si>
    <t>belum bekerj</t>
  </si>
  <si>
    <t>Pertambangan batu bara dan lignit</t>
  </si>
  <si>
    <t>Saya belum mendapatkan pekerjaan yang lebih sesuai, saya  belum mendapat kerja</t>
  </si>
  <si>
    <t>yuda.satria024@gmail.com</t>
  </si>
  <si>
    <t>Yudha Satria</t>
  </si>
  <si>
    <t>18.43.005</t>
  </si>
  <si>
    <t>082255070757</t>
  </si>
  <si>
    <t>6402032402000001</t>
  </si>
  <si>
    <t>Beasiswa PMDK</t>
  </si>
  <si>
    <t>Melamar ke perusahaan tanpa mengetahui lowongan yang ada, Pergi ke bursa/pameran kerja, Mencari lewat internet/iklan online/milis, Menghubungi Kemenakertrans, Melalui relasi (misalnya dosen, orang tua, saudara, teman, dll.)</t>
  </si>
  <si>
    <t>vandyfernanda@gmail.com</t>
  </si>
  <si>
    <t>Go, Vandy Fernanda Cosmas</t>
  </si>
  <si>
    <t>18.43.015</t>
  </si>
  <si>
    <t>085348335590</t>
  </si>
  <si>
    <t>085101171080</t>
  </si>
  <si>
    <t>vandyfernandaa</t>
  </si>
  <si>
    <t>6472091504000001</t>
  </si>
  <si>
    <t>Freelance/Kerja Lepas</t>
  </si>
  <si>
    <t>Toko Abadi Keramik</t>
  </si>
  <si>
    <t>Admin</t>
  </si>
  <si>
    <t>Jl Merdeka No 26</t>
  </si>
  <si>
    <t>Konstruksi gedung</t>
  </si>
  <si>
    <t>iqbalwahyudi1843018@gmail.com</t>
  </si>
  <si>
    <t>Iqbal Wahyudi</t>
  </si>
  <si>
    <t>18.43.018</t>
  </si>
  <si>
    <t>082352260345</t>
  </si>
  <si>
    <t>081346322932</t>
  </si>
  <si>
    <t>ig: @iqbalw2525</t>
  </si>
  <si>
    <t>6472030302000001</t>
  </si>
  <si>
    <t>Iqbal wahyudi</t>
  </si>
  <si>
    <t>081346322032</t>
  </si>
  <si>
    <t>iqbalw2525</t>
  </si>
  <si>
    <t>riduanci28@gmail.com</t>
  </si>
  <si>
    <t xml:space="preserve">Riduan Ciptohadi </t>
  </si>
  <si>
    <t>18.43.037</t>
  </si>
  <si>
    <t>0895704154583</t>
  </si>
  <si>
    <t>082353001673</t>
  </si>
  <si>
    <t>6402062809000001</t>
  </si>
  <si>
    <t>rezaanshary43@gmail.com</t>
  </si>
  <si>
    <t>Muhammad Reza Anshary</t>
  </si>
  <si>
    <t>18.43.046</t>
  </si>
  <si>
    <t>085349879277</t>
  </si>
  <si>
    <t>ansharymuhammadreza</t>
  </si>
  <si>
    <t>6403050403000001</t>
  </si>
  <si>
    <t>Melamar ke perusahaan tanpa mengetahui lowongan yang ada, Mencari lewat internet/iklan online/milis, Menghubungi kantor kemahasiswaan/hubungan alumni, Melalui relasi (misalnya dosen, orang tua, saudara, teman, dll.), Membangun bisnis sendiri</t>
  </si>
  <si>
    <t>1  Bulan</t>
  </si>
  <si>
    <t>fardiwiyono24@gmail.com</t>
  </si>
  <si>
    <t xml:space="preserve">Fardiwiyono </t>
  </si>
  <si>
    <t>18.43.061</t>
  </si>
  <si>
    <t>085156958766</t>
  </si>
  <si>
    <t>085348185165</t>
  </si>
  <si>
    <t>far_wiy</t>
  </si>
  <si>
    <t>6402032401010002</t>
  </si>
  <si>
    <t>Mencari lewat internet/iklan online/milis, Memeroleh informasi dari pusat/kantor pengembangan karir fakultas/universitas, Melalui relasi (misalnya dosen, orang tua, saudara, teman, dll.)</t>
  </si>
  <si>
    <t>raihaniia29@gmail.com</t>
  </si>
  <si>
    <t>Raihani Akmaliah</t>
  </si>
  <si>
    <t>18.43.063</t>
  </si>
  <si>
    <t>raihaniia</t>
  </si>
  <si>
    <t>6473036905000003</t>
  </si>
  <si>
    <t>kusumayati26@gmail.com</t>
  </si>
  <si>
    <t>KUSUMAYATI</t>
  </si>
  <si>
    <t>18.43.065</t>
  </si>
  <si>
    <t>082245547857</t>
  </si>
  <si>
    <t>kusumayti_</t>
  </si>
  <si>
    <t>6472016609010002</t>
  </si>
  <si>
    <t>Mencari lewat internet/iklan online/milis, Menghubungi Kemenakertrans, Menghubungi agen tenaga kerja komersial/swasta, Melalui relasi (misalnya dosen, orang tua, saudara, teman, dll.)</t>
  </si>
  <si>
    <t>derefrengki@gmail.com</t>
  </si>
  <si>
    <t>Frengki Dere</t>
  </si>
  <si>
    <t>18.43.079</t>
  </si>
  <si>
    <t>082252173787</t>
  </si>
  <si>
    <t>@frengkideree</t>
  </si>
  <si>
    <t>6408041902000004</t>
  </si>
  <si>
    <t>renaldysmithz2@gmail.com</t>
  </si>
  <si>
    <t>Muhammad Renaldy</t>
  </si>
  <si>
    <t>18.43.087</t>
  </si>
  <si>
    <t>085348567180</t>
  </si>
  <si>
    <t>081250803142</t>
  </si>
  <si>
    <t>https://www.facebook.com/dmrenaldy/</t>
  </si>
  <si>
    <t>6472062005990001</t>
  </si>
  <si>
    <t>yusifdwy7@gmail.con</t>
  </si>
  <si>
    <t>082157280i73</t>
  </si>
  <si>
    <t>Pergi ke bursa/pameran kerja, Mencari lewat internet/iklan online/milis</t>
  </si>
  <si>
    <t>miftahulhidayat097@gmail.com</t>
  </si>
  <si>
    <t>Miftahul Hidayat</t>
  </si>
  <si>
    <t>17.41.028</t>
  </si>
  <si>
    <t>08125103150</t>
  </si>
  <si>
    <t>0821577272777</t>
  </si>
  <si>
    <t>miftahulhidayat97</t>
  </si>
  <si>
    <t>7312031811970001</t>
  </si>
  <si>
    <t>Pergi ke bursa/pameran kerja, Mencari lewat internet/iklan online/milis, Melalui relasi (misalnya dosen, orang tua, saudara, teman, dll.)</t>
  </si>
  <si>
    <t>fatimaoktavian2@gmail.com</t>
  </si>
  <si>
    <t xml:space="preserve">Fatima Oktaviani Syam </t>
  </si>
  <si>
    <t>18.41.123</t>
  </si>
  <si>
    <t>089638893442</t>
  </si>
  <si>
    <t>081350449496</t>
  </si>
  <si>
    <t xml:space="preserve">Fatimaoktaviani </t>
  </si>
  <si>
    <t>6472025210980003</t>
  </si>
  <si>
    <t>Dihubungi oleh perusahaan, Memeroleh informasi dari pusat/kantor pengembangan karir fakultas/universitas, Melalui relasi (misalnya dosen, orang tua, saudara, teman, dll.), Melalui penempatan kerja atau magang</t>
  </si>
  <si>
    <t>unisoviet100@gmail.com</t>
  </si>
  <si>
    <t>Aini</t>
  </si>
  <si>
    <t>18.41.908</t>
  </si>
  <si>
    <t>082298368582</t>
  </si>
  <si>
    <t>082252883099</t>
  </si>
  <si>
    <t>Aan90s</t>
  </si>
  <si>
    <t>6472031211990002</t>
  </si>
  <si>
    <t>Melalui iklan di koran/majalah, brosur, Pergi ke bursa/pameran kerja, Mencari lewat internet/iklan online/milis</t>
  </si>
  <si>
    <t>Bank bni samarinda</t>
  </si>
  <si>
    <t xml:space="preserve">Novachristo Joseph S </t>
  </si>
  <si>
    <t>talentsearch@bni.co.id</t>
  </si>
  <si>
    <t>0821522261672</t>
  </si>
  <si>
    <t>Jl. Pulau sebatik no 1</t>
  </si>
  <si>
    <t>BUMN/BUMD</t>
  </si>
  <si>
    <t>Jasa administrasi kantor, jasa penunjang kantor dan jasa penunjang usaha lainnya</t>
  </si>
  <si>
    <t>dewachrisna97@gmail.com</t>
  </si>
  <si>
    <t>Fajar Dewa Chrisna</t>
  </si>
  <si>
    <t>15.43.085</t>
  </si>
  <si>
    <t>083153377722</t>
  </si>
  <si>
    <t>0895700139451</t>
  </si>
  <si>
    <t>fajardewachrisna</t>
  </si>
  <si>
    <t>6472042810970002</t>
  </si>
  <si>
    <t>Melamar ke perusahaan tanpa mengetahui lowongan yang ada, Mencari lewat internet/iklan online/milis, Membangun bisnis sendiri</t>
  </si>
  <si>
    <t xml:space="preserve">Anisa Safa Destiany </t>
  </si>
  <si>
    <t xml:space="preserve">anisasafadestiany </t>
  </si>
  <si>
    <t>Staff</t>
  </si>
  <si>
    <t>IT Support</t>
  </si>
  <si>
    <t xml:space="preserve">Samarinda </t>
  </si>
  <si>
    <t>Jl.Rapak Indah</t>
  </si>
  <si>
    <t>putriclaudiasry20@gmail.com</t>
  </si>
  <si>
    <t>Putri Claudia Sary</t>
  </si>
  <si>
    <t>18.41.024</t>
  </si>
  <si>
    <t>085249008854</t>
  </si>
  <si>
    <t>6472025209010005</t>
  </si>
  <si>
    <t>codetechno666@gmwil.com</t>
  </si>
  <si>
    <t>Abdul Rahman</t>
  </si>
  <si>
    <t>15.43.106</t>
  </si>
  <si>
    <t>085393333577</t>
  </si>
  <si>
    <t>085393344330</t>
  </si>
  <si>
    <t>rahman_iam12</t>
  </si>
  <si>
    <t>Mencari lewat internet/iklan online/milis, Membangun jejaring (network) sejak masih kuliah</t>
  </si>
  <si>
    <t>arsyad351@gmail.com</t>
  </si>
  <si>
    <t>Muhammad Arsyad Ramadhan</t>
  </si>
  <si>
    <t>18.43.035</t>
  </si>
  <si>
    <t>082255141966</t>
  </si>
  <si>
    <t>082318211715</t>
  </si>
  <si>
    <t>ar_syad_</t>
  </si>
  <si>
    <t>6472042911000001</t>
  </si>
  <si>
    <t>Website job seeker</t>
  </si>
  <si>
    <t>PT Bank Central Asia Tbk</t>
  </si>
  <si>
    <t>Magang Bakti Teller</t>
  </si>
  <si>
    <t xml:space="preserve">Teller </t>
  </si>
  <si>
    <t>Jl. Yos Sudarso 2, Sangatta Utara, Kec. Sangatta Utara, Kabupaten Kutai Timur, Kalimantan Timur 75611</t>
  </si>
  <si>
    <t>maulidandwiputra@gmail.com</t>
  </si>
  <si>
    <t>Muhammad maulidan dwiputra</t>
  </si>
  <si>
    <t>18.41.910</t>
  </si>
  <si>
    <t>082234566648</t>
  </si>
  <si>
    <t>085332220761</t>
  </si>
  <si>
    <t>Maulidandwiputra</t>
  </si>
  <si>
    <t>6472021708950003</t>
  </si>
  <si>
    <t>Bekerja di tempat yang sama dengan tempat kerja semasa kuliah</t>
  </si>
  <si>
    <t>Bekerja sejak belum kuliah</t>
  </si>
  <si>
    <t>UPTD BAPENDA KOTA SAMARINDA WILAYAH 1</t>
  </si>
  <si>
    <t>Staf</t>
  </si>
  <si>
    <t>Staff Konsultan</t>
  </si>
  <si>
    <t>Normansyah SH</t>
  </si>
  <si>
    <t>uptbapendaseberang@gmail.com</t>
  </si>
  <si>
    <t xml:space="preserve">Jl. Sultan hasanuddin no. 30 kel. Baqa kec. Samarinda seberang </t>
  </si>
  <si>
    <t>Kegiatan kantor pusat dan konsultasi manajemen</t>
  </si>
  <si>
    <t>Saya belum mendapatkan pekerjaan yang lebih sesuai, Di pekerjaan ini saya memeroleh prospek karir yang baik, Pekerjaan saya saat ini lebih memungkinkan saya mengambil pekerjaan tambahan/jadwal yang fleksibel, dll, Pekerjaan saya saat ini lokasinya lebih dekat dari rumah saya</t>
  </si>
  <si>
    <t>carry07game@gmail.com</t>
  </si>
  <si>
    <t>Gilang Kotama</t>
  </si>
  <si>
    <t>16.43.024</t>
  </si>
  <si>
    <t>082251909671</t>
  </si>
  <si>
    <t>085248448325</t>
  </si>
  <si>
    <t>gegegiko</t>
  </si>
  <si>
    <t>6472020710950006</t>
  </si>
  <si>
    <t>Mencari lewat internet/iklan online/milis, Dihubungi oleh perusahaan, Melalui relasi (misalnya dosen, orang tua, saudara, teman, dll.), Membangun bisnis sendiri</t>
  </si>
  <si>
    <t xml:space="preserve">Kantor Gubernur </t>
  </si>
  <si>
    <t>Pengadministrasi Umum</t>
  </si>
  <si>
    <t>Drs.Andi Muhammad Ishak, Apt., M.Si.</t>
  </si>
  <si>
    <t>Jl.Gajah Mada no 02</t>
  </si>
  <si>
    <t>Administrasi pemerintahan, pertahanan dan jaminan sosial wajib</t>
  </si>
  <si>
    <t>Saya dapat memeroleh pendapatan yang lebih tinggi di pekerjaan ini</t>
  </si>
  <si>
    <t>sulaemanleague@gmail.com</t>
  </si>
  <si>
    <t>Sulaeman</t>
  </si>
  <si>
    <t>15.43.062</t>
  </si>
  <si>
    <t>082250502250</t>
  </si>
  <si>
    <t>Sulaeman_vakis</t>
  </si>
  <si>
    <t>Melalui iklan di koran/majalah, brosur, Melamar ke perusahaan tanpa mengetahui lowongan yang ada</t>
  </si>
  <si>
    <t xml:space="preserve">Cv surya terang </t>
  </si>
  <si>
    <t>Koordinator sales</t>
  </si>
  <si>
    <t>Arga jali</t>
  </si>
  <si>
    <t>Sulaemanleague@gmail.com</t>
  </si>
  <si>
    <t>Jl.aw syaharani samping mesjid alfala deler yamaha</t>
  </si>
  <si>
    <t>Industri kendaraan bermotor, trailer dan semi trailer</t>
  </si>
  <si>
    <t>Pertanyaan tidak sesuai; pekerjaan saya sekarang sudah sesuai dengan pendidikan saya, Di pekerjaan ini saya memeroleh prospek karir yang baik, Saya dapat memeroleh pendapatan yang lebih tinggi di pekerjaan ini, Pekerjaan saya saat ini lokasinya lebih dekat dari rumah saya</t>
  </si>
  <si>
    <t>wnur291@gmail.com</t>
  </si>
  <si>
    <t xml:space="preserve">Nur Wahidah </t>
  </si>
  <si>
    <t>20.41.903</t>
  </si>
  <si>
    <t>085346738591</t>
  </si>
  <si>
    <t>081258176358</t>
  </si>
  <si>
    <t>6402185003990001</t>
  </si>
  <si>
    <t>Melalui iklan di koran/majalah, brosur, Mencari lewat internet/iklan online/milis, Menghubungi kantor kemahasiswaan/hubungan alumni, Melalui relasi (misalnya dosen, orang tua, saudara, teman, dll.), Bekerja di tempat yang sama dengan tempat kerja semasa kuliah</t>
  </si>
  <si>
    <t>erikseptiawan09@gmail.com</t>
  </si>
  <si>
    <t>Erik Septiawan</t>
  </si>
  <si>
    <t>17.41.043</t>
  </si>
  <si>
    <t>082221555973</t>
  </si>
  <si>
    <t>082156856049</t>
  </si>
  <si>
    <t>septiawanerik_</t>
  </si>
  <si>
    <t>6472050509970012</t>
  </si>
  <si>
    <t>1.5</t>
  </si>
  <si>
    <t>1,5 Bulan</t>
  </si>
  <si>
    <t>PT Kopegtel Samarinda</t>
  </si>
  <si>
    <t>HD Daman</t>
  </si>
  <si>
    <t>Data Analyst</t>
  </si>
  <si>
    <t>Bpk Darwin</t>
  </si>
  <si>
    <t>darwin@</t>
  </si>
  <si>
    <t>0541</t>
  </si>
  <si>
    <t>Jl Dahlia No 65</t>
  </si>
  <si>
    <t>2041904@wicida.ac.id</t>
  </si>
  <si>
    <t>Lucy Emyr Shan</t>
  </si>
  <si>
    <t>20.41.904</t>
  </si>
  <si>
    <t>081345773373</t>
  </si>
  <si>
    <t>Lucy Emyr Shann</t>
  </si>
  <si>
    <t>6472055510990007</t>
  </si>
  <si>
    <t>Melanjutkan Pendidikan</t>
  </si>
  <si>
    <t>Biaya Sendiri</t>
  </si>
  <si>
    <t>UNTAG 17 agustus 1945</t>
  </si>
  <si>
    <t>Hukum</t>
  </si>
  <si>
    <t>frengkideree</t>
  </si>
  <si>
    <t>Melalui iklan di koran/majalah, brosur, Melamar ke perusahaan tanpa mengetahui lowongan yang ada, Mencari lewat internet/iklan online/milis</t>
  </si>
  <si>
    <t>codetechno666@gmail.com</t>
  </si>
  <si>
    <t xml:space="preserve">Abdul Rahman </t>
  </si>
  <si>
    <t>Rahman_iam12</t>
  </si>
  <si>
    <t xml:space="preserve">Belum ada </t>
  </si>
  <si>
    <t>renaldisatria28@gmail.com</t>
  </si>
  <si>
    <t>Renaldi satria putra napiah</t>
  </si>
  <si>
    <t>17.41.103</t>
  </si>
  <si>
    <t>085393969397</t>
  </si>
  <si>
    <t>6472050202980002</t>
  </si>
  <si>
    <t>akhmaad.021@gmail.com</t>
  </si>
  <si>
    <t>Akhmad Hidayatullah</t>
  </si>
  <si>
    <t>17.43.154</t>
  </si>
  <si>
    <t>082149359955</t>
  </si>
  <si>
    <t>085250825087</t>
  </si>
  <si>
    <t>Akhmaad_</t>
  </si>
  <si>
    <t>6408121804970001</t>
  </si>
  <si>
    <t>ipgwiradharma@gmail.com</t>
  </si>
  <si>
    <t>I Putu Gede Wiradharma</t>
  </si>
  <si>
    <t>15.41.016</t>
  </si>
  <si>
    <t>085158423977</t>
  </si>
  <si>
    <t>081316266778</t>
  </si>
  <si>
    <t>@ipgwiradharma (IG)</t>
  </si>
  <si>
    <t>6472052302970002</t>
  </si>
  <si>
    <t>BAN PAUD DAN PNF PROVINSI KALTIM</t>
  </si>
  <si>
    <t>Staff Sekretariat</t>
  </si>
  <si>
    <t>Rifyanto Bakri S.IP</t>
  </si>
  <si>
    <t>rifcipta@gmail.com</t>
  </si>
  <si>
    <t>Jl. Cipto Mangunkusumo Samarinda Seberang Kantor BPMP Provinsi Kaltim</t>
  </si>
  <si>
    <t>Saya belum mendapatkan pekerjaan yang lebih sesuai, Pekerjaan saya saat ini lebih memungkinkan saya mengambil pekerjaan tambahan/jadwal yang fleksibel, dll, Pada awal meniti karir ini, saya harus menerima pekerjaan yang tidak berhubungan dengan pendidikan saya</t>
  </si>
  <si>
    <t>loraagra53@gmail.com</t>
  </si>
  <si>
    <t>Lora anggraeni</t>
  </si>
  <si>
    <t>18.41.067</t>
  </si>
  <si>
    <t>085822577252</t>
  </si>
  <si>
    <t>085536737358</t>
  </si>
  <si>
    <t>loraagra_</t>
  </si>
  <si>
    <t>6472016206000004</t>
  </si>
  <si>
    <t>Jasa bersaudara trans</t>
  </si>
  <si>
    <t>Shiper</t>
  </si>
  <si>
    <t>Database Administrator</t>
  </si>
  <si>
    <t>Sulis</t>
  </si>
  <si>
    <t>Jl. Pelabuhan kel. Bukuan kec.palaran</t>
  </si>
  <si>
    <t>Jasa perorangan lainnya</t>
  </si>
  <si>
    <t>Pertanyaan tidak sesuai; pekerjaan saya sekarang sudah sesuai dengan pendidikan saya, Pekerjaan saya saat ini lebih menarik, Pekerjaan saya saat ini lokasinya lebih dekat dari rumah saya</t>
  </si>
  <si>
    <t>dsy.sisilia@gmail.com</t>
  </si>
  <si>
    <t>Desy sisilia</t>
  </si>
  <si>
    <t>15.41.058</t>
  </si>
  <si>
    <t>6472065312940002</t>
  </si>
  <si>
    <t>Smkn 3 samarinda</t>
  </si>
  <si>
    <t>Staff tu</t>
  </si>
  <si>
    <t>Adi jubhar</t>
  </si>
  <si>
    <t>Smkn3_samarinda@yahoo.co.id</t>
  </si>
  <si>
    <t>0541768544</t>
  </si>
  <si>
    <t>Jl wahid hasyim no 76</t>
  </si>
  <si>
    <t>zaidillahbengalon@gmail.com</t>
  </si>
  <si>
    <t xml:space="preserve">Syaifuddin Zaidillah </t>
  </si>
  <si>
    <t>15.43.072</t>
  </si>
  <si>
    <t>082152397365</t>
  </si>
  <si>
    <t>082351095526</t>
  </si>
  <si>
    <t>@syaidillah_zara</t>
  </si>
  <si>
    <t>6408090612960001</t>
  </si>
  <si>
    <t>Fajardewachrisna</t>
  </si>
  <si>
    <t>Melalui iklan di koran/majalah, brosur, Mencari lewat internet/iklan online/milis, Membangun jejaring (network) sejak masih kuliah, Melalui relasi (misalnya dosen, orang tua, saudara, teman, dll.)</t>
  </si>
  <si>
    <t>kurniati20000122@gmail.com</t>
  </si>
  <si>
    <t>Kurniati</t>
  </si>
  <si>
    <t>19.31.005</t>
  </si>
  <si>
    <t>085171221011</t>
  </si>
  <si>
    <t>081350024222</t>
  </si>
  <si>
    <t>@kurniati_00</t>
  </si>
  <si>
    <t>6403106201000002</t>
  </si>
  <si>
    <t>amandarvtbella@gmail.com</t>
  </si>
  <si>
    <t>Amanda Revita Bella</t>
  </si>
  <si>
    <t>19.31.012</t>
  </si>
  <si>
    <t>085249009505</t>
  </si>
  <si>
    <t>081339042760</t>
  </si>
  <si>
    <t>amandabella_</t>
  </si>
  <si>
    <t>6472034903020001</t>
  </si>
  <si>
    <t>lindatwahyuni@gmail.com</t>
  </si>
  <si>
    <t>Linda Tri Wahyuni</t>
  </si>
  <si>
    <t>16.41.076</t>
  </si>
  <si>
    <t>085250481458</t>
  </si>
  <si>
    <t>085252362398</t>
  </si>
  <si>
    <t>lindatwahyuni</t>
  </si>
  <si>
    <t>6402065904980003</t>
  </si>
  <si>
    <t>jovitandian14@gmail.com</t>
  </si>
  <si>
    <t>Joviriyanses Tandian</t>
  </si>
  <si>
    <t>16.41.080</t>
  </si>
  <si>
    <t>082244275022</t>
  </si>
  <si>
    <t>Jovi_tandian</t>
  </si>
  <si>
    <t>6472021401970001</t>
  </si>
  <si>
    <t>budi1410.bs@gmail.com</t>
  </si>
  <si>
    <t>Budi Saputra</t>
  </si>
  <si>
    <t>18.43.012</t>
  </si>
  <si>
    <t>081351767946</t>
  </si>
  <si>
    <t>081350879436</t>
  </si>
  <si>
    <t>@budisaputra14</t>
  </si>
  <si>
    <t>6472041410000003</t>
  </si>
  <si>
    <t>pribadi</t>
  </si>
  <si>
    <t>Melalui relasi (misalnya dosen, orang tua, saudara, teman, dll.), Membangun bisnis sendiri</t>
  </si>
  <si>
    <t>Toko Niaga Permai</t>
  </si>
  <si>
    <t>Staff Wiraswasta</t>
  </si>
  <si>
    <t>jl. niaga baru no.110</t>
  </si>
  <si>
    <t>Setingkat lebih rendah</t>
  </si>
  <si>
    <t>Di pekerjaan ini saya memeroleh prospek karir yang baik, Pekerjaan saya saat ini lebih aman/terjamin/secure</t>
  </si>
  <si>
    <t>desiyanadevi97@gmail.com</t>
  </si>
  <si>
    <t>Desiana deviana</t>
  </si>
  <si>
    <t>16.41.129</t>
  </si>
  <si>
    <t>082152435518</t>
  </si>
  <si>
    <t>082149650043</t>
  </si>
  <si>
    <t>Desiyana devi</t>
  </si>
  <si>
    <t>6407075212970001</t>
  </si>
  <si>
    <t>Kabupaten kutai barat</t>
  </si>
  <si>
    <t>Kegiatan yang menghasilkan barang dan jasa oleh rumah tangga yang digunakan sendiri untuk memenuhi kebutuhan</t>
  </si>
  <si>
    <t>Di pekerjaan ini saya memeroleh prospek karir yang baik, Pekerjaan saya saat ini lokasinya lebih dekat dari rumah saya</t>
  </si>
  <si>
    <t>elviorika12@gmail.com</t>
  </si>
  <si>
    <t>Elviorika Rahmadayani</t>
  </si>
  <si>
    <t>18.41.102</t>
  </si>
  <si>
    <t>08985495292</t>
  </si>
  <si>
    <t>085346080557</t>
  </si>
  <si>
    <t>Elviorika</t>
  </si>
  <si>
    <t>6402065012000006</t>
  </si>
  <si>
    <t>02</t>
  </si>
  <si>
    <t>novenwangan1699@gmail.com</t>
  </si>
  <si>
    <t>Noven Wangan</t>
  </si>
  <si>
    <t>17.41.074</t>
  </si>
  <si>
    <t>082323434074</t>
  </si>
  <si>
    <t>Noven</t>
  </si>
  <si>
    <t xml:space="preserve">Kusumayati </t>
  </si>
  <si>
    <t>085250292998</t>
  </si>
  <si>
    <t>Kusumayti_</t>
  </si>
  <si>
    <t>Ko</t>
  </si>
  <si>
    <t>adityarahmadhani45@gmail.com</t>
  </si>
  <si>
    <t>Aditya Eka Rahmadhani</t>
  </si>
  <si>
    <t>16.41.140</t>
  </si>
  <si>
    <t>082211904733</t>
  </si>
  <si>
    <t>081346285232</t>
  </si>
  <si>
    <t>Aditya_er</t>
  </si>
  <si>
    <t>6472051901980001</t>
  </si>
  <si>
    <t>RSUD A. WAHAB SJAHRANIE</t>
  </si>
  <si>
    <t>Resepsionis</t>
  </si>
  <si>
    <t>Antasyari., Amd. Kep</t>
  </si>
  <si>
    <t>Anatasyari@gmil.com</t>
  </si>
  <si>
    <t>05412082698</t>
  </si>
  <si>
    <t>Jl. Bengkinang</t>
  </si>
  <si>
    <t>Jasa kesehatan manusia</t>
  </si>
  <si>
    <t>Pada awal meniti karir ini, saya harus menerima pekerjaan yang tidak berhubungan dengan pendidikan saya</t>
  </si>
  <si>
    <t>Facebook : Patrick Fathur Gozali</t>
  </si>
  <si>
    <t>ezraekatza20@gmail.com</t>
  </si>
  <si>
    <t xml:space="preserve">Ezra Ekatsa Handryanno </t>
  </si>
  <si>
    <t>17.43.108</t>
  </si>
  <si>
    <t>082399370357</t>
  </si>
  <si>
    <t>ez_02svn</t>
  </si>
  <si>
    <t>6402062705000001</t>
  </si>
  <si>
    <t>Bank mandiri</t>
  </si>
  <si>
    <t xml:space="preserve">Administrasi Bantuan sosial </t>
  </si>
  <si>
    <t>System Analyst</t>
  </si>
  <si>
    <t>M.Nur Abdul Wahid</t>
  </si>
  <si>
    <t>Awangdanes@yahoo.co.id</t>
  </si>
  <si>
    <t>085348996838</t>
  </si>
  <si>
    <t xml:space="preserve">Tenggarong Kab Kutai Kartanegara </t>
  </si>
  <si>
    <t>Jl. K.H. Ahmad Muksin No.36, Timbau, Kec. Tenggarong, Kabupaten Kutai Kartanegara, Kalimantan Timur 75513</t>
  </si>
  <si>
    <t>Pekerjaan saya saat ini lebih menarik, Pekerjaan saya saat ini lokasinya lebih dekat dari rumah saya</t>
  </si>
  <si>
    <t>indahputrilestari93@gmail.com</t>
  </si>
  <si>
    <t>Indah putri lestari</t>
  </si>
  <si>
    <t>15.41.009</t>
  </si>
  <si>
    <t>081649445720</t>
  </si>
  <si>
    <t>085246244119</t>
  </si>
  <si>
    <t>Indahpl_</t>
  </si>
  <si>
    <t>6402065903970006</t>
  </si>
  <si>
    <t>Memeroleh informasi dari pusat/kantor pengembangan karir fakultas/universitas</t>
  </si>
  <si>
    <t>frslidda7@gmail.com</t>
  </si>
  <si>
    <t>Fatchur Rahmi Maulida Saputri</t>
  </si>
  <si>
    <t>16.41.132</t>
  </si>
  <si>
    <t>081254496276</t>
  </si>
  <si>
    <t>085248920402</t>
  </si>
  <si>
    <t>@adeklii_</t>
  </si>
  <si>
    <t>6401054810980002</t>
  </si>
  <si>
    <t>sitimiftahuljannah19@gmail.com</t>
  </si>
  <si>
    <t>Siti Miftahul Jannah</t>
  </si>
  <si>
    <t>17.43.097</t>
  </si>
  <si>
    <t>082350802165</t>
  </si>
  <si>
    <t>081346206599</t>
  </si>
  <si>
    <t>@miftahljannh</t>
  </si>
  <si>
    <t>6472036502990003</t>
  </si>
  <si>
    <t>002755726741000</t>
  </si>
  <si>
    <t>Melalui relasi (misalnya dosen, orang tua, saudara, teman, dll.), Bekerja di tempat yang sama dengan tempat kerja semasa kuliah</t>
  </si>
  <si>
    <t>RSUD. A. Wahab Sjahranie Samarinda</t>
  </si>
  <si>
    <t>Pengadministrasi</t>
  </si>
  <si>
    <t>Karnadi</t>
  </si>
  <si>
    <t>karnaditeknik@gmail.com</t>
  </si>
  <si>
    <t>Jl. Palang Merah No.1, Sidodadi,</t>
  </si>
  <si>
    <t>Pekerjaan saya saat ini lebih memungkinkan saya mengambil pekerjaan tambahan/jadwal yang fleksibel, dll</t>
  </si>
  <si>
    <t>balfieldy07@gmail.com</t>
  </si>
  <si>
    <t>M. Iqbal Virgiawan</t>
  </si>
  <si>
    <t>19.31.010</t>
  </si>
  <si>
    <t>081251399855</t>
  </si>
  <si>
    <t>08125817950</t>
  </si>
  <si>
    <t>iqbal.v_</t>
  </si>
  <si>
    <t>6402060803010002</t>
  </si>
  <si>
    <t>Melamar ke perusahaan tanpa mengetahui lowongan yang ada, Pergi ke bursa/pameran kerja, Menghubungi agen tenaga kerja komersial/swasta, Memeroleh informasi dari pusat/kantor pengembangan karir fakultas/universitas, Melalui relasi (misalnya dosen, orang tua, saudara, teman, dll.)</t>
  </si>
  <si>
    <t>3 bulan</t>
  </si>
  <si>
    <t>PT Samekarindo Indah</t>
  </si>
  <si>
    <t>Marketing</t>
  </si>
  <si>
    <t>Sales Marketing</t>
  </si>
  <si>
    <t>Samuel Banurea</t>
  </si>
  <si>
    <t>samuelbanurea@gmail.com</t>
  </si>
  <si>
    <t>085246888242</t>
  </si>
  <si>
    <t>Jl. P. Antasari</t>
  </si>
  <si>
    <t>Perdagangan, reparasi dan perawatan mobil dan sepeda motor</t>
  </si>
  <si>
    <t>Saya belum mendapatkan pekerjaan yang lebih sesuai, Saya lebih suka bekerja di area pekerjaan yang tidak ada hubungannya dengan pendidikan saya</t>
  </si>
  <si>
    <t xml:space="preserve">I Putu Gede Wiradharma </t>
  </si>
  <si>
    <t>@ipgwiradharma</t>
  </si>
  <si>
    <t xml:space="preserve">BAN PAUD DAN PNF PROVINSI KALIMANTAN TIMUR </t>
  </si>
  <si>
    <t xml:space="preserve">Staff sekretariat </t>
  </si>
  <si>
    <t>Rifyanto Bakri, S.IP</t>
  </si>
  <si>
    <t>Rb@gmail.com</t>
  </si>
  <si>
    <t>Jl cipto Mangunkusumo samarinda seberang</t>
  </si>
  <si>
    <t>Desy Sisilia</t>
  </si>
  <si>
    <t xml:space="preserve">Smkn 3 </t>
  </si>
  <si>
    <t>TU</t>
  </si>
  <si>
    <t>Adi Jubhar</t>
  </si>
  <si>
    <t>Jl lh wahid asyim</t>
  </si>
  <si>
    <t>muzaqh@gmail.com</t>
  </si>
  <si>
    <t>Ahmad Muzakki</t>
  </si>
  <si>
    <t>17 43.150</t>
  </si>
  <si>
    <t>081253545553</t>
  </si>
  <si>
    <t>@manusiainstan_</t>
  </si>
  <si>
    <t>6471010802970003</t>
  </si>
  <si>
    <t>BPSDM Prov. Kaltim</t>
  </si>
  <si>
    <t>Pranata komputer</t>
  </si>
  <si>
    <t>Dra. Nina Dewi, M.AP</t>
  </si>
  <si>
    <t>05417270207</t>
  </si>
  <si>
    <t>Jl. H.A.M.M. Rifaddin No. 88 Samarinda Kalimantan Timur</t>
  </si>
  <si>
    <t>havud24@gmail.com</t>
  </si>
  <si>
    <t>Havizd Husaini</t>
  </si>
  <si>
    <t>15.41.113</t>
  </si>
  <si>
    <t>085157251115</t>
  </si>
  <si>
    <t>082251120102</t>
  </si>
  <si>
    <t>rahmatnandaaldi@gmail.com</t>
  </si>
  <si>
    <t>rahmat nanda aldian</t>
  </si>
  <si>
    <t>15.41.070</t>
  </si>
  <si>
    <t>6407102704970001</t>
  </si>
  <si>
    <t>Dihubungi oleh perusahaan, Membangun jejaring (network) sejak masih kuliah</t>
  </si>
  <si>
    <t>latamirustamin@gmail.com</t>
  </si>
  <si>
    <t>Rustamin</t>
  </si>
  <si>
    <t>15.41.094</t>
  </si>
  <si>
    <t>081340368001</t>
  </si>
  <si>
    <t>7404111210930002</t>
  </si>
  <si>
    <t>Telkom</t>
  </si>
  <si>
    <t>Digital Marketing</t>
  </si>
  <si>
    <t>Aldi</t>
  </si>
  <si>
    <t>Aldi@gmail.com</t>
  </si>
  <si>
    <t>081234567653</t>
  </si>
  <si>
    <t>Jln gajah mada</t>
  </si>
  <si>
    <t>mridwansyahnew@gmail.com</t>
  </si>
  <si>
    <t>Muhammad Ridwansyah</t>
  </si>
  <si>
    <t>15.43.139</t>
  </si>
  <si>
    <t>085252529774</t>
  </si>
  <si>
    <t>082158216070</t>
  </si>
  <si>
    <t>@mridwansyahh_</t>
  </si>
  <si>
    <t>6472032809970001</t>
  </si>
  <si>
    <t>Jl. Wiratama RT.04 NO.39 Kel.Sidodadi Samarinda Ulu</t>
  </si>
  <si>
    <t>Perdagangan eceran, bukan mobil dan motor</t>
  </si>
  <si>
    <t>Pekerjaan saya saat ini lebih memungkinkan saya mengambil pekerjaan tambahan/jadwal yang fleksibel, dll, Pekerjaan saya saat ini dapat lebih menjamin kebutuhan keluarga saya</t>
  </si>
  <si>
    <t>fajrmdn@gmail.com</t>
  </si>
  <si>
    <t>Datu Fajri Ramadani</t>
  </si>
  <si>
    <t>15.43.131</t>
  </si>
  <si>
    <t>081253880437</t>
  </si>
  <si>
    <t>085250816666</t>
  </si>
  <si>
    <t>Frmdn._</t>
  </si>
  <si>
    <t>6472032901970004</t>
  </si>
  <si>
    <t>Melalui iklan di koran/majalah, brosur, Melamar ke perusahaan tanpa mengetahui lowongan yang ada, Pergi ke bursa/pameran kerja, Mencari lewat internet/iklan online/milis</t>
  </si>
  <si>
    <t>Konter anggurcell</t>
  </si>
  <si>
    <t>Teknisi</t>
  </si>
  <si>
    <t>Network Administrator</t>
  </si>
  <si>
    <t>Ainul yaqin</t>
  </si>
  <si>
    <t>Anggurcell@gmail.com</t>
  </si>
  <si>
    <t>Jl.anggur sebelah kantor BNN samarinda ulu</t>
  </si>
  <si>
    <t>Organisasi non-profit/Lembaga Swadaya Masyarakat</t>
  </si>
  <si>
    <t>Industri komputer, barang elektronik dan optik</t>
  </si>
  <si>
    <t>Pekerjaan saya saat ini lebih aman/terjamin/secure, Pekerjaan saya saat ini lebih menarik</t>
  </si>
  <si>
    <t>gstnrlhkmh@gmail.com</t>
  </si>
  <si>
    <t>Gusti Nurul Hikmah</t>
  </si>
  <si>
    <t>16.43.061</t>
  </si>
  <si>
    <t>082158090110</t>
  </si>
  <si>
    <t>085350191513</t>
  </si>
  <si>
    <t>gustinurulhikmah</t>
  </si>
  <si>
    <t>6472044306980001</t>
  </si>
  <si>
    <t>mensiharilo@gmail.com</t>
  </si>
  <si>
    <t>FRUMENSIUS BAPTISTA HARILO</t>
  </si>
  <si>
    <t>17.41.063</t>
  </si>
  <si>
    <t>081351962954</t>
  </si>
  <si>
    <t>085651385281</t>
  </si>
  <si>
    <t xml:space="preserve">FB : Mensy Harilo </t>
  </si>
  <si>
    <t>5310032804990001</t>
  </si>
  <si>
    <t>pb.cinta@gmail.com</t>
  </si>
  <si>
    <t xml:space="preserve">Johari Yulianto </t>
  </si>
  <si>
    <t>15.43.115</t>
  </si>
  <si>
    <t>085733257100</t>
  </si>
  <si>
    <t>0895704222936</t>
  </si>
  <si>
    <t>jojohariy</t>
  </si>
  <si>
    <t>3576022507950004</t>
  </si>
  <si>
    <t xml:space="preserve">Anggurcell </t>
  </si>
  <si>
    <t xml:space="preserve">Moh Ainul Yaqin </t>
  </si>
  <si>
    <t>moh.ainul.yaqin@gmail.com</t>
  </si>
  <si>
    <t>085104039333</t>
  </si>
  <si>
    <t>Jl.anggur no.39 kel.sidodadi kec.samarinda ulu kota samarinda</t>
  </si>
  <si>
    <t>Jasa profesional, ilmiah dan teknis lainnya</t>
  </si>
  <si>
    <t>Saya belum mendapatkan pekerjaan yang lebih sesuai, Saya dapat memeroleh pendapatan yang lebih tinggi di pekerjaan ini, Pada awal meniti karir ini, saya harus menerima pekerjaan yang tidak berhubungan dengan pendidikan saya</t>
  </si>
  <si>
    <t>yos.cena@gmail.com</t>
  </si>
  <si>
    <t>Yosafat Octavian</t>
  </si>
  <si>
    <t>18.41.050</t>
  </si>
  <si>
    <t>082252698973</t>
  </si>
  <si>
    <t>yosafat_octavian</t>
  </si>
  <si>
    <t>6472031910000004</t>
  </si>
  <si>
    <t>Dirgahayu</t>
  </si>
  <si>
    <t>IT</t>
  </si>
  <si>
    <t>IT support Officer</t>
  </si>
  <si>
    <t>Hiphyx</t>
  </si>
  <si>
    <t>hiphyx@gmail.com</t>
  </si>
  <si>
    <t>081228605047</t>
  </si>
  <si>
    <t>Jl. Pasundan</t>
  </si>
  <si>
    <t>sitirahmahririn27@gmail.com</t>
  </si>
  <si>
    <t>Siti Rahmah</t>
  </si>
  <si>
    <t>18.41.063</t>
  </si>
  <si>
    <t>082351115722</t>
  </si>
  <si>
    <t>085321481462</t>
  </si>
  <si>
    <t>Ririnsyaa</t>
  </si>
  <si>
    <t>6407066701000002</t>
  </si>
  <si>
    <t>Melalui iklan di koran/majalah, brosur, Mencari lewat internet/iklan online/milis, Membangun bisnis sendiri</t>
  </si>
  <si>
    <t>manteptrihandoyo95@gmail.com</t>
  </si>
  <si>
    <t>Mantep tri handoyo</t>
  </si>
  <si>
    <t>16.43.068</t>
  </si>
  <si>
    <t>081212325392</t>
  </si>
  <si>
    <t>082220003799</t>
  </si>
  <si>
    <t>Botol saus sambal / mas_mantep22</t>
  </si>
  <si>
    <t>6501052206970001</t>
  </si>
  <si>
    <t>Sub kontraktor PT Duta mega perkasa</t>
  </si>
  <si>
    <t>Sarana</t>
  </si>
  <si>
    <t>Penyediaan Bahan Baku BAngunan</t>
  </si>
  <si>
    <t>Istanto</t>
  </si>
  <si>
    <t>Puguhistanto@gmail.con</t>
  </si>
  <si>
    <t>085337353012</t>
  </si>
  <si>
    <t xml:space="preserve">Jln poros sepaku </t>
  </si>
  <si>
    <t>Konstruksi bangunan sipil</t>
  </si>
  <si>
    <t>Pekerjaan saya saat ini lebih menarik</t>
  </si>
  <si>
    <t>priscilahelda@gmail.com</t>
  </si>
  <si>
    <t>Helda Priscila</t>
  </si>
  <si>
    <t>18.41.077</t>
  </si>
  <si>
    <t>081348067851</t>
  </si>
  <si>
    <t>081348644428</t>
  </si>
  <si>
    <t>Helda/heldaprs_</t>
  </si>
  <si>
    <t>6402017011000001</t>
  </si>
  <si>
    <t>intansarihd@gmail.com</t>
  </si>
  <si>
    <t>Intan H.D</t>
  </si>
  <si>
    <t>18.41.064</t>
  </si>
  <si>
    <t>085388624588</t>
  </si>
  <si>
    <t>082251723858</t>
  </si>
  <si>
    <t>Intanhd</t>
  </si>
  <si>
    <t>6407076509000001</t>
  </si>
  <si>
    <t>Belum</t>
  </si>
  <si>
    <t>santiasara999@gmail.com</t>
  </si>
  <si>
    <t>Agustina nona susanti</t>
  </si>
  <si>
    <t>18.41.115</t>
  </si>
  <si>
    <t>082362336217</t>
  </si>
  <si>
    <t>081347306646</t>
  </si>
  <si>
    <t>Agustina Susanti</t>
  </si>
  <si>
    <t>6403024108990001</t>
  </si>
  <si>
    <t>Melamar ke perusahaan tanpa mengetahui lowongan yang ada, Mencari lewat internet/iklan online/milis, Memeroleh informasi dari pusat/kantor pengembangan karir fakultas/universitas</t>
  </si>
  <si>
    <t>syaizy87@gmail.com</t>
  </si>
  <si>
    <t>Syaiful Rozzy</t>
  </si>
  <si>
    <t>15.43.901</t>
  </si>
  <si>
    <t>085250293551</t>
  </si>
  <si>
    <t>085250895581</t>
  </si>
  <si>
    <t>Syfulzy</t>
  </si>
  <si>
    <t>Kantor imigrasi samarinda</t>
  </si>
  <si>
    <t>Pengelola teknologi informasi</t>
  </si>
  <si>
    <t>Arief hanafi</t>
  </si>
  <si>
    <t>Syaizy87@gmail.com</t>
  </si>
  <si>
    <t>0541743945</t>
  </si>
  <si>
    <t>Jl juanda no 45</t>
  </si>
  <si>
    <t>Sesuai</t>
  </si>
  <si>
    <t>reizalhafid@gmail.com</t>
  </si>
  <si>
    <t>Reizal Hafid</t>
  </si>
  <si>
    <t>13.43.092</t>
  </si>
  <si>
    <t>081257484666</t>
  </si>
  <si>
    <t>081347732722</t>
  </si>
  <si>
    <t>@rzlhfd</t>
  </si>
  <si>
    <t>6472022307940002</t>
  </si>
  <si>
    <t>Melalui iklan di koran/majalah, brosur, Pergi ke bursa/pameran kerja, Membangun jejaring (network) sejak masih kuliah, Melalui relasi (misalnya dosen, orang tua, saudara, teman, dll.)</t>
  </si>
  <si>
    <t>aresadila@gmail.com</t>
  </si>
  <si>
    <t>Aresa Dila</t>
  </si>
  <si>
    <t>16.43.042</t>
  </si>
  <si>
    <t>081347103168</t>
  </si>
  <si>
    <t>rczaa</t>
  </si>
  <si>
    <t>6472064312980002</t>
  </si>
  <si>
    <t>Mencari lewat internet/iklan online/milis, Memeroleh informasi dari pusat/kantor pengembangan karir fakultas/universitas, Melalui relasi (misalnya dosen, orang tua, saudara, teman, dll.), Melalui penempatan kerja atau magang</t>
  </si>
  <si>
    <t>Mencari lewat internet/iklan online/milis, Memeroleh informasi dari pusat/kantor pengembangan karir fakultas/universitas, Membangun jejaring (network) sejak masih kuliah, Melalui relasi (misalnya dosen, orang tua, saudara, teman, dll.)</t>
  </si>
  <si>
    <t>Gusti nurul hikmah</t>
  </si>
  <si>
    <t>0i2158090110</t>
  </si>
  <si>
    <t>theresiarw96@gmail.com</t>
  </si>
  <si>
    <t xml:space="preserve">Theresia Retno Widiana </t>
  </si>
  <si>
    <t>19.43.904</t>
  </si>
  <si>
    <t>082251667642</t>
  </si>
  <si>
    <t>085387584904</t>
  </si>
  <si>
    <t>theflee07</t>
  </si>
  <si>
    <t>6407076712970001</t>
  </si>
  <si>
    <t>Datu fajri Ramadani</t>
  </si>
  <si>
    <t>Anggurcell</t>
  </si>
  <si>
    <t>Moh ainul yaqin</t>
  </si>
  <si>
    <t>Jl.anggur sebelah kantor BNN</t>
  </si>
  <si>
    <t>risa.rahma.081200@gmail.com</t>
  </si>
  <si>
    <t>Risa Sovia Rahma</t>
  </si>
  <si>
    <t>18.41.066</t>
  </si>
  <si>
    <t>082256480607</t>
  </si>
  <si>
    <t>082256257192</t>
  </si>
  <si>
    <t>risarahma08</t>
  </si>
  <si>
    <t>6407204812000001</t>
  </si>
  <si>
    <t>Dinas Komunikasi dan Informatika Kab.Kutai Barat</t>
  </si>
  <si>
    <t>Staf Infrastruktur dan Tik</t>
  </si>
  <si>
    <t>Suwalas Guna</t>
  </si>
  <si>
    <t>Kutai Barat</t>
  </si>
  <si>
    <t>Komplex Perkantoran Kab. Kutai Barat</t>
  </si>
  <si>
    <t>Toko Ridwan 2</t>
  </si>
  <si>
    <t>Menjalankan Usaha Toko</t>
  </si>
  <si>
    <t>Jl. Wiratama RT.04 NO.39 Samarinda Ulu</t>
  </si>
  <si>
    <t>Di pekerjaan ini saya memeroleh prospek karir yang baik, Saya dapat memeroleh pendapatan yang lebih tinggi di pekerjaan ini, Pekerjaan saya saat ini lebih menarik</t>
  </si>
  <si>
    <t>081246482988</t>
  </si>
  <si>
    <t>Raihaniia</t>
  </si>
  <si>
    <t>Melalui iklan di koran/majalah, brosur, Memeroleh informasi dari pusat/kantor pengembangan karir fakultas/universitas, Melalui relasi (misalnya dosen, orang tua, saudara, teman, dll.)</t>
  </si>
  <si>
    <t>PT AMM SITE MHU</t>
  </si>
  <si>
    <t>System Development</t>
  </si>
  <si>
    <t>Dwi Hendrairawan</t>
  </si>
  <si>
    <t>Kutai Kartanegara</t>
  </si>
  <si>
    <t>Jl Loa Kulu jembayan</t>
  </si>
  <si>
    <t>Tambang batu bara</t>
  </si>
  <si>
    <t>Pertambangan dan penggalian lainnya</t>
  </si>
  <si>
    <t>bocehlol46@gmail.com</t>
  </si>
  <si>
    <t xml:space="preserve">Sabat Harianto </t>
  </si>
  <si>
    <t>17.41.034</t>
  </si>
  <si>
    <t>085250919266</t>
  </si>
  <si>
    <t>081397809173</t>
  </si>
  <si>
    <t xml:space="preserve">sabation99 </t>
  </si>
  <si>
    <t>7322021608990007</t>
  </si>
  <si>
    <t>aidilfitrawan1612@gmail.com</t>
  </si>
  <si>
    <t>Aidil Fitrawan Akbar</t>
  </si>
  <si>
    <t>19.31.007</t>
  </si>
  <si>
    <t>082251875695</t>
  </si>
  <si>
    <t>085156041169</t>
  </si>
  <si>
    <t>Fitrawan_16</t>
  </si>
  <si>
    <t>6403031612010004</t>
  </si>
  <si>
    <t>STIMIK WIDYA CIPTA DHARMA</t>
  </si>
  <si>
    <t>Sistem Informasi</t>
  </si>
  <si>
    <t>irvanfathurahman07@gmail.com</t>
  </si>
  <si>
    <t>Irvan Fathurahman</t>
  </si>
  <si>
    <t>19.31.009</t>
  </si>
  <si>
    <t>vandz07_</t>
  </si>
  <si>
    <t>6472030704010003</t>
  </si>
  <si>
    <t>Dihubungi oleh perusahaan, Melalui relasi (misalnya dosen, orang tua, saudara, teman, dll.)</t>
  </si>
  <si>
    <t>MI At-Taufiq</t>
  </si>
  <si>
    <t>Staff Admin</t>
  </si>
  <si>
    <t xml:space="preserve">Muhammad Isnaini </t>
  </si>
  <si>
    <t>miattaufiqsamarinda.suryanata@gmail.com</t>
  </si>
  <si>
    <t>Jl.P.Suryanata</t>
  </si>
  <si>
    <t>Sekolah Swasta</t>
  </si>
  <si>
    <t>Pertanyaan tidak sesuai; pekerjaan saya sekarang sudah sesuai dengan pendidikan saya, Pekerjaan saya saat ini lebih memungkinkan saya mengambil pekerjaan tambahan/jadwal yang fleksibel, dll, Pekerjaan saya saat ini lokasinya lebih dekat dari rumah saya</t>
  </si>
  <si>
    <t>josephtrayanus06@gmail.com</t>
  </si>
  <si>
    <t>Yoseph Trayanus Ton</t>
  </si>
  <si>
    <t>19.31.004</t>
  </si>
  <si>
    <t>085792642203</t>
  </si>
  <si>
    <t>t.yoseph06</t>
  </si>
  <si>
    <t>6402042610990003</t>
  </si>
  <si>
    <t>Zein Aulia Savara</t>
  </si>
  <si>
    <t>zeinasavara</t>
  </si>
  <si>
    <t>Mencari lewat internet/iklan online/milis, Dihubungi oleh perusahaan, Melalui relasi (misalnya dosen, orang tua, saudara, teman, dll.), Melalui penempatan kerja atau magang, Bekerja di tempat yang sama dengan tempat kerja semasa kuliah</t>
  </si>
  <si>
    <t>BRI Cabang Samarinda</t>
  </si>
  <si>
    <t>Petugas IT</t>
  </si>
  <si>
    <t>Sumeslian</t>
  </si>
  <si>
    <t>Samarinda, Ps. Pagi, Kec. Samarinda Kota, Kota Samarinda, Kalimantan Timur 75242</t>
  </si>
  <si>
    <t>Jasa keuangan, bukan asuransi dan dana pensiun</t>
  </si>
  <si>
    <t>Pertanyaan tidak sesuai; pekerjaan saya sekarang sudah sesuai dengan pendidikan saya, Saya belum mendapatkan pekerjaan yang lebih sesuai, Di pekerjaan ini saya memeroleh prospek karir yang baik, Saya dapat memeroleh pendapatan yang lebih tinggi di pekerjaan ini, Pekerjaan saya saat ini dapat lebih menjamin kebutuhan keluarga saya</t>
  </si>
  <si>
    <t>albertchristiagokom@gmail.com</t>
  </si>
  <si>
    <t>Albert christiago</t>
  </si>
  <si>
    <t>18.41.061</t>
  </si>
  <si>
    <t>085349902001</t>
  </si>
  <si>
    <t>Albert christiago/ Albertchristiago_male</t>
  </si>
  <si>
    <t>6407060509980001</t>
  </si>
  <si>
    <t>Melamar ke perusahaan tanpa mengetahui lowongan yang ada, Memeroleh informasi dari pusat/kantor pengembangan karir fakultas/universitas, Menghubungi kantor kemahasiswaan/hubungan alumni, Melalui relasi (misalnya dosen, orang tua, saudara, teman, dll.)</t>
  </si>
  <si>
    <t>RUMAH SAKIT HARAPAN INSAN SENDAWAR KABUPATEN KUTAI BARAT</t>
  </si>
  <si>
    <t>dr. Erdian</t>
  </si>
  <si>
    <t>aaaaa@gmail.com</t>
  </si>
  <si>
    <t>000000</t>
  </si>
  <si>
    <t>KUTAI BARAT</t>
  </si>
  <si>
    <t>Jln. Antarasi. Barong tongkok, kabupaten kutai barat</t>
  </si>
  <si>
    <t>Industri farmasi, produk obat kimia dan obat tradisional</t>
  </si>
  <si>
    <t>Pertanyaan tidak sesuai; pekerjaan saya sekarang sudah sesuai dengan pendidikan saya, Saya lebih suka bekerja di area pekerjaan yang tidak ada hubungannya dengan pendidikan saya, Saya dapat memeroleh pendapatan yang lebih tinggi di pekerjaan ini, Pekerjaan saya saat ini lebih aman/terjamin/secure, Pekerjaan saya saat ini lokasinya lebih dekat dari rumah saya</t>
  </si>
  <si>
    <t>Ez_02svn</t>
  </si>
  <si>
    <t xml:space="preserve">Bank Mandiri </t>
  </si>
  <si>
    <t xml:space="preserve">M.Nur Abdul Wahid </t>
  </si>
  <si>
    <t>awangdanes@yahoo.co.id</t>
  </si>
  <si>
    <t xml:space="preserve">Kutai Kartanegara Tenggarong </t>
  </si>
  <si>
    <t>Jl.K.H Ahmad Muksin No.36 Timbau</t>
  </si>
  <si>
    <t>Pekerjaan saya saat ini lebih menarik, Pekerjaan saya saat ini lokasinya lebih dekat dari rumah saya, Pada awal meniti karir ini, saya harus menerima pekerjaan yang tidak berhubungan dengan pendidikan saya</t>
  </si>
  <si>
    <t>nurluthfiani16@gmail.com</t>
  </si>
  <si>
    <t>Nur Luthfiani Anfasyah</t>
  </si>
  <si>
    <t>18.41.096</t>
  </si>
  <si>
    <t>082255305353</t>
  </si>
  <si>
    <t>081253054040</t>
  </si>
  <si>
    <t>Lutpenkk02</t>
  </si>
  <si>
    <t>6408044204000002</t>
  </si>
  <si>
    <t>hanny990629@gmail.com</t>
  </si>
  <si>
    <t xml:space="preserve">Siti Rohani </t>
  </si>
  <si>
    <t>18.41.116</t>
  </si>
  <si>
    <t>081369845200</t>
  </si>
  <si>
    <t>082253382341</t>
  </si>
  <si>
    <t>hanny990629</t>
  </si>
  <si>
    <t>6472016906990006</t>
  </si>
  <si>
    <t>aldysaputra1998@gmail.com</t>
  </si>
  <si>
    <t>Aldi Dwi saputra</t>
  </si>
  <si>
    <t>16.41.065</t>
  </si>
  <si>
    <t>085849088531</t>
  </si>
  <si>
    <t>alldsptra (Instagram)</t>
  </si>
  <si>
    <t>6472051112980005</t>
  </si>
  <si>
    <t>Pergi ke bursa/pameran kerja, Menghubungi Kemenakertrans, Menghubungi agen tenaga kerja komersial/swasta, Memeroleh informasi dari pusat/kantor pengembangan karir fakultas/universitas, Membangun jejaring (network) sejak masih kuliah, Melalui relasi (misalnya dosen, orang tua, saudara, teman, dll.)</t>
  </si>
  <si>
    <t>Taki</t>
  </si>
  <si>
    <t>Membuat Kopi</t>
  </si>
  <si>
    <t>Andra</t>
  </si>
  <si>
    <t>Andrakurniawan@gmail.com</t>
  </si>
  <si>
    <t>085388277492</t>
  </si>
  <si>
    <t>Jl. Siradj Salman, ruko grand Mahakam nomor 09B</t>
  </si>
  <si>
    <t>Industri makanan</t>
  </si>
  <si>
    <t>Saya belum mendapatkan pekerjaan yang lebih sesuai</t>
  </si>
  <si>
    <t>nilanurviani999@gmail.com</t>
  </si>
  <si>
    <t>Nila nur viani</t>
  </si>
  <si>
    <t>17.41.013</t>
  </si>
  <si>
    <t>082290213884</t>
  </si>
  <si>
    <t>082187936634</t>
  </si>
  <si>
    <t>nilanurviani</t>
  </si>
  <si>
    <t>6472054104990002</t>
  </si>
  <si>
    <t>Kantor kecamatan samarinda utara</t>
  </si>
  <si>
    <t>Administrasi umum</t>
  </si>
  <si>
    <t>Syamsu alam, SP.M.Si</t>
  </si>
  <si>
    <t>Kec.samarindautara@yahoo.com</t>
  </si>
  <si>
    <t>082250905244</t>
  </si>
  <si>
    <t>Jl. Poros kebon agung RT.13</t>
  </si>
  <si>
    <t>Kegiatan jasa informasi</t>
  </si>
  <si>
    <t>nurhakim.nh10@gmail.com</t>
  </si>
  <si>
    <t>Nur Hakim</t>
  </si>
  <si>
    <t>15.43.054</t>
  </si>
  <si>
    <t>082155798941</t>
  </si>
  <si>
    <t>085349368815</t>
  </si>
  <si>
    <t>https://www.instagram.com/kimnhakim</t>
  </si>
  <si>
    <t>6408121006970001</t>
  </si>
  <si>
    <t>REFACTORY.ID</t>
  </si>
  <si>
    <t>Junior Engineer</t>
  </si>
  <si>
    <t>DI Yogyakarta</t>
  </si>
  <si>
    <t>Sleman</t>
  </si>
  <si>
    <t>Jl. Palagan Tentara Pelajar Jl. Rejodani No.Km. 9, Tambak Rejo, Sariharjo, Kec. Ngaglik</t>
  </si>
  <si>
    <t>Kegiatan pemrograman, konsultasi komputer dan kegiatan yang berhubungan dengan itu</t>
  </si>
  <si>
    <t>kimnhakim</t>
  </si>
  <si>
    <t>Refactory ID</t>
  </si>
  <si>
    <t>Jl. Palagan Tentara Pelajar Jl. Rejodani No.Km. 9, Tambak Rejo, Sariharjo</t>
  </si>
  <si>
    <t>heryoko73@gmail.com</t>
  </si>
  <si>
    <t>Heryoko</t>
  </si>
  <si>
    <t>15.43.097</t>
  </si>
  <si>
    <t>081212335950</t>
  </si>
  <si>
    <t>085250800991</t>
  </si>
  <si>
    <t>6402022404971002</t>
  </si>
  <si>
    <t>Co-Founder</t>
  </si>
  <si>
    <t>Cv. Gubelindo Permai</t>
  </si>
  <si>
    <t>Co Founder</t>
  </si>
  <si>
    <t>Jl. Rapak Nyamuk Rt.6 No.12 Desa Sepakat Kec. Loa Kulu</t>
  </si>
  <si>
    <t>Jasa reparasi dan pemasangan mesin dan peralatan</t>
  </si>
  <si>
    <t>Saya belum mendapatkan pekerjaan yang lebih sesuai, Pekerjaan saya saat ini lebih menarik, Pada awal meniti karir ini, saya harus menerima pekerjaan yang tidak berhubungan dengan pendidikan saya</t>
  </si>
  <si>
    <t>akbarilham565@gmail.com</t>
  </si>
  <si>
    <t>Ilham akbar</t>
  </si>
  <si>
    <t>19.40.906</t>
  </si>
  <si>
    <t>085346712228</t>
  </si>
  <si>
    <t>08125302229</t>
  </si>
  <si>
    <t>@ilhamakbar30</t>
  </si>
  <si>
    <t>6472023007970001</t>
  </si>
  <si>
    <t>PT Ranum Jaya Abadi</t>
  </si>
  <si>
    <t>administrasi</t>
  </si>
  <si>
    <t>Adminisitration</t>
  </si>
  <si>
    <t>sumarlin chaeruddin pabbang</t>
  </si>
  <si>
    <t>sumarlin23@gmail.com</t>
  </si>
  <si>
    <t>Provinsi Sulawesi Selatan</t>
  </si>
  <si>
    <t>Pare - Pare</t>
  </si>
  <si>
    <t>Jl pramuka</t>
  </si>
  <si>
    <t>Multinasional/Internasional</t>
  </si>
  <si>
    <t>Jasa agen perjalanan, penyelenggara tur dan jasa reservasi lainnya</t>
  </si>
  <si>
    <t>Saya lebih suka bekerja di area pekerjaan yang tidak ada hubungannya dengan pendidikan saya</t>
  </si>
  <si>
    <t>dandyrpl@gmail.com</t>
  </si>
  <si>
    <t>Dandy Akas Prastyo</t>
  </si>
  <si>
    <t>15.43.103</t>
  </si>
  <si>
    <t>082353287378</t>
  </si>
  <si>
    <t>081344731070</t>
  </si>
  <si>
    <t>Pzz.27</t>
  </si>
  <si>
    <t>6472062707970003</t>
  </si>
  <si>
    <t>Melamar ke perusahaan tanpa mengetahui lowongan yang ada</t>
  </si>
  <si>
    <t>Jalan banggris</t>
  </si>
  <si>
    <t>sanjayayudistira07@gmail.com</t>
  </si>
  <si>
    <t>Sanjaya Yudistira</t>
  </si>
  <si>
    <t>18.41.091</t>
  </si>
  <si>
    <t>082148883368</t>
  </si>
  <si>
    <t>081342263164</t>
  </si>
  <si>
    <t>Sanjayayudistira</t>
  </si>
  <si>
    <t>6472052207000002</t>
  </si>
  <si>
    <t>Es Teh Indonesia</t>
  </si>
  <si>
    <t>Barista/Bartender</t>
  </si>
  <si>
    <t>Membuat/menyajikan Kopi</t>
  </si>
  <si>
    <t>Bella Aulia</t>
  </si>
  <si>
    <t>estehindonesiabelatukvillage@gmail.com</t>
  </si>
  <si>
    <t>085386542853</t>
  </si>
  <si>
    <t>Jln.Belatuk 10A</t>
  </si>
  <si>
    <t>ovalliokuuu@gmail.com</t>
  </si>
  <si>
    <t>ovalio denama momen mayangkerti</t>
  </si>
  <si>
    <t>15.41..096</t>
  </si>
  <si>
    <t>082240075761</t>
  </si>
  <si>
    <t>6408051010970002</t>
  </si>
  <si>
    <t>ovaliokuuu@gmail.com</t>
  </si>
  <si>
    <t>15.41.096</t>
  </si>
  <si>
    <t>putraaldi478@gmail.com</t>
  </si>
  <si>
    <t>Aldi putra</t>
  </si>
  <si>
    <t>18.41 .065</t>
  </si>
  <si>
    <t>082353862032</t>
  </si>
  <si>
    <t>082353787596</t>
  </si>
  <si>
    <t>Vago_enzo1</t>
  </si>
  <si>
    <t>6472041407000001</t>
  </si>
  <si>
    <t>Melamar ke perusahaan tanpa mengetahui lowongan yang ada, Melalui penempatan kerja atau magang</t>
  </si>
  <si>
    <t>PUPR</t>
  </si>
  <si>
    <t xml:space="preserve">Staff it </t>
  </si>
  <si>
    <t xml:space="preserve">Rahmawati </t>
  </si>
  <si>
    <t>Sungai pinang</t>
  </si>
  <si>
    <t>Jl tengkawang</t>
  </si>
  <si>
    <t>danielnabile@gmail.com</t>
  </si>
  <si>
    <t>Daniel Nabile</t>
  </si>
  <si>
    <t>18.41.902</t>
  </si>
  <si>
    <t>082151088628</t>
  </si>
  <si>
    <t>6407060106790001</t>
  </si>
  <si>
    <t>Membangun jejaring (network) sejak masih kuliah, Melalui relasi (misalnya dosen, orang tua, saudara, teman, dll.), Membangun bisnis sendiri</t>
  </si>
  <si>
    <t>Danielnabile@gmail.com</t>
  </si>
  <si>
    <t>Memeroleh informasi dari pusat/kantor pengembangan karir fakultas/universitas, Membangun jejaring (network) sejak masih kuliah, Melalui relasi (misalnya dosen, orang tua, saudara, teman, dll.), Membangun bisnis sendiri</t>
  </si>
  <si>
    <t>yeremias11.ps@gmail.com</t>
  </si>
  <si>
    <t>Yeremias Huberto Paron Sada</t>
  </si>
  <si>
    <t>18.43.045</t>
  </si>
  <si>
    <t>081218992527</t>
  </si>
  <si>
    <t>081348845783</t>
  </si>
  <si>
    <t>Yere_miass</t>
  </si>
  <si>
    <t>6472051203000004</t>
  </si>
  <si>
    <t>PT.BAS</t>
  </si>
  <si>
    <t>Karyawan</t>
  </si>
  <si>
    <t>Ashari Ahmad</t>
  </si>
  <si>
    <t>ahmatimint@gmail.com</t>
  </si>
  <si>
    <t>02129319368</t>
  </si>
  <si>
    <t>Rantau Pulung</t>
  </si>
  <si>
    <t>ichane.in@gmail.com</t>
  </si>
  <si>
    <t>Annisa Wardilla Putri</t>
  </si>
  <si>
    <t>15.43.133</t>
  </si>
  <si>
    <t>Annisa Wardilla</t>
  </si>
  <si>
    <t>6408011209110001</t>
  </si>
  <si>
    <t xml:space="preserve">sdn 010 muara ancalong </t>
  </si>
  <si>
    <t>honorer</t>
  </si>
  <si>
    <t>Agustia Alini</t>
  </si>
  <si>
    <t>081254209020</t>
  </si>
  <si>
    <t>Kutai Timur</t>
  </si>
  <si>
    <t>Muara Ancalong</t>
  </si>
  <si>
    <t>jekroniszecko@gmail.com</t>
  </si>
  <si>
    <t>JEKRONIS</t>
  </si>
  <si>
    <t>15.41.062</t>
  </si>
  <si>
    <t>081347003588</t>
  </si>
  <si>
    <t>6406072811960001</t>
  </si>
  <si>
    <t>normanybl46@gmail.com</t>
  </si>
  <si>
    <t>Norman</t>
  </si>
  <si>
    <t>17.31.003</t>
  </si>
  <si>
    <t>0822-5553-4145</t>
  </si>
  <si>
    <t>085250504387</t>
  </si>
  <si>
    <t>Normanybl</t>
  </si>
  <si>
    <t>6406010902960001</t>
  </si>
  <si>
    <t>Melamar ke perusahaan tanpa mengetahui lowongan yang ada, Menghubungi agen tenaga kerja komersial/swasta, Melalui relasi (misalnya dosen, orang tua, saudara, teman, dll.)</t>
  </si>
  <si>
    <t>florentinus171298@gmail.com</t>
  </si>
  <si>
    <t>Florentinus Leo Losi</t>
  </si>
  <si>
    <t>18.41.112</t>
  </si>
  <si>
    <t>085348768545</t>
  </si>
  <si>
    <t>082250261096</t>
  </si>
  <si>
    <t>Florentinus Lex</t>
  </si>
  <si>
    <t>6403021712980001</t>
  </si>
  <si>
    <t>PT DLJ 2</t>
  </si>
  <si>
    <t>Saya belum mendapatkan pekerjaan yang lebih sesuai, Saya dapat memeroleh pendapatan yang lebih tinggi di pekerjaan ini</t>
  </si>
  <si>
    <t>bernaza555@gmail.com</t>
  </si>
  <si>
    <t>Muhammad Bernaza Cita Arianda</t>
  </si>
  <si>
    <t>15.41.033</t>
  </si>
  <si>
    <t>082114753893</t>
  </si>
  <si>
    <t>Bernaza Arianda</t>
  </si>
  <si>
    <t>6408040510960003</t>
  </si>
  <si>
    <t>denoktripujip961@gmail.com</t>
  </si>
  <si>
    <t>Denok Tri Puji Pamungkas</t>
  </si>
  <si>
    <t>18.41.076</t>
  </si>
  <si>
    <t>082358755659</t>
  </si>
  <si>
    <t>082158444559</t>
  </si>
  <si>
    <t>pamungkas07</t>
  </si>
  <si>
    <t>6472034707990001</t>
  </si>
  <si>
    <t>bobby.setiawan.bs@gmail.com</t>
  </si>
  <si>
    <t>Achmad Setiawan</t>
  </si>
  <si>
    <t>12.43.135</t>
  </si>
  <si>
    <t>082152696269</t>
  </si>
  <si>
    <t>082157713163</t>
  </si>
  <si>
    <t>@circleholded</t>
  </si>
  <si>
    <t>6472041006940007</t>
  </si>
  <si>
    <t>hamdani.mulahela@gmail.com</t>
  </si>
  <si>
    <t xml:space="preserve">Hamdani Mulahela </t>
  </si>
  <si>
    <t>13.41.049</t>
  </si>
  <si>
    <t>081347664494</t>
  </si>
  <si>
    <t>Danimulahela</t>
  </si>
  <si>
    <t>6407121404940002</t>
  </si>
  <si>
    <t>Dihubungi oleh perusahaan, Membangun jejaring (network) sejak masih kuliah, Melalui relasi (misalnya dosen, orang tua, saudara, teman, dll.)</t>
  </si>
  <si>
    <t>Hamdani Mulahela</t>
  </si>
  <si>
    <t>danimulahela</t>
  </si>
  <si>
    <t>mohikbaliismail@gmail.com</t>
  </si>
  <si>
    <t>Mohammad ikbal ismail</t>
  </si>
  <si>
    <t>14.41.036</t>
  </si>
  <si>
    <t>085347899963</t>
  </si>
  <si>
    <t>082255992166</t>
  </si>
  <si>
    <t>ogy.isml</t>
  </si>
  <si>
    <t>6472012208930005</t>
  </si>
  <si>
    <t>Jl. Diponegoro, RT. 018, Kel. Bukuan, Kec. Palaran, Kalimantan Timur 75241</t>
  </si>
  <si>
    <t>Pergudangan dan jasa penunjang angkutan</t>
  </si>
  <si>
    <t>Pekerjaan saya saat ini lokasinya lebih dekat dari rumah saya</t>
  </si>
  <si>
    <t>perdanaandi13@gmail.com</t>
  </si>
  <si>
    <t xml:space="preserve">Andi Perdana </t>
  </si>
  <si>
    <t>14.41.112</t>
  </si>
  <si>
    <t>089689472279</t>
  </si>
  <si>
    <t>081355599446</t>
  </si>
  <si>
    <t>@andiperdhana</t>
  </si>
  <si>
    <t>6472051801960001</t>
  </si>
  <si>
    <t>ronnydrayer@gmail.com</t>
  </si>
  <si>
    <t>Ronny Hermansyah</t>
  </si>
  <si>
    <t>15.41.004</t>
  </si>
  <si>
    <t>081247356120</t>
  </si>
  <si>
    <t>085346935476</t>
  </si>
  <si>
    <t>HMsyah23</t>
  </si>
  <si>
    <t>6402061008970007</t>
  </si>
  <si>
    <t>Membangun jejaring (network) sejak masih kuliah, Melalui relasi (misalnya dosen, orang tua, saudara, teman, dll.)</t>
  </si>
  <si>
    <t>1 bulan sebelum wisuda telah mendapat panggilan</t>
  </si>
  <si>
    <t>IG : ipgwiradharma</t>
  </si>
  <si>
    <t>Melalui penempatan kerja atau magang</t>
  </si>
  <si>
    <t>eurekarenton95@gmail.com</t>
  </si>
  <si>
    <t>Nisfa Nanda Putra</t>
  </si>
  <si>
    <t>15.41.042</t>
  </si>
  <si>
    <t>082354104120</t>
  </si>
  <si>
    <t>6472051412970003</t>
  </si>
  <si>
    <t>thutyzuwandy09@gmail.com</t>
  </si>
  <si>
    <t>HASTUTI</t>
  </si>
  <si>
    <t>15.41.057</t>
  </si>
  <si>
    <t>082254262615</t>
  </si>
  <si>
    <t>081347260657</t>
  </si>
  <si>
    <t>thutyzuwandy</t>
  </si>
  <si>
    <t>6402154810960001</t>
  </si>
  <si>
    <t>system Analyst</t>
  </si>
  <si>
    <t>Jl S Parman Mall Lembuswana</t>
  </si>
  <si>
    <t>Di pekerjaan ini saya memeroleh prospek karir yang baik, Pekerjaan saya saat ini lebih aman/terjamin/secure, Pekerjaan saya saat ini lebih menarik, Pekerjaan saya saat ini dapat lebih menjamin kebutuhan keluarga saya, Pada awal meniti karir ini, saya harus menerima pekerjaan yang tidak berhubungan dengan pendidikan saya</t>
  </si>
  <si>
    <t>Rahmat Nanda Aldian</t>
  </si>
  <si>
    <t>6408014406970001</t>
  </si>
  <si>
    <t>Saya mengambil cuti</t>
  </si>
  <si>
    <t>jarotfjr23@gmail.com</t>
  </si>
  <si>
    <t>Fajar Noor Muhammad</t>
  </si>
  <si>
    <t>16.41.051</t>
  </si>
  <si>
    <t>082338666818</t>
  </si>
  <si>
    <t>6474010208980001</t>
  </si>
  <si>
    <t>efristin.1228@gmail.com</t>
  </si>
  <si>
    <t>Efristina Agatha</t>
  </si>
  <si>
    <t>16.41.092</t>
  </si>
  <si>
    <t>082260407671</t>
  </si>
  <si>
    <t>085390988639</t>
  </si>
  <si>
    <t>6407155203990001</t>
  </si>
  <si>
    <t>rioanderson13@gmail.com</t>
  </si>
  <si>
    <t>RIO ANDERSON</t>
  </si>
  <si>
    <t>16.41.148</t>
  </si>
  <si>
    <t>082250077161</t>
  </si>
  <si>
    <t>6472051311980003</t>
  </si>
  <si>
    <t>2 bulan setelah pendadaran</t>
  </si>
  <si>
    <t>dheadeswinta26@gmail.com</t>
  </si>
  <si>
    <t>dhea deswinta sari</t>
  </si>
  <si>
    <t>17.41.010</t>
  </si>
  <si>
    <t>085250513775</t>
  </si>
  <si>
    <t>6402066604990002</t>
  </si>
  <si>
    <t>larassastav29@gmail.com</t>
  </si>
  <si>
    <t>Aji Laras Sastaviana</t>
  </si>
  <si>
    <t>17.41.015</t>
  </si>
  <si>
    <t>0823-5305-6495</t>
  </si>
  <si>
    <t>0811585344</t>
  </si>
  <si>
    <t>larasstvn</t>
  </si>
  <si>
    <t>6472036906990002</t>
  </si>
  <si>
    <t>sidiqazipurnomo@gmai.com</t>
  </si>
  <si>
    <t>0852846224</t>
  </si>
  <si>
    <t>iqbalyyy123@gmail.com</t>
  </si>
  <si>
    <t>Muhammad Iqbal</t>
  </si>
  <si>
    <t>17.41.051</t>
  </si>
  <si>
    <t>085250411886</t>
  </si>
  <si>
    <t>082292284446</t>
  </si>
  <si>
    <t>MM Iqbalgaje</t>
  </si>
  <si>
    <t>6472022512960002</t>
  </si>
  <si>
    <t>yustinameilia8@gmail.com</t>
  </si>
  <si>
    <t>Yustina Meilia</t>
  </si>
  <si>
    <t>17.41.085</t>
  </si>
  <si>
    <t>081346696760</t>
  </si>
  <si>
    <t>081257777163</t>
  </si>
  <si>
    <t>ymeiliaa</t>
  </si>
  <si>
    <t>6407116405990001</t>
  </si>
  <si>
    <t>elkanaasmi@gmail.com</t>
  </si>
  <si>
    <t>Elkana Putra Asmi</t>
  </si>
  <si>
    <t>17.41.094</t>
  </si>
  <si>
    <t>082154597367</t>
  </si>
  <si>
    <t>082261684855</t>
  </si>
  <si>
    <t>Elkana Thomas / @elk4na</t>
  </si>
  <si>
    <t>6406083008990001</t>
  </si>
  <si>
    <t>lebih dari 10</t>
  </si>
  <si>
    <t>renaldisatria2288@gmail.com</t>
  </si>
  <si>
    <t>Renaldi Satria Putra Napiah</t>
  </si>
  <si>
    <t>puspitarahmadinaa@gmail.com</t>
  </si>
  <si>
    <t>Amelia Puspita Rahmadina</t>
  </si>
  <si>
    <t>18.31.014</t>
  </si>
  <si>
    <t>0895422499947</t>
  </si>
  <si>
    <t>081256626375</t>
  </si>
  <si>
    <t>Amelia puspita rahmadina</t>
  </si>
  <si>
    <t>6472045908990004</t>
  </si>
  <si>
    <t>melvianus24@gmail.com</t>
  </si>
  <si>
    <t xml:space="preserve">Melvianus Rizky </t>
  </si>
  <si>
    <t>18.31.024</t>
  </si>
  <si>
    <t>081351832841</t>
  </si>
  <si>
    <t>Kyy__lv</t>
  </si>
  <si>
    <t>6407030505000001</t>
  </si>
  <si>
    <t>mr624@umkt.ac.id</t>
  </si>
  <si>
    <t>Muhamad Ridwan</t>
  </si>
  <si>
    <t>19.41.902</t>
  </si>
  <si>
    <t>+6285252733200</t>
  </si>
  <si>
    <t>+6282165737412</t>
  </si>
  <si>
    <t>@rdwanmuhamad_</t>
  </si>
  <si>
    <t>6472042409930006</t>
  </si>
  <si>
    <t>budinoorsetia@gmail.com</t>
  </si>
  <si>
    <t>Noor Setia Budi</t>
  </si>
  <si>
    <t>18.31.012</t>
  </si>
  <si>
    <t>082251779620</t>
  </si>
  <si>
    <t>085282595319</t>
  </si>
  <si>
    <t>Setiabudi/roto.an</t>
  </si>
  <si>
    <t>6408030805010003</t>
  </si>
  <si>
    <t>Melamar ke perusahaan tanpa mengetahui lowongan yang ada, Pergi ke bursa/pameran kerja, Mencari lewat internet/iklan online/milis, Membangun jejaring (network) sejak masih kuliah, Melalui relasi (misalnya dosen, orang tua, saudara, teman, dll.)</t>
  </si>
  <si>
    <t>PT. Tristar Digital Media</t>
  </si>
  <si>
    <t>Creator content</t>
  </si>
  <si>
    <t>Membuat konten untuk media tetkait di beberapa platform</t>
  </si>
  <si>
    <t>Anjas Pratama</t>
  </si>
  <si>
    <t>popnewsmedia2022@gmail.com</t>
  </si>
  <si>
    <t>082150671091</t>
  </si>
  <si>
    <t>Jl. Juanda 8</t>
  </si>
  <si>
    <t>Penerbitan</t>
  </si>
  <si>
    <t>Saya belum mendapatkan pekerjaan yang lebih sesuai, Di pekerjaan ini saya memeroleh prospek karir yang baik, Pekerjaan saya saat ini lebih menarik</t>
  </si>
  <si>
    <t>rizkytaufikfajri2@gmail.com</t>
  </si>
  <si>
    <t>Melamar ke perusahaan tanpa mengetahui lowongan yang ada, Pergi ke bursa/pameran kerja, Mencari lewat internet/iklan online/milis, Memeroleh informasi dari pusat/kantor pengembangan karir fakultas/universitas, Melalui relasi (misalnya dosen, orang tua, saudara, teman, dll.)</t>
  </si>
  <si>
    <t>Selalu aktif mencari kerja</t>
  </si>
  <si>
    <t>Mencari lewat internet/iklan online/milis, Menghubungi kantor kemahasiswaan/hubungan alumni, Bekerja di tempat yang sama dengan tempat kerja semasa kuliah</t>
  </si>
  <si>
    <t>Lebih dari 10 Perusahaan</t>
  </si>
  <si>
    <t xml:space="preserve">BAN PAUD DAN PNF </t>
  </si>
  <si>
    <t xml:space="preserve">Sekretariat </t>
  </si>
  <si>
    <t xml:space="preserve">Manajemen data akreditasi </t>
  </si>
  <si>
    <t>Rifcipta@gmail.cpm</t>
  </si>
  <si>
    <t xml:space="preserve">Jl cipto Mangunkusumo Samarinda seberang </t>
  </si>
  <si>
    <t>supriady</t>
  </si>
  <si>
    <t>/adybakom</t>
  </si>
  <si>
    <t>jl daeng mangkona, rt.18</t>
  </si>
  <si>
    <t>Kamelludin</t>
  </si>
  <si>
    <t>085750329266</t>
  </si>
  <si>
    <t>Kmel6869</t>
  </si>
  <si>
    <t>Bank Mandiri</t>
  </si>
  <si>
    <t>TAD Bansos</t>
  </si>
  <si>
    <t>Bagian Bantuan Sosial</t>
  </si>
  <si>
    <t>M. Nur Abdul Wahid</t>
  </si>
  <si>
    <t>0215299777</t>
  </si>
  <si>
    <t>Jl. Kh Ahmad Muksin No.36 Kel.Timbau</t>
  </si>
  <si>
    <t>Jasa penunjang jasa keuangan, asuransi dan dana pensiun</t>
  </si>
  <si>
    <t>Saya lebih suka bekerja di area pekerjaan yang tidak ada hubungannya dengan pendidikan saya, Pekerjaan saya saat ini lebih aman/terjamin/secure, Pekerjaan saya saat ini lebih menarik</t>
  </si>
  <si>
    <t>kobayakawa.erwin08@gmail.com</t>
  </si>
  <si>
    <t>Erwin</t>
  </si>
  <si>
    <t>15.43.035</t>
  </si>
  <si>
    <t>081250285769</t>
  </si>
  <si>
    <t>erwin_adm</t>
  </si>
  <si>
    <t>6472032307940012</t>
  </si>
  <si>
    <t>Melamar ke perusahaan tanpa mengetahui lowongan yang ada, Mencari lewat internet/iklan online/milis, Membangun jejaring (network) sejak masih kuliah, Bekerja di tempat yang sama dengan tempat kerja semasa kuliah</t>
  </si>
  <si>
    <t>PT. Astra International-TSO Auto2000 Samarinda</t>
  </si>
  <si>
    <t xml:space="preserve"> Admin Unit</t>
  </si>
  <si>
    <t>Proses entry data dan billing penjualan unit baru</t>
  </si>
  <si>
    <t>Hartatik</t>
  </si>
  <si>
    <t>hartatik@tso.astra.co.id</t>
  </si>
  <si>
    <t>0541742000</t>
  </si>
  <si>
    <t>Jl KH Wahid Hasyim No 99</t>
  </si>
  <si>
    <t>pepyindia95@gmail.com</t>
  </si>
  <si>
    <t>Rahmat Faidiel Setiawan</t>
  </si>
  <si>
    <t>15.43.030</t>
  </si>
  <si>
    <t>085654628817</t>
  </si>
  <si>
    <t>081346248864</t>
  </si>
  <si>
    <t>fadiel.setiawan@yahoo.co.id</t>
  </si>
  <si>
    <t>6402160609950001</t>
  </si>
  <si>
    <t>SMP NEGERI 2 TENGGARONG SEBERANG</t>
  </si>
  <si>
    <t>STAF TATA USAHA</t>
  </si>
  <si>
    <t>Admin data</t>
  </si>
  <si>
    <t>Ridwan. M.Pd</t>
  </si>
  <si>
    <t>ridwan122@admin.smp.belajar.id</t>
  </si>
  <si>
    <t>Bhuana Jaya Tenggarong Seberang</t>
  </si>
  <si>
    <t>Instansi Pendidikan</t>
  </si>
  <si>
    <t>andi_khidir</t>
  </si>
  <si>
    <t>Melamar ke perusahaan tanpa mengetahui lowongan yang ada, Bekerja di tempat yang sama dengan tempat kerja semasa kuliah</t>
  </si>
  <si>
    <t>6 bulan</t>
  </si>
  <si>
    <t>Robokidz</t>
  </si>
  <si>
    <t>Pengajar Ekskur</t>
  </si>
  <si>
    <t>Theresia Tissa</t>
  </si>
  <si>
    <t>robokidz.smd@gmail.com</t>
  </si>
  <si>
    <t>08115553058</t>
  </si>
  <si>
    <t>Jl. Cempedak, No. 9, Ruko 3, Vorfoo Samarinda</t>
  </si>
  <si>
    <t>Pertanyaan tidak sesuai; pekerjaan saya sekarang sudah sesuai dengan pendidikan saya, Pekerjaan saya saat ini lebih menarik, Pekerjaan saya saat ini lebih memungkinkan saya mengambil pekerjaan tambahan/jadwal yang fleksibel, dll</t>
  </si>
  <si>
    <t>itsme.endang22@gmai.com</t>
  </si>
  <si>
    <t>Endang Sri Wahyuni</t>
  </si>
  <si>
    <t>16.43.145</t>
  </si>
  <si>
    <t>085651158715</t>
  </si>
  <si>
    <t>081352413443</t>
  </si>
  <si>
    <t>Endangswhyuni_</t>
  </si>
  <si>
    <t>6402024512981001</t>
  </si>
  <si>
    <t>PT SURYA BAJA UTAMA</t>
  </si>
  <si>
    <t>ADMINISTRASI</t>
  </si>
  <si>
    <t>PENDATAAN, PENGELOLAAN UANG, PERPAJAKAN, PERSEDIAAN DAN PENGELUARAN BARANG</t>
  </si>
  <si>
    <t>Widhinata Anggriawan</t>
  </si>
  <si>
    <t>tenggarongsbu@gmail.com</t>
  </si>
  <si>
    <t>082253386588</t>
  </si>
  <si>
    <t>TENGGARONG</t>
  </si>
  <si>
    <t>JL. PESUT</t>
  </si>
  <si>
    <t>Saya belum mendapatkan pekerjaan yang lebih sesuai, Pekerjaan saya saat ini lokasinya lebih dekat dari rumah saya, Pada awal meniti karir ini, saya harus menerima pekerjaan yang tidak berhubungan dengan pendidikan saya</t>
  </si>
  <si>
    <t xml:space="preserve">Aldi Warid Ilhammullah </t>
  </si>
  <si>
    <t>082158171515</t>
  </si>
  <si>
    <t>dlwlrmadi97</t>
  </si>
  <si>
    <t xml:space="preserve">SMA Negeri 2 Muara Ancalong </t>
  </si>
  <si>
    <t xml:space="preserve">Tata Usaha </t>
  </si>
  <si>
    <t xml:space="preserve">mengurus administrasi sekolah </t>
  </si>
  <si>
    <t>Saili, S.Pd</t>
  </si>
  <si>
    <t>sman2ancong@gmail.com</t>
  </si>
  <si>
    <t xml:space="preserve">Kutai Timur </t>
  </si>
  <si>
    <t xml:space="preserve">Jalan pendidikan, desa senyiur, kecamatan muara Ancalong kutai timur </t>
  </si>
  <si>
    <t>Pekerjaan saya saat ini lebih memungkinkan saya mengambil pekerjaan tambahan/jadwal yang fleksibel, dll, Pekerjaan saya saat ini lokasinya lebih dekat dari rumah saya</t>
  </si>
  <si>
    <t>juhdinfb@gmail.com</t>
  </si>
  <si>
    <t xml:space="preserve">Juhdin Nur </t>
  </si>
  <si>
    <t>16.43.905</t>
  </si>
  <si>
    <t>081331291992</t>
  </si>
  <si>
    <t>082157483999</t>
  </si>
  <si>
    <t>juhdin_nur</t>
  </si>
  <si>
    <t>6402091409920001</t>
  </si>
  <si>
    <t>Rekrutment ASN</t>
  </si>
  <si>
    <t xml:space="preserve">Kantor Pertanahan Kabupaten Berau </t>
  </si>
  <si>
    <t xml:space="preserve">Pengelola Informasi Pertanahan </t>
  </si>
  <si>
    <t>Pengelola Informasi Pertanahan bertugas melaksanakan pelayanan informasi publik, pengaduan masyarakat</t>
  </si>
  <si>
    <t>Ir. Timbul T.H. Simanjuntak</t>
  </si>
  <si>
    <t xml:space="preserve">Jl. Murjani I Tanjung Redeb </t>
  </si>
  <si>
    <t>mengikuti saran orang tua</t>
  </si>
  <si>
    <t>yossi.akbar19@gmail.com</t>
  </si>
  <si>
    <t>Yossi Akbar</t>
  </si>
  <si>
    <t>14.43.024</t>
  </si>
  <si>
    <t>082353244876</t>
  </si>
  <si>
    <t>081347274768</t>
  </si>
  <si>
    <t>6472051904940006</t>
  </si>
  <si>
    <t>Sebelum lulus sdh bekerja</t>
  </si>
  <si>
    <t>Dinas Peternakan dan Kesehatan Hewan Prov KALTIM</t>
  </si>
  <si>
    <t>Pengelola sarana dan prasarana</t>
  </si>
  <si>
    <t>Umum</t>
  </si>
  <si>
    <t>Sukamto Dwi Cahyono</t>
  </si>
  <si>
    <t>Sukamto.dwiC@gmail.com</t>
  </si>
  <si>
    <t>0541282396</t>
  </si>
  <si>
    <t>Samarindq</t>
  </si>
  <si>
    <t xml:space="preserve">Jln. Bhayangkara </t>
  </si>
  <si>
    <t>Di pekerjaan ini saya memeroleh prospek karir yang baik, Saya dapat memeroleh pendapatan yang lebih tinggi di pekerjaan ini, Pekerjaan saya saat ini lebih menarik, Pekerjaan saya saat ini dapat lebih menjamin kebutuhan keluarga saya</t>
  </si>
  <si>
    <t>ogy.tirta.perdana@gmail.com</t>
  </si>
  <si>
    <t>Ogy Tirta Perdana</t>
  </si>
  <si>
    <t>16.41.093</t>
  </si>
  <si>
    <t>087771779993</t>
  </si>
  <si>
    <t>08777177994</t>
  </si>
  <si>
    <t>codx_gy</t>
  </si>
  <si>
    <t>1810012203960006</t>
  </si>
  <si>
    <t>kuran dari 1 bulan</t>
  </si>
  <si>
    <t>PT. Alam Jaya Group</t>
  </si>
  <si>
    <t>Software Engineer</t>
  </si>
  <si>
    <t>Consultan &amp; System Develpment</t>
  </si>
  <si>
    <t>Ahmad Al Amin</t>
  </si>
  <si>
    <t xml:space="preserve"> office.group@alamjayapratama.com</t>
  </si>
  <si>
    <t>The Concept Building Lantai 2 B207
Jl. Teuku Umar No.8 Sungai Kunjang
Kota Samarinda Kalimantan Timur</t>
  </si>
  <si>
    <t>0813-4806-7851</t>
  </si>
  <si>
    <t>Helda / @heldaprs_</t>
  </si>
  <si>
    <t>Kantor Badan Permusywaratan Desa</t>
  </si>
  <si>
    <t>Anggota / Staf</t>
  </si>
  <si>
    <t>Pemerintahan</t>
  </si>
  <si>
    <t>Desa Muara Leka Kec. Muara Muntai</t>
  </si>
  <si>
    <t>Saya lebih suka bekerja di area pekerjaan yang tidak ada hubungannya dengan pendidikan saya, Pekerjaan saya saat ini lebih aman/terjamin/secure,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</si>
  <si>
    <t>Fb : Lidda Saputri / IG : adeklii_</t>
  </si>
  <si>
    <t>18..43.063</t>
  </si>
  <si>
    <t>082350646905</t>
  </si>
  <si>
    <t>PT Antareja Mahada Makmur</t>
  </si>
  <si>
    <t>ICT</t>
  </si>
  <si>
    <t>Pemrograman</t>
  </si>
  <si>
    <t>Presiden Direktur PPA Christianto Setyo</t>
  </si>
  <si>
    <t>082157903456</t>
  </si>
  <si>
    <t>Sungai Payang, Kec. Loa Kulu, Kabupaten Kutai Kartanegara, Kalimantan Timur 75391</t>
  </si>
  <si>
    <t>081212338013</t>
  </si>
  <si>
    <t>ig : adirsnta   fb: Adi Resanata</t>
  </si>
  <si>
    <t>Melalui iklan di koran/majalah, brosur, Melamar ke perusahaan tanpa mengetahui lowongan yang ada, Mencari lewat internet/iklan online/milis, Melalui relasi (misalnya dosen, orang tua, saudara, teman, dll.)</t>
  </si>
  <si>
    <t>SMK PLUS MELATI SAMARINDA</t>
  </si>
  <si>
    <t>GURU PRODUKTIF</t>
  </si>
  <si>
    <t>GURU</t>
  </si>
  <si>
    <t>Muji Hariandi, S.Tr Kom</t>
  </si>
  <si>
    <t>mujihariandi@gmail.com</t>
  </si>
  <si>
    <t>05414114177</t>
  </si>
  <si>
    <t>Jl. H.A.M.M RIFADDIN HARAPAN BARU RT.33</t>
  </si>
  <si>
    <t>Yayasan</t>
  </si>
  <si>
    <t>Kusumayati26@gmail.com</t>
  </si>
  <si>
    <t>kusumayati</t>
  </si>
  <si>
    <t>082156372222</t>
  </si>
  <si>
    <t>dickyhadinata379@gmail.com</t>
  </si>
  <si>
    <t>Dicky hadinata halim</t>
  </si>
  <si>
    <t>16.43.178</t>
  </si>
  <si>
    <t>085247296460</t>
  </si>
  <si>
    <t>l1mdev</t>
  </si>
  <si>
    <t>6472030611970001</t>
  </si>
  <si>
    <t>@febrianynoor</t>
  </si>
  <si>
    <t>Jl. Abdul azis samad</t>
  </si>
  <si>
    <t>melanjutkan usaha orang tua</t>
  </si>
  <si>
    <t>Budi saputra</t>
  </si>
  <si>
    <t>Jl. Niaga baru, no 110</t>
  </si>
  <si>
    <t>PT BFI FINANCE TBK</t>
  </si>
  <si>
    <t>Admin Processing</t>
  </si>
  <si>
    <t>Melakukan tanda tangan konsumen, receive bpkb, mengisi start/finis antrian online, melayani konsumen yang melakukan pengajuan</t>
  </si>
  <si>
    <t>Etna Tambing</t>
  </si>
  <si>
    <t>Jl.Pendidikan</t>
  </si>
  <si>
    <t>@rizkymz1 (Instagram)</t>
  </si>
  <si>
    <t xml:space="preserve">Puskesmas Biatan Lempake </t>
  </si>
  <si>
    <t>Ahli IT</t>
  </si>
  <si>
    <t>Teknisi IT</t>
  </si>
  <si>
    <t>Muhammad Asri</t>
  </si>
  <si>
    <t>Jln. Urip sumoharjo, Biatan Lempake, Kec. Biatan</t>
  </si>
  <si>
    <t>Biro Kesejahteraan Rakyat Setda Prov. Kaltim</t>
  </si>
  <si>
    <t>Tenaga Kontrak</t>
  </si>
  <si>
    <t>Layanan Masyarakat</t>
  </si>
  <si>
    <t>Drs. Andi Muhammad Ishak</t>
  </si>
  <si>
    <t>Kantor Gubernur Kalimantan Timur Jl.Gajah Mada no 2</t>
  </si>
  <si>
    <t>Saya belum mendapatkan pekerjaan yang lebih sesuai, Saya dapat memeroleh pendapatan yang lebih tinggi di pekerjaan ini, Pekerjaan saya saat ini lokasinya lebih dekat dari rumah saya, Pekerjaan saya saat ini dapat lebih menjamin kebutuhan keluarga saya</t>
  </si>
  <si>
    <t>Khusnul Rohman / Khusnulrohmn</t>
  </si>
  <si>
    <t>Pergi ke bursa/pameran kerja, Menghubungi kantor kemahasiswaan/hubungan alumni</t>
  </si>
  <si>
    <t>yayasan sidratul muntaha</t>
  </si>
  <si>
    <t>admin</t>
  </si>
  <si>
    <t>Admin yayasan sidratul muntaha</t>
  </si>
  <si>
    <t>H. Ishak, Lc.MH</t>
  </si>
  <si>
    <t>Jl. Hasan Basri Gg.5 Kel. Bandara kec. Sungai Pinang Kota Samarinda Kalimantan Timur</t>
  </si>
  <si>
    <t>Institusi/Organisasi Multilateral</t>
  </si>
  <si>
    <t>Wahyu Nugroho</t>
  </si>
  <si>
    <t>robysepriansari@gmail.com</t>
  </si>
  <si>
    <t>Roby Sepriansari</t>
  </si>
  <si>
    <t>14.41.113</t>
  </si>
  <si>
    <t>082158075396</t>
  </si>
  <si>
    <t>081347776268</t>
  </si>
  <si>
    <t>rbysprnsr_</t>
  </si>
  <si>
    <t>6472041109960001</t>
  </si>
  <si>
    <t>PT INDOMARCO PRISMATAMA</t>
  </si>
  <si>
    <t>Survey</t>
  </si>
  <si>
    <t>Ritel</t>
  </si>
  <si>
    <t>Ismail</t>
  </si>
  <si>
    <t>ismailmgr@gmail.com</t>
  </si>
  <si>
    <t>081254657845</t>
  </si>
  <si>
    <t>Jl Urip Sumoharjo Samarinda</t>
  </si>
  <si>
    <t>Saya dipromosikan ke posisi yang kurang berhubungan dengan pendidikan saya dibanding posisi sebelumnya</t>
  </si>
  <si>
    <t>rizkyfawzy19@gmail.com</t>
  </si>
  <si>
    <t>Rizky Fawzy Ramadhan</t>
  </si>
  <si>
    <t>15.43.028</t>
  </si>
  <si>
    <t>082251079277</t>
  </si>
  <si>
    <t>082312855830</t>
  </si>
  <si>
    <t>@rizky.fawzy</t>
  </si>
  <si>
    <t>6402101102950001</t>
  </si>
  <si>
    <t>Melalui iklan di koran/majalah, brosur, Mencari lewat internet/iklan online/milis, Memeroleh informasi dari pusat/kantor pengembangan karir fakultas/universitas, Melalui relasi (misalnya dosen, orang tua, saudara, teman, dll.)</t>
  </si>
  <si>
    <t>PT Timur Satria Perkasa</t>
  </si>
  <si>
    <t>Admin HRD</t>
  </si>
  <si>
    <t>Melakukan rekrutment dan hubungan industrial karyawan</t>
  </si>
  <si>
    <t>Jainudin</t>
  </si>
  <si>
    <t>Jainudin.hrd@gmail.com</t>
  </si>
  <si>
    <t>081211638768</t>
  </si>
  <si>
    <t>Kalimantan Tengah</t>
  </si>
  <si>
    <t>Muara Teweh</t>
  </si>
  <si>
    <t>Desa Benao</t>
  </si>
  <si>
    <t>Di pekerjaan ini saya memeroleh prospek karir yang baik, Saya dapat memeroleh pendapatan yang lebih tinggi di pekerjaan ini, Pekerjaan saya saat ini lebih menarik, Pekerjaan saya saat ini dapat lebih menjamin kebutuhan keluarga saya, Pada awal meniti karir ini, saya harus menerima pekerjaan yang tidak berhubungan dengan pendidikan saya</t>
  </si>
  <si>
    <t>magfira139@gmail.com</t>
  </si>
  <si>
    <t>Najmiatul Magfira</t>
  </si>
  <si>
    <t>16.41.133</t>
  </si>
  <si>
    <t>082299825920</t>
  </si>
  <si>
    <t>+6282251079277</t>
  </si>
  <si>
    <t>@magfira_najmi</t>
  </si>
  <si>
    <t>6408155103990001</t>
  </si>
  <si>
    <t>Menghubungi karwan perusahaan</t>
  </si>
  <si>
    <t>PT. Ganda Alam Makmur</t>
  </si>
  <si>
    <t>Admin Fuel</t>
  </si>
  <si>
    <t>Administrasi dan DFR Fuel</t>
  </si>
  <si>
    <t xml:space="preserve">Barianto N. D. S. </t>
  </si>
  <si>
    <t>bariantonds@gmail.com</t>
  </si>
  <si>
    <t>+6282250632624</t>
  </si>
  <si>
    <t>Kaubun</t>
  </si>
  <si>
    <t>lebih dari 4</t>
  </si>
  <si>
    <t>fahmiyunus3@gmail.com</t>
  </si>
  <si>
    <t>Fahmi yunus</t>
  </si>
  <si>
    <t>09.41.104</t>
  </si>
  <si>
    <t>085249655984</t>
  </si>
  <si>
    <t>089694316414</t>
  </si>
  <si>
    <t>6472051305920001</t>
  </si>
  <si>
    <t>Pergi ke bursa/pameran kerja</t>
  </si>
  <si>
    <t>Pt Kresna Finance</t>
  </si>
  <si>
    <t>Mencari nasabah kredit</t>
  </si>
  <si>
    <t>Sulaiman ajajuli</t>
  </si>
  <si>
    <t>sulaimanajajuli@gmail.con</t>
  </si>
  <si>
    <t>081346402150</t>
  </si>
  <si>
    <t>Jl. Dr. Sutomo</t>
  </si>
  <si>
    <t>zaini.master99@gmail.com</t>
  </si>
  <si>
    <t>Mochamad nur zaini</t>
  </si>
  <si>
    <t>14.03.026</t>
  </si>
  <si>
    <t>081358146846</t>
  </si>
  <si>
    <t>Zaini.master99</t>
  </si>
  <si>
    <t>3507250602920003</t>
  </si>
  <si>
    <t>PLN (persero)</t>
  </si>
  <si>
    <t>JT har listrik control instrument</t>
  </si>
  <si>
    <t>Maintenance engine</t>
  </si>
  <si>
    <t>Widhiyaksa saveedra</t>
  </si>
  <si>
    <t>Widhiyaksa.saveedra@pln.co.id</t>
  </si>
  <si>
    <t>Jl.ulin no.1 samarinda</t>
  </si>
  <si>
    <t xml:space="preserve">Muhammad Reza Anshary </t>
  </si>
  <si>
    <t>085349869277</t>
  </si>
  <si>
    <t>Muhammad Reza Anshary (fb) / @ansharymuhammadreza (ig)</t>
  </si>
  <si>
    <t xml:space="preserve">STIKES Mutiara Mahakam Samarinda </t>
  </si>
  <si>
    <t xml:space="preserve">Staf IT </t>
  </si>
  <si>
    <t>Hj. Herni Johan, SE., SKM., M.Si., M.Kes., Ph.D</t>
  </si>
  <si>
    <t>hernijohan011@gmail.com</t>
  </si>
  <si>
    <t>085345364603</t>
  </si>
  <si>
    <t>Jl. Ery Suparjan (Komplek TVRI) No. 49A, RT. 12</t>
  </si>
  <si>
    <t>Sarana Pendidikan (Perguruan Tinggi)</t>
  </si>
  <si>
    <t>Jalan Merdeka</t>
  </si>
  <si>
    <t>aulliadennysa@gmail.com</t>
  </si>
  <si>
    <t>Aullia Dennysa Ramadhany</t>
  </si>
  <si>
    <t>18.41.905</t>
  </si>
  <si>
    <t>082153956969</t>
  </si>
  <si>
    <t>08125934793</t>
  </si>
  <si>
    <t>Aulliaadr</t>
  </si>
  <si>
    <t>6472046401960001</t>
  </si>
  <si>
    <t>PT Petrolindo Megah Perkasa</t>
  </si>
  <si>
    <t>Account Payable</t>
  </si>
  <si>
    <t>finance</t>
  </si>
  <si>
    <t>Pak Wira</t>
  </si>
  <si>
    <t>05417777062</t>
  </si>
  <si>
    <t>Jl. AW Syahranie</t>
  </si>
  <si>
    <t>Pertambangan minyak bumi dan gas alam dan panas bumi</t>
  </si>
  <si>
    <t>jkondong@gmail.com</t>
  </si>
  <si>
    <t>Jesman Kondong</t>
  </si>
  <si>
    <t>18.41.028</t>
  </si>
  <si>
    <t>081244604182</t>
  </si>
  <si>
    <t>082231208380</t>
  </si>
  <si>
    <t>Cappucino09_</t>
  </si>
  <si>
    <t>6405020608980007</t>
  </si>
  <si>
    <t>0895619761727</t>
  </si>
  <si>
    <t>Ig. agung_ydl</t>
  </si>
  <si>
    <t>niangrace12@gmail.com</t>
  </si>
  <si>
    <t>Nian Dwi Christianto SW</t>
  </si>
  <si>
    <t>11.41.001</t>
  </si>
  <si>
    <t>081253132914</t>
  </si>
  <si>
    <t>085251584288</t>
  </si>
  <si>
    <t>nian_christianto</t>
  </si>
  <si>
    <t>6472051703940006</t>
  </si>
  <si>
    <t>PT. Artas Nusantara</t>
  </si>
  <si>
    <t>Admin property</t>
  </si>
  <si>
    <t xml:space="preserve">Admin </t>
  </si>
  <si>
    <t>Chrisman Sitorus</t>
  </si>
  <si>
    <t>0811558498</t>
  </si>
  <si>
    <t>Perum BTI, Blok AA, No-04</t>
  </si>
  <si>
    <t>KAMELLUDIN</t>
  </si>
  <si>
    <t>@kmel6869</t>
  </si>
  <si>
    <t>edopratama737@gmail.com</t>
  </si>
  <si>
    <t xml:space="preserve">Kristoporus Edo Pratama </t>
  </si>
  <si>
    <t>19.31.006</t>
  </si>
  <si>
    <t xml:space="preserve">0822 5153 9698 </t>
  </si>
  <si>
    <t>08235606338</t>
  </si>
  <si>
    <t>edoprtmaa_</t>
  </si>
  <si>
    <t>teddyme931@gmail.com</t>
  </si>
  <si>
    <t>Teddy fernal diyanto</t>
  </si>
  <si>
    <t>19.31.003</t>
  </si>
  <si>
    <t>085751833787</t>
  </si>
  <si>
    <t>082158063265</t>
  </si>
  <si>
    <t>Dy.meeted</t>
  </si>
  <si>
    <t>Pt.hpu</t>
  </si>
  <si>
    <t xml:space="preserve">Operator </t>
  </si>
  <si>
    <t>Operator</t>
  </si>
  <si>
    <t>Abiyu</t>
  </si>
  <si>
    <t>Abiyukurnia2@gmail.con</t>
  </si>
  <si>
    <t>082158065265</t>
  </si>
  <si>
    <t>Bontang</t>
  </si>
  <si>
    <t>PT.hpu</t>
  </si>
  <si>
    <t>ariomf24@gmail.com</t>
  </si>
  <si>
    <t>Muhammad Ario Febriyan</t>
  </si>
  <si>
    <t>13.43.098</t>
  </si>
  <si>
    <t>082350448200</t>
  </si>
  <si>
    <t>085822564386</t>
  </si>
  <si>
    <t xml:space="preserve">Muhammad Ario Febriyan </t>
  </si>
  <si>
    <t>6472032402960001</t>
  </si>
  <si>
    <t>yudas3081@gmail.com</t>
  </si>
  <si>
    <t xml:space="preserve">Yuda Saputra </t>
  </si>
  <si>
    <t>17.41.050</t>
  </si>
  <si>
    <t>085251726916</t>
  </si>
  <si>
    <t>6403111211960001</t>
  </si>
  <si>
    <t>Melamar ke perusahaan tanpa mengetahui lowongan yang ada, Melalui relasi (misalnya dosen, orang tua, saudara, teman, dll.)</t>
  </si>
  <si>
    <t>nandayohan86@gmail.com</t>
  </si>
  <si>
    <t xml:space="preserve">FIRNANDA YOHAN </t>
  </si>
  <si>
    <t>12.43.011</t>
  </si>
  <si>
    <t>085247001342</t>
  </si>
  <si>
    <t>081350118702</t>
  </si>
  <si>
    <t>Nanda</t>
  </si>
  <si>
    <t>6472050907920002</t>
  </si>
  <si>
    <t>Melalui iklan di koran/majalah, brosur, Pergi ke bursa/pameran kerja, Mencari lewat internet/iklan online/milis, Menghubungi Kemenakertrans, Membangun jejaring (network) sejak masih kuliah, Melalui relasi (misalnya dosen, orang tua, saudara, teman, dll.), Bekerja di tempat yang sama dengan tempat kerja semasa kuliah</t>
  </si>
  <si>
    <t>PT. BINO MITRA SEJATI</t>
  </si>
  <si>
    <t>PIC GUDANG</t>
  </si>
  <si>
    <t xml:space="preserve">Distribusi </t>
  </si>
  <si>
    <t>Novan</t>
  </si>
  <si>
    <t>novanbino@gmail.com</t>
  </si>
  <si>
    <t>085247047718</t>
  </si>
  <si>
    <t xml:space="preserve">Jl. HM Ardans </t>
  </si>
  <si>
    <t>Industri kertas dan barang dari kertas</t>
  </si>
  <si>
    <t>nadamoody29@gmail.com</t>
  </si>
  <si>
    <t>Andi Nada Putri Diana</t>
  </si>
  <si>
    <t>16.41.121</t>
  </si>
  <si>
    <t>081349598778</t>
  </si>
  <si>
    <t>082255546275</t>
  </si>
  <si>
    <t>6472056903980003</t>
  </si>
  <si>
    <t>irvanaeva28@gmail.com</t>
  </si>
  <si>
    <t>Eva Irvana</t>
  </si>
  <si>
    <t>16.41.104</t>
  </si>
  <si>
    <t>6402046801990002</t>
  </si>
  <si>
    <t>bursakerja@wicida.ac.id</t>
  </si>
  <si>
    <t>dd</t>
  </si>
  <si>
    <t>ddddd</t>
  </si>
  <si>
    <t>000000000000000</t>
  </si>
  <si>
    <t>asss</t>
  </si>
  <si>
    <t>Jambi</t>
  </si>
  <si>
    <t>biduk</t>
  </si>
  <si>
    <t>jl. m yamin</t>
  </si>
  <si>
    <t>rizkyseptia09@gmail.com</t>
  </si>
  <si>
    <t>p</t>
  </si>
  <si>
    <t>12.25.222</t>
  </si>
  <si>
    <t>0101</t>
  </si>
  <si>
    <t>010101</t>
  </si>
  <si>
    <t>Beasiswa Perusahaan/Swasta</t>
  </si>
  <si>
    <t>Menghubungi agen tenaga kerja komersial/swasta</t>
  </si>
  <si>
    <t>smkm1.x.adindapl@gmail.com</t>
  </si>
  <si>
    <t>Adinda Putri Lestari</t>
  </si>
  <si>
    <t>16.41.001</t>
  </si>
  <si>
    <t>085171577727</t>
  </si>
  <si>
    <t>Melamar ke perusahaan tanpa mengetahui lowongan yang ada, Mencari lewat internet/iklan online/milis, Dihubungi oleh perusahaan, Menghubungi Kemenakertrans</t>
  </si>
  <si>
    <t>PT. Indah Sari</t>
  </si>
  <si>
    <t>Nusa Tenggara Timur</t>
  </si>
  <si>
    <t>Ciledug</t>
  </si>
  <si>
    <t>Jl. Yos Sudarso</t>
  </si>
  <si>
    <t>Industri mesin dan perlengkapan ytdl</t>
  </si>
  <si>
    <t>Saya dipromosikan ke posisi yang kurang berhubungan dengan pendidikan saya dibanding posisi sebelumnya, Saya dapat memeroleh pendapatan yang lebih tinggi di pekerjaan ini</t>
  </si>
  <si>
    <t>oooo</t>
  </si>
  <si>
    <t>12.02.255</t>
  </si>
  <si>
    <t>022222</t>
  </si>
  <si>
    <t>Beasiswa AFIRMASI</t>
  </si>
  <si>
    <t>Menghubungi kantor kemahasiswaan/hubungan alumni</t>
  </si>
  <si>
    <t>Technopreneur</t>
  </si>
  <si>
    <t>Sumatera Selatan</t>
  </si>
  <si>
    <t>ryujy</t>
  </si>
  <si>
    <t>sdfgasdfarf</t>
  </si>
  <si>
    <t>sh720163@gmail.com</t>
  </si>
  <si>
    <t>STEPHEN HENDRY</t>
  </si>
  <si>
    <t>18.43.007</t>
  </si>
  <si>
    <t>0813-4843-3076</t>
  </si>
  <si>
    <t>PT. Perusahaan Pelayaran Rusianto Bersaudara</t>
  </si>
  <si>
    <t>IT Software</t>
  </si>
  <si>
    <t>Programmer</t>
  </si>
  <si>
    <t>Jl. Nakhoda No.23</t>
  </si>
  <si>
    <t>Angkutan Air</t>
  </si>
  <si>
    <t>darmawan.audy4@gmail.com</t>
  </si>
  <si>
    <t>ignatius audye darmawan</t>
  </si>
  <si>
    <t>18.43.008</t>
  </si>
  <si>
    <t>082148124916</t>
  </si>
  <si>
    <t>6472041304000002</t>
  </si>
  <si>
    <t>Pergi ke bursa/pameran kerja, Mencari lewat internet/iklan online/milis, Memeroleh informasi dari pusat/kantor pengembangan karir fakultas/universitas, Membangun jejaring (network) sejak masih kuliah</t>
  </si>
  <si>
    <t>tambang damai</t>
  </si>
  <si>
    <t>logistik</t>
  </si>
  <si>
    <t>jl batubara</t>
  </si>
  <si>
    <t>Saya dapat memeroleh pendapatan yang lebih tinggi di pekerjaan ini, Pekerjaan saya saat ini lebih aman/terjamin/secure, Pekerjaan saya saat ini lebih memungkinkan saya mengambil pekerjaan tambahan/jadwal yang fleksibel, dll, Pekerjaan saya saat ini lokasinya lebih dekat dari rumah saya</t>
  </si>
  <si>
    <t>Opsi 1</t>
  </si>
  <si>
    <t>daryhandono@gmail.com</t>
  </si>
  <si>
    <t>Dary Ahmad Handono</t>
  </si>
  <si>
    <t>18.43.014</t>
  </si>
  <si>
    <t>089509975402</t>
  </si>
  <si>
    <t>081256623765</t>
  </si>
  <si>
    <t>daryhndno</t>
  </si>
  <si>
    <t>6472042204010002</t>
  </si>
  <si>
    <t>gilang.shandy97@gmail.com</t>
  </si>
  <si>
    <t>Gilang Shandy D.</t>
  </si>
  <si>
    <t>16.41.032</t>
  </si>
  <si>
    <t>082255960720</t>
  </si>
  <si>
    <t>Gilang Sandy</t>
  </si>
  <si>
    <t>6472060308970002</t>
  </si>
  <si>
    <t>arif.rahmadani36@gmail.com</t>
  </si>
  <si>
    <t>Arif rahmadani</t>
  </si>
  <si>
    <t>17.43.001</t>
  </si>
  <si>
    <t>082352335122</t>
  </si>
  <si>
    <t>081347076504</t>
  </si>
  <si>
    <t>@1773arif</t>
  </si>
  <si>
    <t>6402060503950001</t>
  </si>
  <si>
    <t>SD NEGERI 034 TENGGARONG</t>
  </si>
  <si>
    <t>Administrasi Perpustakaan dan Teknisi IT</t>
  </si>
  <si>
    <t>Network and System Administrator</t>
  </si>
  <si>
    <t>Jl. Tengko Situru RT.02 KM.5 jahab</t>
  </si>
  <si>
    <t>Di pekerjaan ini saya memeroleh prospek karir yang baik, Pekerjaan saya saat ini lebih aman/terjamin/secure, Pekerjaan saya saat ini lokasinya lebih dekat dari rumah saya</t>
  </si>
  <si>
    <t>alfarizimuhammad1898@gmail.com</t>
  </si>
  <si>
    <t>M.ALFARIJI</t>
  </si>
  <si>
    <t>16.43.102</t>
  </si>
  <si>
    <t>‪+62 856‑5405‑2118‬</t>
  </si>
  <si>
    <t>081347808183</t>
  </si>
  <si>
    <t>Alfarizi.muhammadd</t>
  </si>
  <si>
    <t>6402061009940002</t>
  </si>
  <si>
    <t>Bekerja di tempat yang sama dengan tempat kerja semasa kuliah, Menjalankan dan bekerja usaha punya orang tua</t>
  </si>
  <si>
    <t>pernah berkas di tolak lamar cpns dan juga pernah di masukan kantor trakindo namun sebelumnya saya belum punya ijazah Sarjana</t>
  </si>
  <si>
    <t>Perusahaan</t>
  </si>
  <si>
    <t>gammatho@gmail.com</t>
  </si>
  <si>
    <t>Gamma Thofiqurachman</t>
  </si>
  <si>
    <t>13.41.033</t>
  </si>
  <si>
    <t>085242812750</t>
  </si>
  <si>
    <t>081346590930</t>
  </si>
  <si>
    <t>gamma_thofiqurachman</t>
  </si>
  <si>
    <t>3273160412930007</t>
  </si>
  <si>
    <t>PT. Putra Perkasa Abadi</t>
  </si>
  <si>
    <t>Safety Officer</t>
  </si>
  <si>
    <t>PT. Antareja Mahada Makmur
JL. Jendral A Yani Rt. 05 No. 48, Desa Sepakat Kec. Loa Kulu
Kab. Kutai Kartanegara, Kaltim 75571 (Kantor PPA, Lt. 2 Dealer Bengkel Ahass Honda)</t>
  </si>
  <si>
    <t>ritaindahsari08@gmail.com</t>
  </si>
  <si>
    <t>RITA INDAH SARI</t>
  </si>
  <si>
    <t>22.41.904</t>
  </si>
  <si>
    <t>085248040212</t>
  </si>
  <si>
    <t>085249003288</t>
  </si>
  <si>
    <t>ritaindh</t>
  </si>
  <si>
    <t>6472064809960003</t>
  </si>
  <si>
    <t>Senior Clerk</t>
  </si>
  <si>
    <t>Desktop and Web Programmer</t>
  </si>
  <si>
    <t>SAMARINDA</t>
  </si>
  <si>
    <t>Jl. Urip Sumoharjo, Sidomulyo, Kec. Samarinda Ilir, Kota Samarinda, Kalimantan Timur 75242</t>
  </si>
  <si>
    <t>Saya sangat menyukai pekerjaan saya sekarang walaupun tidak berhubungan dengan pendidikan saya</t>
  </si>
  <si>
    <t>agung.zka@gmail.com</t>
  </si>
  <si>
    <t>Agung Dwi Jaya</t>
  </si>
  <si>
    <t>19.41.030</t>
  </si>
  <si>
    <t>085251326699</t>
  </si>
  <si>
    <t>085335273444</t>
  </si>
  <si>
    <t>Dwizyy</t>
  </si>
  <si>
    <t>6472042508010002</t>
  </si>
  <si>
    <t>Pergi ke bursa/pameran kerja, Mencari lewat internet/iklan online/milis, Membangun jejaring (network) sejak masih kuliah, Melalui relasi (misalnya dosen, orang tua, saudara, teman, dll.), Melalui penempatan kerja atau magang</t>
  </si>
  <si>
    <t>ariyanthi1303@gmail.com</t>
  </si>
  <si>
    <t>Ariyanthi Rismawati Putri</t>
  </si>
  <si>
    <t>19.43.010</t>
  </si>
  <si>
    <t>081348015154</t>
  </si>
  <si>
    <t>082150155189</t>
  </si>
  <si>
    <t>Ariyanthi Rismawati Putri II (Facebook) / @ariyanthi_putri (instagram)</t>
  </si>
  <si>
    <t>6472065303010006</t>
  </si>
  <si>
    <t>junika.abie@gmail.com</t>
  </si>
  <si>
    <t>JUNIKA ABIE SAPUTRA</t>
  </si>
  <si>
    <t>16.43.163</t>
  </si>
  <si>
    <t>085332329427</t>
  </si>
  <si>
    <t>085247330063</t>
  </si>
  <si>
    <t>@junika_abie</t>
  </si>
  <si>
    <t>6472052106980001</t>
  </si>
  <si>
    <t>Melalui iklan di koran/majalah, brosur, Mencari lewat internet/iklan online/milis, Bekerja di tempat yang sama dengan tempat kerja semasa kuliah</t>
  </si>
  <si>
    <t>PT BORNEO INDONESIA GROUP</t>
  </si>
  <si>
    <t>DESAIN GRAFIS</t>
  </si>
  <si>
    <t>SAMARINDA SEBERANG</t>
  </si>
  <si>
    <t>Perumahan Pesona Mahakam, Blok Senyiur C2/32, Samarinda Sebrang 75242</t>
  </si>
  <si>
    <t>Industri pakaian jadi</t>
  </si>
  <si>
    <t>alfadoseptian@gmail.com</t>
  </si>
  <si>
    <t>Rindorindo Alfado Septian</t>
  </si>
  <si>
    <t>18.43.055</t>
  </si>
  <si>
    <t>082252222918</t>
  </si>
  <si>
    <t>@alfadoseptian</t>
  </si>
  <si>
    <t>6472052011980005</t>
  </si>
  <si>
    <t>Masih menunggu informasi selanjutnya.</t>
  </si>
  <si>
    <t>laalisandiyoga01@gmail.com</t>
  </si>
  <si>
    <t>La Ali Sandi Yoga</t>
  </si>
  <si>
    <t>16.41.110</t>
  </si>
  <si>
    <t>088705870036</t>
  </si>
  <si>
    <t>081256390834</t>
  </si>
  <si>
    <t>6472031111970003</t>
  </si>
  <si>
    <t>Melalui iklan di koran/majalah, brosur, Melamar ke perusahaan tanpa mengetahui lowongan yang ada, Pergi ke bursa/pameran kerja, Dihubungi oleh perusahaan, Menghubungi Kemenakertrans, Menghubungi agen tenaga kerja komersial/swasta, Memeroleh informasi dari pusat/kantor pengembangan karir fakultas/universitas, Menghubungi kantor kemahasiswaan/hubungan alumni, Membangun jejaring (network) sejak masih kuliah, Melalui relasi (misalnya dosen, orang tua, saudara, teman, dll.), Membangun bisnis sendiri, Melalui penempatan kerja atau magang, Bekerja di tempat yang sama dengan tempat kerja semasa kuliah</t>
  </si>
  <si>
    <t>alfin.ades99@gmail.com</t>
  </si>
  <si>
    <t>Alfin Adesaputra</t>
  </si>
  <si>
    <t>16.43.167</t>
  </si>
  <si>
    <t>085251359931</t>
  </si>
  <si>
    <t>081649577150</t>
  </si>
  <si>
    <t>@alfinades_</t>
  </si>
  <si>
    <t>6472041302990001</t>
  </si>
  <si>
    <t>Jasa layanan telekomunikasi dan internet</t>
  </si>
  <si>
    <t>Komplek Mall Lembuswana, Jl. S. Parman Blok A No. 16-18, Gn. Kelua, Kec. Samarinda Ulu, Kota Samarinda, Kalimantan Timur 75118</t>
  </si>
  <si>
    <t>yosua.sulistio@gmail.com</t>
  </si>
  <si>
    <t>Yosua Sulistio Putra</t>
  </si>
  <si>
    <t>18.43.023</t>
  </si>
  <si>
    <t>081351835221</t>
  </si>
  <si>
    <t>081347084817</t>
  </si>
  <si>
    <t>yosua0800</t>
  </si>
  <si>
    <t>6472053108000005</t>
  </si>
  <si>
    <t>Kaltim Motor</t>
  </si>
  <si>
    <t>Suryanata</t>
  </si>
  <si>
    <t>Toko</t>
  </si>
  <si>
    <t>Pekerjaan saya saat ini lebih menarik, Pekerjaan saya saat ini lokasinya lebih dekat dari rumah saya, Pekerjaan saya saat ini dapat lebih menjamin kebutuhan keluarga saya</t>
  </si>
  <si>
    <t>nizarpahlawan@gmail.com</t>
  </si>
  <si>
    <t>Nizar pahlawan</t>
  </si>
  <si>
    <t>18.41.904</t>
  </si>
  <si>
    <t>081250467994</t>
  </si>
  <si>
    <t>082158126484</t>
  </si>
  <si>
    <t>@nizarpahlawan</t>
  </si>
  <si>
    <t>6404053004960006</t>
  </si>
  <si>
    <t>Synonyms coffee</t>
  </si>
  <si>
    <t>Head barista</t>
  </si>
  <si>
    <t>Pengembang Sistem Informasi</t>
  </si>
  <si>
    <t>Kalimantan Utara</t>
  </si>
  <si>
    <t>Tanjung selor</t>
  </si>
  <si>
    <t>Jl sabanar lama</t>
  </si>
  <si>
    <t>Saya belum mendapatkan pekerjaan yang lebih sesuai, Di pekerjaan ini saya memeroleh prospek karir yang baik</t>
  </si>
  <si>
    <t>vitalismasong8@gmail.com</t>
  </si>
  <si>
    <t>VITALIS MASONG</t>
  </si>
  <si>
    <t>18.41.018</t>
  </si>
  <si>
    <t>085345451783</t>
  </si>
  <si>
    <t>081250356092</t>
  </si>
  <si>
    <t>Vitalis1122</t>
  </si>
  <si>
    <t>6408082211970002</t>
  </si>
  <si>
    <t>Melalui relasi (misalnya dosen, orang tua, saudara, teman, dll.), teman</t>
  </si>
  <si>
    <t>PT inti cakrawala</t>
  </si>
  <si>
    <t>display</t>
  </si>
  <si>
    <t>awsryani</t>
  </si>
  <si>
    <t>iqbalyunarzat@gmail.com</t>
  </si>
  <si>
    <t>Muhammad Iqbal Yunarzat</t>
  </si>
  <si>
    <t>16.43.176</t>
  </si>
  <si>
    <t>081250087761</t>
  </si>
  <si>
    <t>0895700477959</t>
  </si>
  <si>
    <t>Iqbal Yunarzat</t>
  </si>
  <si>
    <t>6402032609980005</t>
  </si>
  <si>
    <t>Melalui iklan di koran/majalah, brosur, Mencari lewat internet/iklan online/milis, Menghubungi agen tenaga kerja komersial/swasta, Melalui relasi (misalnya dosen, orang tua, saudara, teman, dll.), Melalui penempatan kerja atau magang</t>
  </si>
  <si>
    <t>mragilprayoga@gmail.com</t>
  </si>
  <si>
    <t>Muhammad Ragil Prayoga</t>
  </si>
  <si>
    <t>16.43.162</t>
  </si>
  <si>
    <t>083150668387</t>
  </si>
  <si>
    <t>@ragilprayoga_22</t>
  </si>
  <si>
    <t>6472022205980002</t>
  </si>
  <si>
    <t>desycicipita@gmail.com</t>
  </si>
  <si>
    <t>Desi Puspita Sari</t>
  </si>
  <si>
    <t>18.41.037</t>
  </si>
  <si>
    <t>085250033634</t>
  </si>
  <si>
    <t>085247030993</t>
  </si>
  <si>
    <t>Desy Puspita / desypstasari</t>
  </si>
  <si>
    <t>6472044112990006</t>
  </si>
  <si>
    <t>hendrama.yuzi123@gmail.com</t>
  </si>
  <si>
    <t>Hendra Mayuzi</t>
  </si>
  <si>
    <t>11.41.116</t>
  </si>
  <si>
    <t>082251300763</t>
  </si>
  <si>
    <t>1301042707930002</t>
  </si>
  <si>
    <t>PT.TRI MANDIRI DAIHATSU SAMARINDA</t>
  </si>
  <si>
    <t>Jl.Siradj Salman</t>
  </si>
  <si>
    <t>muhammadardan63@gmail.com</t>
  </si>
  <si>
    <t>Muhammad ardan s</t>
  </si>
  <si>
    <t>15.41.074</t>
  </si>
  <si>
    <t>082352761291</t>
  </si>
  <si>
    <t>089510474623</t>
  </si>
  <si>
    <t>Ardan_96</t>
  </si>
  <si>
    <t>6408071003960001</t>
  </si>
  <si>
    <t>Melalui iklan di koran/majalah, brosur, Mencari lewat internet/iklan online/milis, Menghubungi kantor kemahasiswaan/hubungan alumni, Melalui relasi (misalnya dosen, orang tua, saudara, teman, dll.)</t>
  </si>
  <si>
    <t>merryradja14@gmail.com</t>
  </si>
  <si>
    <t>Mariaty Yosefin Radja</t>
  </si>
  <si>
    <t>15.41.079</t>
  </si>
  <si>
    <t>081549153240</t>
  </si>
  <si>
    <t>082266187068</t>
  </si>
  <si>
    <t>merryradja</t>
  </si>
  <si>
    <t>6408026901970004</t>
  </si>
  <si>
    <t>ans.ansarb02@gmail.com</t>
  </si>
  <si>
    <t>ANSAR</t>
  </si>
  <si>
    <t>15.41.117</t>
  </si>
  <si>
    <t>081350789423</t>
  </si>
  <si>
    <t>Ansar</t>
  </si>
  <si>
    <t>6472032504970002</t>
  </si>
  <si>
    <t>hafebramadhani@gmail.com</t>
  </si>
  <si>
    <t>Hary Febri Ramadhani</t>
  </si>
  <si>
    <t>16.43.008</t>
  </si>
  <si>
    <t>081347634020</t>
  </si>
  <si>
    <t>085248098215</t>
  </si>
  <si>
    <t>6402020302961001</t>
  </si>
  <si>
    <t>PT. Telkom Akses</t>
  </si>
  <si>
    <t>Team Leader</t>
  </si>
  <si>
    <t>Jl Dahlia Kelurahan Bugis</t>
  </si>
  <si>
    <t>waffenssleibstandarte98@gmail.com</t>
  </si>
  <si>
    <t>Sayid Muhammad Rishad Syahmuda Al-Habsy</t>
  </si>
  <si>
    <t>16.43.053</t>
  </si>
  <si>
    <t>082149391653</t>
  </si>
  <si>
    <t>082254714777</t>
  </si>
  <si>
    <t>Rishadsyahmuda</t>
  </si>
  <si>
    <t>6472042506980002</t>
  </si>
  <si>
    <t>Pt.surya jaya abadi</t>
  </si>
  <si>
    <t>Multimedia Specialist</t>
  </si>
  <si>
    <t>Jl.mutiara no.19</t>
  </si>
  <si>
    <t>Di pekerjaan ini saya memeroleh prospek karir yang baik, Pekerjaan saya saat ini lebih menarik, Pekerjaan saya saat ini lokasinya lebih dekat dari rumah saya, Pekerjaan saya saat ini dapat lebih menjamin kebutuhan keluarga saya</t>
  </si>
  <si>
    <t>sayid.sultan.fauzi@gmail.com</t>
  </si>
  <si>
    <t>Sayid Sultan Hammam Akmal Fauzi Al Habsy</t>
  </si>
  <si>
    <t>15.41.085</t>
  </si>
  <si>
    <t>081365474028</t>
  </si>
  <si>
    <t>@syd.sultan.fauzi</t>
  </si>
  <si>
    <t>6472041405970002</t>
  </si>
  <si>
    <t>Melalui iklan di koran/majalah, brosur, Melalui relasi (misalnya dosen, orang tua, saudara, teman, dll.), Membangun bisnis sendiri</t>
  </si>
  <si>
    <t>primayudi13@gmail.com</t>
  </si>
  <si>
    <t>Prima Yuri</t>
  </si>
  <si>
    <t>15.41.019</t>
  </si>
  <si>
    <t>085753373477</t>
  </si>
  <si>
    <t>082290149896</t>
  </si>
  <si>
    <t>__yudi__prima__</t>
  </si>
  <si>
    <t>6402160612950003</t>
  </si>
  <si>
    <t xml:space="preserve">Di rekrut oleh staff yg bersangkutan </t>
  </si>
  <si>
    <t xml:space="preserve">SMK TUNAS ETAM </t>
  </si>
  <si>
    <t>Desa bangun rejo</t>
  </si>
  <si>
    <t>Rahnat Faidiel Setiawan</t>
  </si>
  <si>
    <t>082261078302</t>
  </si>
  <si>
    <t>Fadiel.setiawan@yahoo.co.id</t>
  </si>
  <si>
    <t>SMPN 2 TENGGARONG SEBERANG</t>
  </si>
  <si>
    <t>ADMIN DATA TATA USAHA</t>
  </si>
  <si>
    <t>Buana jaya tenggarong seberang kutai kartanegara</t>
  </si>
  <si>
    <t>Pekerjaan saya saat ini lebih aman/terjamin/secure, Pekerjaan saya saat ini lebih menarik, Pekerjaan saya saat ini lebih memungkinkan saya mengambil pekerjaan tambahan/jadwal yang fleksibel, dll</t>
  </si>
  <si>
    <t>muhammad.kasyful@gmail.com</t>
  </si>
  <si>
    <t>Muhammad Kasyful Anwar</t>
  </si>
  <si>
    <t>16.43.174</t>
  </si>
  <si>
    <t>082254214626</t>
  </si>
  <si>
    <t>081346404966</t>
  </si>
  <si>
    <t>@muhammadunnn</t>
  </si>
  <si>
    <t>6472041910980001</t>
  </si>
  <si>
    <t>Melamar ke perusahaan tanpa mengetahui lowongan yang ada, Melalui relasi (misalnya dosen, orang tua, saudara, teman, dll.), Melalui penempatan kerja atau magang, Bekerja di tempat yang sama dengan tempat kerja semasa kuliah</t>
  </si>
  <si>
    <t>UPTD PUKSESMAS SEGIRI</t>
  </si>
  <si>
    <t>Administrasi Umum</t>
  </si>
  <si>
    <t xml:space="preserve">Jl. Ramania 2 RT.47 No.12 </t>
  </si>
  <si>
    <t>Saya belum mendapatkan pekerjaan yang lebih sesuai, Pekerjaan saya saat ini lebih aman/terjamin/secure, Pekerjaan saya saat ini lebih memungkinkan saya mengambil pekerjaan tambahan/jadwal yang fleksibel, dll, Pekerjaan saya saat ini lokasinya lebih dekat dari rumah saya, Pekerjaan saya saat ini dapat lebih menjamin kebutuhan keluarga saya, Pada awal meniti karir ini, saya harus menerima pekerjaan yang tidak berhubungan dengan pendidikan saya</t>
  </si>
  <si>
    <t>akhmadrifaldi14@gmail.com</t>
  </si>
  <si>
    <t>Akhmad Rifaldi Daniswara</t>
  </si>
  <si>
    <t>17.43.157</t>
  </si>
  <si>
    <t>082353262359</t>
  </si>
  <si>
    <t>akhmadrifaldi14</t>
  </si>
  <si>
    <t>6472051410990004</t>
  </si>
  <si>
    <t>Melalui iklan di koran/majalah, brosur, Melalui relasi (misalnya dosen, orang tua, saudara, teman, dll.)</t>
  </si>
  <si>
    <t>adhanodiani@gmail.com</t>
  </si>
  <si>
    <t>Nodiani Adha</t>
  </si>
  <si>
    <t>18.43.030</t>
  </si>
  <si>
    <t>083893692607</t>
  </si>
  <si>
    <t>085347766968</t>
  </si>
  <si>
    <t>nodiakys</t>
  </si>
  <si>
    <t>6472056703990001</t>
  </si>
  <si>
    <t>adepratama120@gmail.com</t>
  </si>
  <si>
    <t>Ade Yudha Nur Pratama</t>
  </si>
  <si>
    <t>16.43.022</t>
  </si>
  <si>
    <t>086163208197</t>
  </si>
  <si>
    <t>085161038197</t>
  </si>
  <si>
    <t>@adepratama21</t>
  </si>
  <si>
    <t>6472051102970001</t>
  </si>
  <si>
    <t>UPTD PUSKESMAS SAMARINDA KOTA</t>
  </si>
  <si>
    <t>Administrasi umum dan pengelola sistem informasi</t>
  </si>
  <si>
    <t>Jl.bhayangkara no.4 RT05 No 4</t>
  </si>
  <si>
    <t>082261079302</t>
  </si>
  <si>
    <t>PT. Astra International, Tbk</t>
  </si>
  <si>
    <t>Admin unit</t>
  </si>
  <si>
    <t>Jl.KH Wahid Hasyim No 99</t>
  </si>
  <si>
    <t>Pertanyaan tidak sesuai; pekerjaan saya sekarang sudah sesuai dengan pendidikan saya, Di pekerjaan ini saya memeroleh prospek karir yang baik, Pekerjaan saya saat ini lebih aman/terjamin/secure</t>
  </si>
  <si>
    <t>adellaputri1506@gmail.com</t>
  </si>
  <si>
    <t xml:space="preserve">Adella Putri Karamina </t>
  </si>
  <si>
    <t>16.41.106</t>
  </si>
  <si>
    <t>085246291390</t>
  </si>
  <si>
    <t>Adella Putri / @adellaputrik</t>
  </si>
  <si>
    <t>6472045506980005</t>
  </si>
  <si>
    <t>Ya, saya aktif dalam 4 Minggu terakhir mencari pekerjaan dan sedang menunggu hasil lamaran kerja</t>
  </si>
  <si>
    <t>fathirwidyanto@gmail.com</t>
  </si>
  <si>
    <t>Muhammad Fathir Widyanto</t>
  </si>
  <si>
    <t>15.43.122</t>
  </si>
  <si>
    <t>085751877502</t>
  </si>
  <si>
    <t>6472050108970006</t>
  </si>
  <si>
    <t>nurheritypeowl@gmail.com</t>
  </si>
  <si>
    <t>Nurheri Susanto</t>
  </si>
  <si>
    <t>15.43.033</t>
  </si>
  <si>
    <t>082254355850</t>
  </si>
  <si>
    <t>085250715552</t>
  </si>
  <si>
    <t>Nurheri Susanto / nurheri_s</t>
  </si>
  <si>
    <t>6472030406970006</t>
  </si>
  <si>
    <t>Fotocopy dan ATK</t>
  </si>
  <si>
    <t>Jalan Merbabu No. 5 RT 16</t>
  </si>
  <si>
    <t>sintasri654@gmail.com</t>
  </si>
  <si>
    <t>Sinta sri wahyuni</t>
  </si>
  <si>
    <t>15.43.010</t>
  </si>
  <si>
    <t>081250206748</t>
  </si>
  <si>
    <t>085705949311</t>
  </si>
  <si>
    <t>Sinta_sri1543</t>
  </si>
  <si>
    <t>6472106801970001</t>
  </si>
  <si>
    <t>Berjualan makanan</t>
  </si>
  <si>
    <t>Jln. Cipto manggunkusumo, kel. Sengkotek, samarinda</t>
  </si>
  <si>
    <t>introzet99@gmail.com</t>
  </si>
  <si>
    <t>Rezqi Hutomo Achmad</t>
  </si>
  <si>
    <t>15.41.013</t>
  </si>
  <si>
    <t>081255462133</t>
  </si>
  <si>
    <t>081346221723</t>
  </si>
  <si>
    <t xml:space="preserve">Rezqi Hutomo </t>
  </si>
  <si>
    <t>6472042208920002</t>
  </si>
  <si>
    <t>Iya2</t>
  </si>
  <si>
    <t>Dinas perdagangan kota samarinda</t>
  </si>
  <si>
    <t xml:space="preserve">Staf administrasi </t>
  </si>
  <si>
    <t>Jl. Juanda</t>
  </si>
  <si>
    <t>dianrahma7767@gmail.com</t>
  </si>
  <si>
    <t xml:space="preserve">Dian Rahmawati </t>
  </si>
  <si>
    <t>17.41.017</t>
  </si>
  <si>
    <t>081248163494</t>
  </si>
  <si>
    <t>081350980562</t>
  </si>
  <si>
    <t>dianrahma58</t>
  </si>
  <si>
    <t>6472054306990004</t>
  </si>
  <si>
    <t>risnadjailani21@gmail.com</t>
  </si>
  <si>
    <t>Risna Fariha Damayanti</t>
  </si>
  <si>
    <t>15.43.009</t>
  </si>
  <si>
    <t>082353077846</t>
  </si>
  <si>
    <t>081254702040</t>
  </si>
  <si>
    <t>@risnadjailani</t>
  </si>
  <si>
    <t>6473014801960007</t>
  </si>
  <si>
    <t>Sekretariat DPRD Kota Samarinda</t>
  </si>
  <si>
    <t>Honorer</t>
  </si>
  <si>
    <t>Opsi 10</t>
  </si>
  <si>
    <t>Jl. Basuki rahmat</t>
  </si>
  <si>
    <t>aryowa101195@gmail.com</t>
  </si>
  <si>
    <t>ARYO WITIARSONO</t>
  </si>
  <si>
    <t>15.43.081</t>
  </si>
  <si>
    <t>@riowitiarsono</t>
  </si>
  <si>
    <t>64720610119560003</t>
  </si>
  <si>
    <t>Melamar ke perusahaan tanpa mengetahui lowongan yang ada, Pergi ke bursa/pameran kerja</t>
  </si>
  <si>
    <t>shodikin.amin.qwerty@gmail.com</t>
  </si>
  <si>
    <t>Shodikin amin</t>
  </si>
  <si>
    <t>18.41.001</t>
  </si>
  <si>
    <t>0859106982944</t>
  </si>
  <si>
    <t>085222267892</t>
  </si>
  <si>
    <t>shdkn.0910</t>
  </si>
  <si>
    <t>6402060910980002</t>
  </si>
  <si>
    <t>Beasiswa Kaltim Tuntas</t>
  </si>
  <si>
    <t>akhmadfathurrahman02@gmail.com</t>
  </si>
  <si>
    <t xml:space="preserve">Akhmad Fathurrahman </t>
  </si>
  <si>
    <t>17.43.107</t>
  </si>
  <si>
    <t>085247509905</t>
  </si>
  <si>
    <t>081346329226</t>
  </si>
  <si>
    <t>Fathurdy (IG)</t>
  </si>
  <si>
    <t>6472042501990003</t>
  </si>
  <si>
    <t>embi.lintang@gmail.com</t>
  </si>
  <si>
    <t>Embie Lintang Listianto</t>
  </si>
  <si>
    <t>16.43.015</t>
  </si>
  <si>
    <t>081347300797</t>
  </si>
  <si>
    <t>Embie Lintang</t>
  </si>
  <si>
    <t>6402030312970002</t>
  </si>
  <si>
    <t>annastkj@gmail.com</t>
  </si>
  <si>
    <t>Muhammad Masnur Annas</t>
  </si>
  <si>
    <t>15.43.032</t>
  </si>
  <si>
    <t>081256894414</t>
  </si>
  <si>
    <t>087892240568</t>
  </si>
  <si>
    <t>@mhmmd.m.annas</t>
  </si>
  <si>
    <t>6402062012950004</t>
  </si>
  <si>
    <t>SMK</t>
  </si>
  <si>
    <t>diangelista@gmail.com</t>
  </si>
  <si>
    <t>DIAN ANGGREINI</t>
  </si>
  <si>
    <t>09.31.040</t>
  </si>
  <si>
    <t>08582425374</t>
  </si>
  <si>
    <t>082154595595</t>
  </si>
  <si>
    <t>anggielanda</t>
  </si>
  <si>
    <t>6472066401920003</t>
  </si>
  <si>
    <t>Saat lulus SMK</t>
  </si>
  <si>
    <t>PT.TEPIAN MULTIMEDIA</t>
  </si>
  <si>
    <t>EDP</t>
  </si>
  <si>
    <t>IT Contributor</t>
  </si>
  <si>
    <t>Jl Merapi No 30 Kelurahan Jawa</t>
  </si>
  <si>
    <t>new.rokhim2015@gmail.com</t>
  </si>
  <si>
    <t>Abdul Rokhim</t>
  </si>
  <si>
    <t>19.43.122</t>
  </si>
  <si>
    <t>081363222300</t>
  </si>
  <si>
    <t>6472013003980003</t>
  </si>
  <si>
    <t>Melalui iklan di koran/majalah, brosur, Pergi ke bursa/pameran kerja, Mencari lewat internet/iklan online/milis, Menghubungi Kemenakertrans, Memeroleh informasi dari pusat/kantor pengembangan karir fakultas/universitas, Menghubungi kantor kemahasiswaan/hubungan alumni, Melalui relasi (misalnya dosen, orang tua, saudara, teman, dll.), Membangun bisnis sendiri</t>
  </si>
  <si>
    <t>Jefrinur.fr@gmail.com</t>
  </si>
  <si>
    <t>Jefri nur fahdianto ramadhan</t>
  </si>
  <si>
    <t>15.43.071</t>
  </si>
  <si>
    <t>082199947879</t>
  </si>
  <si>
    <t>085213000203</t>
  </si>
  <si>
    <t>Jefrynur_dr</t>
  </si>
  <si>
    <t>Pr djarum</t>
  </si>
  <si>
    <t>Spv</t>
  </si>
  <si>
    <t>Jl.suryanata</t>
  </si>
  <si>
    <t>achmadfurqan007@gmail.com</t>
  </si>
  <si>
    <t>Achmad Furqan</t>
  </si>
  <si>
    <t>17.43.906</t>
  </si>
  <si>
    <t>082150269213</t>
  </si>
  <si>
    <t>081251608833</t>
  </si>
  <si>
    <t>@ach.furqan</t>
  </si>
  <si>
    <t>6402021307980001</t>
  </si>
  <si>
    <t>Dinas Komunikasi dan Informatika Kabupaten Kutai Kartanegara</t>
  </si>
  <si>
    <t>Tenaga Ahli Programmer</t>
  </si>
  <si>
    <t>Jalan Pahlawan No. 1 Bukit Biru, Timbau, Kec. Tenggarong, Kabupaten Kutai Kartanegara Kalimantan Timur 75511</t>
  </si>
  <si>
    <t>Pertanyaan tidak sesuai; pekerjaan saya sekarang sudah sesuai dengan pendidikan saya, Pekerjaan saya saat ini lebih aman/terjamin/secure, Pekerjaan saya saat ini lokasinya lebih dekat dari rumah saya, Pekerjaan saya saat ini dapat lebih menjamin kebutuhan keluarga saya</t>
  </si>
  <si>
    <t>mahendrayusril1@gmail.com</t>
  </si>
  <si>
    <t>Yusril Mahendra</t>
  </si>
  <si>
    <t>16.43.105</t>
  </si>
  <si>
    <t>082153699460</t>
  </si>
  <si>
    <t>08115599554</t>
  </si>
  <si>
    <t>Yusril Mahendra / @yusrilm.0153</t>
  </si>
  <si>
    <t>6472050709980006</t>
  </si>
  <si>
    <t>Melalui iklan di koran/majalah, brosur, Melamar ke perusahaan tanpa mengetahui lowongan yang ada, Melalui relasi (misalnya dosen, orang tua, saudara, teman, dll.)</t>
  </si>
  <si>
    <t>BRI Samarinda 2</t>
  </si>
  <si>
    <t>Pet. Arsip brimen</t>
  </si>
  <si>
    <t>Jl. Ahmad Yani</t>
  </si>
  <si>
    <t>dustinaldo11@gmail.com</t>
  </si>
  <si>
    <t>Dustin Naldo Lysandry</t>
  </si>
  <si>
    <t>20.31.003</t>
  </si>
  <si>
    <t>082353803689</t>
  </si>
  <si>
    <t>081254531433</t>
  </si>
  <si>
    <t>dustin_naldo</t>
  </si>
  <si>
    <t>6472052011020003</t>
  </si>
  <si>
    <t>STMIK WICIDA</t>
  </si>
  <si>
    <t>melvinsumardi21@gmail.com</t>
  </si>
  <si>
    <t>melvin sumardi</t>
  </si>
  <si>
    <t>16.43.097</t>
  </si>
  <si>
    <t>081350021396</t>
  </si>
  <si>
    <t>6472052103980004</t>
  </si>
  <si>
    <t>akbarhormain41@gmail.com</t>
  </si>
  <si>
    <t>MUHAMMAD RIZKY AKBAR HORMAIN</t>
  </si>
  <si>
    <t>16.43.057</t>
  </si>
  <si>
    <t>081251678200</t>
  </si>
  <si>
    <t>081347189225</t>
  </si>
  <si>
    <t>pablo.hormain</t>
  </si>
  <si>
    <t>6402061109980002</t>
  </si>
  <si>
    <t>SMART MULTI FINANCE</t>
  </si>
  <si>
    <t>INTERNAL AUDIT OFFICER</t>
  </si>
  <si>
    <t>Jl Pesut</t>
  </si>
  <si>
    <t>kikyastin@gmail.com</t>
  </si>
  <si>
    <t>Siti Namira Rizqi Astin</t>
  </si>
  <si>
    <t>18.43.107</t>
  </si>
  <si>
    <t>085172120019</t>
  </si>
  <si>
    <t>081256023297</t>
  </si>
  <si>
    <t>Kikyastinn</t>
  </si>
  <si>
    <t>6402035902020001</t>
  </si>
  <si>
    <t>Melalui iklan di koran/majalah, brosur, Menghubungi agen tenaga kerja komersial/swasta, Melalui relasi (misalnya dosen, orang tua, saudara, teman, dll.), Melalui penempatan kerja atau magang</t>
  </si>
  <si>
    <t>rifaldydarmawan4@gmail.com</t>
  </si>
  <si>
    <t>Rifaldy Darmawan</t>
  </si>
  <si>
    <t>17.41.009</t>
  </si>
  <si>
    <t>085251852226</t>
  </si>
  <si>
    <t>081254617021</t>
  </si>
  <si>
    <t>Instagram : rfldydrmwn</t>
  </si>
  <si>
    <t>6472032903990004</t>
  </si>
  <si>
    <t>Melamar ke perusahaan tanpa mengetahui lowongan yang ada, Membangun jejaring (network) sejak masih kuliah, Melalui relasi (misalnya dosen, orang tua, saudara, teman, dll.)</t>
  </si>
  <si>
    <t>Dinas Pariwisata Provinsi Kalimantan Timur</t>
  </si>
  <si>
    <t>Jl. Jenderal Sudirman No. 22</t>
  </si>
  <si>
    <t>Kegiatan hiburan, kesenian dan kreativitas</t>
  </si>
  <si>
    <t>Pertanyaan tidak sesuai; pekerjaan saya sekarang sudah sesuai dengan pendidikan saya, Pekerjaan saya saat ini lebih menarik, Pada awal meniti karir ini, saya harus menerima pekerjaan yang tidak berhubungan dengan pendidikan saya</t>
  </si>
  <si>
    <t>irvanhernawan25@gmail.com</t>
  </si>
  <si>
    <t>Irvan Agus Hernawan</t>
  </si>
  <si>
    <t>17.43.080</t>
  </si>
  <si>
    <t>085287456354</t>
  </si>
  <si>
    <t>085250607718</t>
  </si>
  <si>
    <t xml:space="preserve"> irvan_agus_hernawan</t>
  </si>
  <si>
    <t>6472042508990007</t>
  </si>
  <si>
    <t>mhafizhs.791@gmail.com</t>
  </si>
  <si>
    <t>Muhammad Hafizh Sangaji</t>
  </si>
  <si>
    <t>16.43.160</t>
  </si>
  <si>
    <t>082251518917</t>
  </si>
  <si>
    <t>082255731946</t>
  </si>
  <si>
    <t>Hafizh_sa</t>
  </si>
  <si>
    <t>6406021006990001</t>
  </si>
  <si>
    <t>Bunga Bangsa</t>
  </si>
  <si>
    <t>Guru</t>
  </si>
  <si>
    <t>Jl di Panjaitan</t>
  </si>
  <si>
    <t>Di pekerjaan ini saya memeroleh prospek karir yang baik, Pekerjaan saya saat ini lebih menarik</t>
  </si>
  <si>
    <t>Adella Putri Karamina</t>
  </si>
  <si>
    <t>@adellaputrik</t>
  </si>
  <si>
    <t>ekonurfitriyono@gmail.com</t>
  </si>
  <si>
    <t>Eko Nurfitriyono</t>
  </si>
  <si>
    <t>16.43.168</t>
  </si>
  <si>
    <t>081345765419</t>
  </si>
  <si>
    <t>082157603176</t>
  </si>
  <si>
    <t>eko_dope</t>
  </si>
  <si>
    <t>6402010503950003</t>
  </si>
  <si>
    <t>azmirivany10@gmail.com</t>
  </si>
  <si>
    <t>Gusti Muhammad Azmi Rivany</t>
  </si>
  <si>
    <t>16.43.125</t>
  </si>
  <si>
    <t>085821657198</t>
  </si>
  <si>
    <t>085159004991</t>
  </si>
  <si>
    <t>@azmirvnyy</t>
  </si>
  <si>
    <t>6472061712980002</t>
  </si>
  <si>
    <t>Melalui relasi (misalnya dosen, orang tua, saudara, teman, dll.), Membangun bisnis sendiri, Melalui penempatan kerja atau magang</t>
  </si>
  <si>
    <t>Sms finance</t>
  </si>
  <si>
    <t>Big data science</t>
  </si>
  <si>
    <t>Jl. Sirad salman</t>
  </si>
  <si>
    <t>riskysaputraaditya@gmail.com</t>
  </si>
  <si>
    <t>Aditya Risky saputra</t>
  </si>
  <si>
    <t>16.43.120</t>
  </si>
  <si>
    <t>Aditya risky saputra</t>
  </si>
  <si>
    <t>6472031812970005</t>
  </si>
  <si>
    <t>Dprd perovinsi kalimantan timur</t>
  </si>
  <si>
    <t>Tenaga teknis</t>
  </si>
  <si>
    <t>Multimedia and Mobile Programmer</t>
  </si>
  <si>
    <t>Samarind</t>
  </si>
  <si>
    <t>Jln teuku umar</t>
  </si>
  <si>
    <t>Industri pengolahan lainnya</t>
  </si>
  <si>
    <t>abidrifsa17@gmail.com</t>
  </si>
  <si>
    <t>Abid Rifsa Priyoga</t>
  </si>
  <si>
    <t>16.43.135</t>
  </si>
  <si>
    <t>082350165822</t>
  </si>
  <si>
    <t>082350242339</t>
  </si>
  <si>
    <t>Abidrifsa</t>
  </si>
  <si>
    <t>6472050904980004</t>
  </si>
  <si>
    <t>Servis komputer</t>
  </si>
  <si>
    <t>Jl.damanhuri perum artas blok bi.5</t>
  </si>
  <si>
    <t>ryankyzzysxe341@gmail.com</t>
  </si>
  <si>
    <t>Ryan</t>
  </si>
  <si>
    <t>16.43.118</t>
  </si>
  <si>
    <t>082251941472</t>
  </si>
  <si>
    <t>Ryan/ryan_kyz</t>
  </si>
  <si>
    <t>6472052502980003</t>
  </si>
  <si>
    <t xml:space="preserve">PT Mandaya Indo Pratama </t>
  </si>
  <si>
    <t>Separi</t>
  </si>
  <si>
    <t>Separi 1</t>
  </si>
  <si>
    <t>razackerpeel.co@gmail.com</t>
  </si>
  <si>
    <t>Abdurrazzaq Daruttaqwa</t>
  </si>
  <si>
    <t>16.43.175</t>
  </si>
  <si>
    <t>082154713437</t>
  </si>
  <si>
    <t>6401041206980004</t>
  </si>
  <si>
    <t>service, teknisi</t>
  </si>
  <si>
    <t>Kabupaten Paser</t>
  </si>
  <si>
    <t>Jl wahid hasyim</t>
  </si>
  <si>
    <t>Produksi gambar bergerak, video dan program televisi, perekaman suara dan penerbitan musik</t>
  </si>
  <si>
    <t>Di pekerjaan ini saya memeroleh prospek karir yang baik, Saya dipromosikan ke posisi yang kurang berhubungan dengan pendidikan saya dibanding posisi sebelumnya, Pekerjaan saya saat ini lebih menarik</t>
  </si>
  <si>
    <t>tissafahrana@gmail.com</t>
  </si>
  <si>
    <t>Fahranatissa Mehta Kharisma</t>
  </si>
  <si>
    <t>16.41.033</t>
  </si>
  <si>
    <t>085249970008</t>
  </si>
  <si>
    <t>081258057865</t>
  </si>
  <si>
    <t>Mehtatistis</t>
  </si>
  <si>
    <t>Melalui iklan di koran/majalah, brosur, Melalui penempatan kerja atau magang</t>
  </si>
  <si>
    <t>PT. Tanair Pratama nusantara</t>
  </si>
  <si>
    <t>Administrasi / monitoring kapal</t>
  </si>
  <si>
    <t xml:space="preserve">Jl. Banggeris </t>
  </si>
  <si>
    <t>Jasa persewaan dan sewa guna usaha tanpa hak opsi</t>
  </si>
  <si>
    <t>diniharianidini7550@gmail.com</t>
  </si>
  <si>
    <t>Dini Hariani</t>
  </si>
  <si>
    <t>16.41.074</t>
  </si>
  <si>
    <t>082350148879</t>
  </si>
  <si>
    <t>Ig dini_hariyanii</t>
  </si>
  <si>
    <t>6405036407960001</t>
  </si>
  <si>
    <t>shandytia784@gmail.com</t>
  </si>
  <si>
    <t>Shandytia Pradanaa Sopian</t>
  </si>
  <si>
    <t>16.41.006</t>
  </si>
  <si>
    <t>081254377173</t>
  </si>
  <si>
    <t>085347659959</t>
  </si>
  <si>
    <t>shandytiapradanas</t>
  </si>
  <si>
    <t>6407060111980002</t>
  </si>
  <si>
    <t>satriowibowo.h.p@gmail.com</t>
  </si>
  <si>
    <t>Satrio Wibowo</t>
  </si>
  <si>
    <t>18.41.025</t>
  </si>
  <si>
    <t>@tyoo.__</t>
  </si>
  <si>
    <t>6472060902010003</t>
  </si>
  <si>
    <t>dandi.triantoko@gmail.com</t>
  </si>
  <si>
    <t>Dandi Triantoko</t>
  </si>
  <si>
    <t>16.41.144</t>
  </si>
  <si>
    <t>082150158242</t>
  </si>
  <si>
    <t>085252660030</t>
  </si>
  <si>
    <t>IG : @dandi_trn</t>
  </si>
  <si>
    <t>6402161505980004</t>
  </si>
  <si>
    <t>Vitalis masong</t>
  </si>
  <si>
    <t>085349510798</t>
  </si>
  <si>
    <t>03</t>
  </si>
  <si>
    <t>1941051@wicida.ac.id</t>
  </si>
  <si>
    <t>luqman irawan</t>
  </si>
  <si>
    <t>19.41.051</t>
  </si>
  <si>
    <t>083140676376</t>
  </si>
  <si>
    <t>_exsotic_</t>
  </si>
  <si>
    <t>6472052305010006</t>
  </si>
  <si>
    <t>Melalui iklan di koran/majalah, brosur, Melamar ke perusahaan tanpa mengetahui lowongan yang ada, Pergi ke bursa/pameran kerja, Mencari lewat internet/iklan online/milis, Dihubungi oleh perusahaan, Menghubungi Kemenakertrans, Menghubungi agen tenaga kerja komersial/swasta, Memeroleh informasi dari pusat/kantor pengembangan karir fakultas/universitas, Menghubungi kantor kemahasiswaan/hubungan alumni, Membangun jejaring (network) sejak masih kuliah, Melalui relasi (misalnya dosen, orang tua, saudara, teman, dll.), Membangun bisnis sendiri, Melalui penempatan kerja atau magang, Bekerja di tempat yang sama dengan tempat kerja semasa kuliah</t>
  </si>
  <si>
    <t>marsianusfridolinatu@gmail.com</t>
  </si>
  <si>
    <t>Marsianus fridolin atu</t>
  </si>
  <si>
    <t>18.41.092</t>
  </si>
  <si>
    <t>081255085380</t>
  </si>
  <si>
    <t>Fridolin atu</t>
  </si>
  <si>
    <t>6408090603000001</t>
  </si>
  <si>
    <t>1941013@gmail.com</t>
  </si>
  <si>
    <t>Donny Keneth Go</t>
  </si>
  <si>
    <t>19.41.013</t>
  </si>
  <si>
    <t>081545966606</t>
  </si>
  <si>
    <t>082220228088</t>
  </si>
  <si>
    <t>@DonnyGo88</t>
  </si>
  <si>
    <t>6472040812000001</t>
  </si>
  <si>
    <t>reginaselvia3@gmail.com</t>
  </si>
  <si>
    <t>Patty Regina Silvia</t>
  </si>
  <si>
    <t>18.41.013</t>
  </si>
  <si>
    <t>085348530927</t>
  </si>
  <si>
    <t>+6281346627990</t>
  </si>
  <si>
    <t>Patty Regina Selvia Gina @pttyrgnaslviagna</t>
  </si>
  <si>
    <t>6472044709990007</t>
  </si>
  <si>
    <t>09</t>
  </si>
  <si>
    <t>Melalui iklan di koran/majalah, brosur, Melamar ke perusahaan tanpa mengetahui lowongan yang ada, Pergi ke bursa/pameran kerja, Mencari lewat internet/iklan online/milis, Dihubungi oleh perusahaan, Menghubungi agen tenaga kerja komersial/swasta, Memeroleh informasi dari pusat/kantor pengembangan karir fakultas/universitas, Melalui relasi (misalnya dosen, orang tua, saudara, teman, dll.), Melalui penempatan kerja atau magang</t>
  </si>
  <si>
    <t>maxschnd@gmail.com</t>
  </si>
  <si>
    <t>Syahrodji Adi Pranata</t>
  </si>
  <si>
    <t>16.41.021</t>
  </si>
  <si>
    <t>08115523250 / 082254399057</t>
  </si>
  <si>
    <t>zisyahrozi</t>
  </si>
  <si>
    <t>6473022508970003</t>
  </si>
  <si>
    <t>widisuryani17@gmail.com</t>
  </si>
  <si>
    <t xml:space="preserve">Widi Suryani </t>
  </si>
  <si>
    <t>19.41.033</t>
  </si>
  <si>
    <t>085718109142</t>
  </si>
  <si>
    <t>085748179863</t>
  </si>
  <si>
    <t>widi_sryani</t>
  </si>
  <si>
    <t>6408045701000002</t>
  </si>
  <si>
    <t>Pergi ke bursa/pameran kerja, Mencari lewat internet/iklan online/milis, Memeroleh informasi dari pusat/kantor pengembangan karir fakultas/universitas</t>
  </si>
  <si>
    <t>muhammadshalahuddin6@gmail.com</t>
  </si>
  <si>
    <t>Muhammad Shalahuddin Noor al-muhtadi</t>
  </si>
  <si>
    <t>16.41.012</t>
  </si>
  <si>
    <t>082153750532</t>
  </si>
  <si>
    <t>082353847259</t>
  </si>
  <si>
    <t>Shalahuddi.n</t>
  </si>
  <si>
    <t>6402022510980001</t>
  </si>
  <si>
    <t>Bekerja sejak 2021</t>
  </si>
  <si>
    <t>Kantor urusan agama kecamatan loa kulu</t>
  </si>
  <si>
    <t>Jl. Haryono MT No.13, Loa Kulu Kota, Kec. Loa Kulu, Kabupaten Kutai Kartanegara</t>
  </si>
  <si>
    <t>raihanpresiden2003@gmail.com</t>
  </si>
  <si>
    <t>Raihan Presiden Washil</t>
  </si>
  <si>
    <t>20.31.006</t>
  </si>
  <si>
    <t>081952685032</t>
  </si>
  <si>
    <t>085391263474</t>
  </si>
  <si>
    <t>@presiden_washil</t>
  </si>
  <si>
    <t>6472052401030003</t>
  </si>
  <si>
    <t>Rumah Sakit Samarinda Medika Citra</t>
  </si>
  <si>
    <t>Jl. Kadrie Oening No.85</t>
  </si>
  <si>
    <t>irfanarrahman27@gmail.com</t>
  </si>
  <si>
    <t xml:space="preserve">Muhammad Irfan Arrahman </t>
  </si>
  <si>
    <t>20.31.008</t>
  </si>
  <si>
    <t>085245604744</t>
  </si>
  <si>
    <t>08125346840</t>
  </si>
  <si>
    <t>irfnarr__ (Instagram)</t>
  </si>
  <si>
    <t>6472050612010002</t>
  </si>
  <si>
    <t>Melalui social media (Instagram)</t>
  </si>
  <si>
    <t>Whatever Branding</t>
  </si>
  <si>
    <t xml:space="preserve">Photgrapher </t>
  </si>
  <si>
    <t>Grapic Design</t>
  </si>
  <si>
    <t>Sementara WFH</t>
  </si>
  <si>
    <t>Pekerjaan saya saat ini lebih menarik, Pekerjaan seperti ini yg lebih saya sukai</t>
  </si>
  <si>
    <t>fahmikuwantoro1@gmail.com</t>
  </si>
  <si>
    <t>Fahmi Kuswantoro</t>
  </si>
  <si>
    <t>18.43.064</t>
  </si>
  <si>
    <t>085704800982</t>
  </si>
  <si>
    <t>3510210204990003</t>
  </si>
  <si>
    <t>ginanjarfebri98@gmail.com</t>
  </si>
  <si>
    <t>Ginanjar Febri Bustami</t>
  </si>
  <si>
    <t>16.41.151</t>
  </si>
  <si>
    <t>0895704134227</t>
  </si>
  <si>
    <t>081347675551</t>
  </si>
  <si>
    <t>Gfeb_</t>
  </si>
  <si>
    <t>6472032602980002</t>
  </si>
  <si>
    <t>PT. Mandiri Utama Finance</t>
  </si>
  <si>
    <t>ARO</t>
  </si>
  <si>
    <t>Jl. A. Yani</t>
  </si>
  <si>
    <t>zaky6930@gmail.com</t>
  </si>
  <si>
    <t>Muhammad Muzaky Ali Fikri</t>
  </si>
  <si>
    <t>20.31.010</t>
  </si>
  <si>
    <t>081250356174</t>
  </si>
  <si>
    <t>081351949577</t>
  </si>
  <si>
    <t>6472031811020001</t>
  </si>
  <si>
    <t>STMIK WIDYA CIPTA DHARMA</t>
  </si>
  <si>
    <t>antoniuspetryaja@gmail.com</t>
  </si>
  <si>
    <t>Antonius Petry Saputra</t>
  </si>
  <si>
    <t>19.41.016</t>
  </si>
  <si>
    <t>082243248743</t>
  </si>
  <si>
    <t>@ant_petry</t>
  </si>
  <si>
    <t>6407072110010007</t>
  </si>
  <si>
    <t>Melamar ke perusahaan tanpa mengetahui lowongan yang ada, Pergi ke bursa/pameran kerja, Dihubungi oleh perusahaan, Melalui penempatan kerja atau magang</t>
  </si>
  <si>
    <t>sarifmarta.purnomo@gmail.com</t>
  </si>
  <si>
    <t>SARIFMARTA PURNOMO</t>
  </si>
  <si>
    <t>19.41.052</t>
  </si>
  <si>
    <t>082151329656</t>
  </si>
  <si>
    <t>6472062103010001</t>
  </si>
  <si>
    <t>Toko Purnama</t>
  </si>
  <si>
    <t>Jl. Jakarta Blok Ruko No.6-7, Loa Bakung, Sungai Kunjang</t>
  </si>
  <si>
    <t>pada pekerjaan ini sudah cukup sesuai dengan pendidikan saya, dengan mengembangkan aspek teknologi pada usaha yang saya lanjutkan</t>
  </si>
  <si>
    <t>nurfebriaini121@gmail.com</t>
  </si>
  <si>
    <t>Nur Febri Aini</t>
  </si>
  <si>
    <t>19.41.084</t>
  </si>
  <si>
    <t>082294665782</t>
  </si>
  <si>
    <t>082350734858</t>
  </si>
  <si>
    <t>aininurfebriaini</t>
  </si>
  <si>
    <t>6407064102010001</t>
  </si>
  <si>
    <t>jaimahn7@gmail.com</t>
  </si>
  <si>
    <t>Nur Jaimah</t>
  </si>
  <si>
    <t>19.41.010</t>
  </si>
  <si>
    <t>081350751891</t>
  </si>
  <si>
    <t>085345140345</t>
  </si>
  <si>
    <t>njaimah_</t>
  </si>
  <si>
    <t>6408036011010002</t>
  </si>
  <si>
    <t>contactabdi.06@gmail.com</t>
  </si>
  <si>
    <t>Abdirrahman Arif Saputra</t>
  </si>
  <si>
    <t>16.41.003</t>
  </si>
  <si>
    <t>082153770062</t>
  </si>
  <si>
    <t>6403051006980001</t>
  </si>
  <si>
    <t>Agung.zka@gmail.com</t>
  </si>
  <si>
    <t>Cafe</t>
  </si>
  <si>
    <t>andihafifahprwnsa288@gmail.com</t>
  </si>
  <si>
    <t>A. Hafifah</t>
  </si>
  <si>
    <t>19.43.069</t>
  </si>
  <si>
    <t>081345250940</t>
  </si>
  <si>
    <t>087787532400</t>
  </si>
  <si>
    <t>andihafifah.s</t>
  </si>
  <si>
    <t>7302105808010002</t>
  </si>
  <si>
    <t>Melalui iklan di koran/majalah, brosur, Mencari lewat internet/iklan online/milis, Membangun jejaring (network) sejak masih kuliah, Melalui penempatan kerja atau magang</t>
  </si>
  <si>
    <t>generalstudentcouncil@gmail.com</t>
  </si>
  <si>
    <t>Muhammad Rezky Shafwan</t>
  </si>
  <si>
    <t>20.31.001</t>
  </si>
  <si>
    <t>0895605943820</t>
  </si>
  <si>
    <t>082253375647</t>
  </si>
  <si>
    <t>6473010801020001</t>
  </si>
  <si>
    <t>yusyoga9@gmail.com</t>
  </si>
  <si>
    <t>Riyoga yustisio</t>
  </si>
  <si>
    <t>18.41.101</t>
  </si>
  <si>
    <t>081251223384</t>
  </si>
  <si>
    <t>081348512241</t>
  </si>
  <si>
    <t>riyogayustisio</t>
  </si>
  <si>
    <t>6410010809000001</t>
  </si>
  <si>
    <t>ds26dimas@gmail.com</t>
  </si>
  <si>
    <t>Dimas Dwi Saputra</t>
  </si>
  <si>
    <t>20.31.002</t>
  </si>
  <si>
    <t>085753555952</t>
  </si>
  <si>
    <t>082157867992</t>
  </si>
  <si>
    <t>6472052601020006</t>
  </si>
  <si>
    <t xml:space="preserve">Melalui social media Instagram </t>
  </si>
  <si>
    <t xml:space="preserve">Whatever Branding </t>
  </si>
  <si>
    <t xml:space="preserve">Photographer </t>
  </si>
  <si>
    <t>Industri pencetakan dan reproduksi media rekaman</t>
  </si>
  <si>
    <t>muh.ali.almi@gmail.com</t>
  </si>
  <si>
    <t>Muhammad Aliansyah Almi</t>
  </si>
  <si>
    <t>18.41.038</t>
  </si>
  <si>
    <t>082252845041</t>
  </si>
  <si>
    <t>085820810611</t>
  </si>
  <si>
    <t>almimuhammad1</t>
  </si>
  <si>
    <t>Universitas Mulawarman</t>
  </si>
  <si>
    <t>Jl. Kuaro, Gn. Kelua</t>
  </si>
  <si>
    <t>soldurfiko@gmail.com</t>
  </si>
  <si>
    <t>Rofiq mauluddin</t>
  </si>
  <si>
    <t xml:space="preserve">19.41.043 </t>
  </si>
  <si>
    <t>085777416300</t>
  </si>
  <si>
    <t>Ropikmauluddin1</t>
  </si>
  <si>
    <t>6472040706010003</t>
  </si>
  <si>
    <t>ahmadabdillah1707@gmail.com</t>
  </si>
  <si>
    <t>ahmad abdillah</t>
  </si>
  <si>
    <t>19.41.054</t>
  </si>
  <si>
    <t>085246071572</t>
  </si>
  <si>
    <t>085252628808</t>
  </si>
  <si>
    <t>ahmad_abdillah_</t>
  </si>
  <si>
    <t>6472051707000007</t>
  </si>
  <si>
    <t>PT MEDIA PAPA SEMESTA</t>
  </si>
  <si>
    <t>Video Editor &amp; Design Grafis</t>
  </si>
  <si>
    <t>jl wahid hasyim</t>
  </si>
  <si>
    <t>Perikanan</t>
  </si>
  <si>
    <t>zidansmk13@gmail.com</t>
  </si>
  <si>
    <t>AL FARIZ ZIDANESYACH</t>
  </si>
  <si>
    <t>19.41.045</t>
  </si>
  <si>
    <t>082190039447</t>
  </si>
  <si>
    <t>085332484645</t>
  </si>
  <si>
    <t>Aldannn12_</t>
  </si>
  <si>
    <t>6472030312990001</t>
  </si>
  <si>
    <t>Sarifmarta Purnomo</t>
  </si>
  <si>
    <t>Jl. Jakarta, Blok Ruko No.6</t>
  </si>
  <si>
    <t>Karena usaha yang saya teruskan perlu perkembangan secara aspek teknologi</t>
  </si>
  <si>
    <t>dhinobahona011299@gmail.com</t>
  </si>
  <si>
    <t>Bernardinus Bahona</t>
  </si>
  <si>
    <t>18.41.085</t>
  </si>
  <si>
    <t>081228480043</t>
  </si>
  <si>
    <t>082152237345</t>
  </si>
  <si>
    <t>Dhino Bahona</t>
  </si>
  <si>
    <t>5310121201990002</t>
  </si>
  <si>
    <t>paskalisnaga3341@gmail.com</t>
  </si>
  <si>
    <t>Paskalis Samuel Naga</t>
  </si>
  <si>
    <t>16.41.097</t>
  </si>
  <si>
    <t>081251347103</t>
  </si>
  <si>
    <t>082153438337</t>
  </si>
  <si>
    <t>Paskalisnaga</t>
  </si>
  <si>
    <t>6472032704980004</t>
  </si>
  <si>
    <t>alvinheryansyah1@gmail.com</t>
  </si>
  <si>
    <t>Alvin Heryansyah</t>
  </si>
  <si>
    <t>18.43.074</t>
  </si>
  <si>
    <t>082250724496</t>
  </si>
  <si>
    <t>082159731105</t>
  </si>
  <si>
    <t>Vienzz_</t>
  </si>
  <si>
    <t>6472051206000008</t>
  </si>
  <si>
    <t>Mencari lewat internet/iklan online/milis, Melalui relasi (misalnya dosen, orang tua, saudara, teman, dll.), Melalui penempatan kerja atau magang</t>
  </si>
  <si>
    <t>Perusahaan pelayaran</t>
  </si>
  <si>
    <t>Jl. Ampera</t>
  </si>
  <si>
    <t>Konstruksi khusus</t>
  </si>
  <si>
    <t>Di pekerjaan ini saya memeroleh prospek karir yang baik, Pekerjaan saya saat ini lebih aman/terjamin/secure, Pekerjaan saya saat ini lebih menarik, Pekerjaan saya saat ini dapat lebih menjamin kebutuhan keluarga saya</t>
  </si>
  <si>
    <t>dimasasmaramany@gmail.com</t>
  </si>
  <si>
    <t>Dimas Asmaramany</t>
  </si>
  <si>
    <t>19.43.063</t>
  </si>
  <si>
    <t>083143372139</t>
  </si>
  <si>
    <t>085250060434</t>
  </si>
  <si>
    <t>dimas_asmaramany_</t>
  </si>
  <si>
    <t>6472050110010007</t>
  </si>
  <si>
    <t>Setelah sidang pdd mendapatkan pekerjaan</t>
  </si>
  <si>
    <t>PT. Seraung Cipta Sarana Informatika</t>
  </si>
  <si>
    <t>Full Stuck Web Developer</t>
  </si>
  <si>
    <t>Web Developer</t>
  </si>
  <si>
    <t>M. Said</t>
  </si>
  <si>
    <t>Di pekerjaan ini saya memeroleh prospek karir yang baik, Pekerjaan saya saat ini lebih menarik, Pekerjaan saya saat ini lokasinya lebih dekat dari rumah saya</t>
  </si>
  <si>
    <t>prayogayudistira67@gmail.com</t>
  </si>
  <si>
    <t>prayoga yudistira nada</t>
  </si>
  <si>
    <t>19.43.008</t>
  </si>
  <si>
    <t>082249435748</t>
  </si>
  <si>
    <t>6403091407010001</t>
  </si>
  <si>
    <t>reynaldhyputra@gmail.com</t>
  </si>
  <si>
    <t>Reynaldi Pramana Putra</t>
  </si>
  <si>
    <t>16.43.033</t>
  </si>
  <si>
    <t>085210241005</t>
  </si>
  <si>
    <t>085246848422</t>
  </si>
  <si>
    <t>@rey_pramana</t>
  </si>
  <si>
    <t>6472050603970001</t>
  </si>
  <si>
    <t>Jl. Dahlia No.65</t>
  </si>
  <si>
    <t>ade.rezaf8@gmail.com</t>
  </si>
  <si>
    <t>Ade Reza Februandi</t>
  </si>
  <si>
    <t>16.43.094</t>
  </si>
  <si>
    <t>082245441316</t>
  </si>
  <si>
    <t>081351982334</t>
  </si>
  <si>
    <t>aderezaf</t>
  </si>
  <si>
    <t>6405020802980002</t>
  </si>
  <si>
    <t>baru baru saja</t>
  </si>
  <si>
    <t>dinas pendidikan</t>
  </si>
  <si>
    <t>It Support</t>
  </si>
  <si>
    <t>Tanjung Selor</t>
  </si>
  <si>
    <t>Jl. Sengkawit</t>
  </si>
  <si>
    <t>1843013@wicida.ac.id</t>
  </si>
  <si>
    <t>HAFIIDH LUQMANUL HAKIM</t>
  </si>
  <si>
    <t>18.43.013</t>
  </si>
  <si>
    <t>085391791228</t>
  </si>
  <si>
    <t>08125869286</t>
  </si>
  <si>
    <t>instagram: @hafidlh</t>
  </si>
  <si>
    <t>6472042309000001</t>
  </si>
  <si>
    <t>belum ada, sebelumnya freelance</t>
  </si>
  <si>
    <t>Panglima Propertindo</t>
  </si>
  <si>
    <t>Backend Programmer</t>
  </si>
  <si>
    <t>Jl. Sejahtera, Rapak Dalam, Kec. Loa Janan Ilir, Kota Samarinda, Kalimantan Timur 75131</t>
  </si>
  <si>
    <t>herih3121ti@gmail.com</t>
  </si>
  <si>
    <t xml:space="preserve">Muhammad Akbar Herianto </t>
  </si>
  <si>
    <t>16.43.011</t>
  </si>
  <si>
    <t>082155622623</t>
  </si>
  <si>
    <t>@herry_akbar</t>
  </si>
  <si>
    <t xml:space="preserve">SMKN 5 Samarinda </t>
  </si>
  <si>
    <t xml:space="preserve">Guru </t>
  </si>
  <si>
    <t>Jl. KH Wahid Hasyim no.7</t>
  </si>
  <si>
    <t>aris.armanda15@gmail.com</t>
  </si>
  <si>
    <t>Muhammad Aris Armanda</t>
  </si>
  <si>
    <t>17.43.027</t>
  </si>
  <si>
    <t>082149829819</t>
  </si>
  <si>
    <t>081253025780</t>
  </si>
  <si>
    <t>revid_31</t>
  </si>
  <si>
    <t>6472060807990004</t>
  </si>
  <si>
    <t>Melamar ke perusahaan tanpa mengetahui lowongan yang ada, Mencari lewat internet/iklan online/milis, Dihubungi oleh perusahaan, Melalui relasi (misalnya dosen, orang tua, saudara, teman, dll.), Melalui penempatan kerja atau magang</t>
  </si>
  <si>
    <t>fikri2018@gmail.com</t>
  </si>
  <si>
    <t>Rafikri Haikal</t>
  </si>
  <si>
    <t>17.43.043</t>
  </si>
  <si>
    <t>082149119648</t>
  </si>
  <si>
    <t>081347960355</t>
  </si>
  <si>
    <t>rafikri_haikal</t>
  </si>
  <si>
    <t>6472052010990007</t>
  </si>
  <si>
    <t>1843106@wicida.ac.id</t>
  </si>
  <si>
    <t>Muhammad Fachrian Noor</t>
  </si>
  <si>
    <t>18.43.106</t>
  </si>
  <si>
    <t>081352012723</t>
  </si>
  <si>
    <t>081346250715</t>
  </si>
  <si>
    <t>https://www.instagram.com/muhfachriannoor/</t>
  </si>
  <si>
    <t>6472033001000003</t>
  </si>
  <si>
    <t>lutpubpc@gmail.com</t>
  </si>
  <si>
    <t>Lutfi Ansyari</t>
  </si>
  <si>
    <t>18.41.056</t>
  </si>
  <si>
    <t>081349567423</t>
  </si>
  <si>
    <t>6401046806000002</t>
  </si>
  <si>
    <t>Lebih dari 5</t>
  </si>
  <si>
    <t>nikenarianigemini@gmail.com</t>
  </si>
  <si>
    <t>Niken Ariani</t>
  </si>
  <si>
    <t>19.41.032</t>
  </si>
  <si>
    <t>081545376237</t>
  </si>
  <si>
    <t>081350756065</t>
  </si>
  <si>
    <t>Nikenarn_</t>
  </si>
  <si>
    <t>6402067005010001</t>
  </si>
  <si>
    <t>melindasuroaayharii@gmail.com</t>
  </si>
  <si>
    <t>Melinda Suro Asyhari</t>
  </si>
  <si>
    <t>19.41.001</t>
  </si>
  <si>
    <t>085551159667</t>
  </si>
  <si>
    <t>08125573758</t>
  </si>
  <si>
    <t>lindasyhr_</t>
  </si>
  <si>
    <t>6472055606000011</t>
  </si>
  <si>
    <t>riekysaputra@hotmail.com</t>
  </si>
  <si>
    <t>Muhammad Rieky Saputra</t>
  </si>
  <si>
    <t>17.41.073</t>
  </si>
  <si>
    <t>085162632403</t>
  </si>
  <si>
    <t>081255646664</t>
  </si>
  <si>
    <t>@rsp.__</t>
  </si>
  <si>
    <t>6402052403990001</t>
  </si>
  <si>
    <t>CV. Solusi Arya Prima</t>
  </si>
  <si>
    <t>Jl. Wijaya Kusuma</t>
  </si>
  <si>
    <t>auliaazizah222@gmail.com</t>
  </si>
  <si>
    <t xml:space="preserve">Aulia Azizah </t>
  </si>
  <si>
    <t>19.43.093</t>
  </si>
  <si>
    <t>082169765582</t>
  </si>
  <si>
    <t>081347157425</t>
  </si>
  <si>
    <t>6472046209000001</t>
  </si>
  <si>
    <t>asnan.darsa@gmail.com</t>
  </si>
  <si>
    <t>Asnan Syafutra</t>
  </si>
  <si>
    <t>18.43.070</t>
  </si>
  <si>
    <t>081347089308</t>
  </si>
  <si>
    <t>6408040312990005</t>
  </si>
  <si>
    <t>Melalui iklan di koran/majalah, brosur, Pergi ke bursa/pameran kerja, Mencari lewat internet/iklan online/milis, Menghubungi Kemenakertrans, Menghubungi agen tenaga kerja komersial/swasta, Melalui relasi (misalnya dosen, orang tua, saudara, teman, dll.)</t>
  </si>
  <si>
    <t>acksyavi@gmail.com</t>
  </si>
  <si>
    <t xml:space="preserve">Sena Nur Acksyavi </t>
  </si>
  <si>
    <t>16.43.912</t>
  </si>
  <si>
    <t>081347182486</t>
  </si>
  <si>
    <t>6472033012910003</t>
  </si>
  <si>
    <t>Melalui iklan di koran/majalah, brosur, Pergi ke bursa/pameran kerja, Melalui relasi (misalnya dosen, orang tua, saudara, teman, dll.)</t>
  </si>
  <si>
    <t xml:space="preserve">SMK TI Airlangga </t>
  </si>
  <si>
    <t>Jalan Pahlawan</t>
  </si>
  <si>
    <t>muhammadridho228@gmail.com</t>
  </si>
  <si>
    <t>Muhammad Ridho Prasetyo</t>
  </si>
  <si>
    <t>16.43.016</t>
  </si>
  <si>
    <t>082153404665</t>
  </si>
  <si>
    <t>081347866370</t>
  </si>
  <si>
    <t>mhmmdrdhprstyo</t>
  </si>
  <si>
    <t>6402163110980001</t>
  </si>
  <si>
    <t>Mencari lewat internet/iklan online/milis, Memeroleh informasi dari pusat/kantor pengembangan karir fakultas/universitas, Menghubungi kantor kemahasiswaan/hubungan alumni, Melalui relasi (misalnya dosen, orang tua, saudara, teman, dll.)</t>
  </si>
  <si>
    <t>Backend Web Developer</t>
  </si>
  <si>
    <t>Tanjung Batu, Tenggarong Seberang, Kutai Kartanegara Regency, East Kalimantan 75572</t>
  </si>
  <si>
    <t>thedayssavior07@gmail.com</t>
  </si>
  <si>
    <t>Aldi Prayoga</t>
  </si>
  <si>
    <t>18.43.034</t>
  </si>
  <si>
    <t>081254555705</t>
  </si>
  <si>
    <t>081346481662</t>
  </si>
  <si>
    <t>Aldi Prayoga / ray.swyft</t>
  </si>
  <si>
    <t>6472051210000003</t>
  </si>
  <si>
    <t>Grab &amp; Gojek</t>
  </si>
  <si>
    <t>Driver</t>
  </si>
  <si>
    <t>Jl. Wahid Hasyim I</t>
  </si>
  <si>
    <t>Pos dan kurir</t>
  </si>
  <si>
    <t>idha10660@gmail.com</t>
  </si>
  <si>
    <t xml:space="preserve">Idha Nuryandani </t>
  </si>
  <si>
    <t>16.43.051</t>
  </si>
  <si>
    <t>081226687686</t>
  </si>
  <si>
    <t>082250720398</t>
  </si>
  <si>
    <t>idha_nuryandani</t>
  </si>
  <si>
    <t>6402165006960004</t>
  </si>
  <si>
    <t>thoriqraihan8@gmail.com</t>
  </si>
  <si>
    <t>Thoriq Raihan</t>
  </si>
  <si>
    <t>16.43.066</t>
  </si>
  <si>
    <t>081351401855</t>
  </si>
  <si>
    <t>082254485710</t>
  </si>
  <si>
    <t>@thoriq.raihan</t>
  </si>
  <si>
    <t>6472060810980002</t>
  </si>
  <si>
    <t>SMKTI Airlangga</t>
  </si>
  <si>
    <t>Kepala Prodi DKV</t>
  </si>
  <si>
    <t>Pahlawan 2A</t>
  </si>
  <si>
    <t>Pendidikan</t>
  </si>
  <si>
    <t>ferdian.smd212@gmail.com</t>
  </si>
  <si>
    <t>Ferdian maulana</t>
  </si>
  <si>
    <t>16.41.127</t>
  </si>
  <si>
    <t>082155480255</t>
  </si>
  <si>
    <t>082157325896</t>
  </si>
  <si>
    <t>Ferdian.maulana97</t>
  </si>
  <si>
    <t>6472050506970001</t>
  </si>
  <si>
    <t>Spotcoffee samarinda</t>
  </si>
  <si>
    <t>Perum karpotek jl kemangi blok BB,LLL</t>
  </si>
  <si>
    <t>Penyediaan makanan dan minuman</t>
  </si>
  <si>
    <t>andrepujipurwadi@gmail.com</t>
  </si>
  <si>
    <t>Andre Puji Purwadi</t>
  </si>
  <si>
    <t>16.43.064</t>
  </si>
  <si>
    <t>082251381424</t>
  </si>
  <si>
    <t>081347285416</t>
  </si>
  <si>
    <t>andrepujip</t>
  </si>
  <si>
    <t>6472051112970003</t>
  </si>
  <si>
    <t>Menghubungi kantor kemahasiswaan/hubungan alumni, Membangun jejaring (network) sejak masih kuliah, Melalui relasi (misalnya dosen, orang tua, saudara, teman, dll.)</t>
  </si>
  <si>
    <t>SMK NEGERI 5 SAMARINDA</t>
  </si>
  <si>
    <t>Jl. Wahid Hasyim I No.75, RT.08, Sempaja Sel., Kec. Samarinda Utara, Kota Samarinda, Kalimantan Timur 75119</t>
  </si>
  <si>
    <t>@ariyanthi_putri</t>
  </si>
  <si>
    <t>Ignatius Audye Darmawan</t>
  </si>
  <si>
    <t>08115566743</t>
  </si>
  <si>
    <t>audye_</t>
  </si>
  <si>
    <t>sebelum lulus</t>
  </si>
  <si>
    <t>jl Batubara no 88</t>
  </si>
  <si>
    <t>Di pekerjaan ini saya memeroleh prospek karir yang baik, Pekerjaan saya saat ini lebih aman/terjamin/secure, Pekerjaan saya saat ini lebih memungkinkan saya mengambil pekerjaan tambahan/jadwal yang fleksibel, dll, Pada awal meniti karir ini, saya harus menerima pekerjaan yang tidak berhubungan dengan pendidikan saya</t>
  </si>
  <si>
    <t>Kent.bryangozali@gmail.com</t>
  </si>
  <si>
    <t xml:space="preserve">Kent Bryan Gozali </t>
  </si>
  <si>
    <t>18.43.120</t>
  </si>
  <si>
    <t>085377771968</t>
  </si>
  <si>
    <t>Kentbryang</t>
  </si>
  <si>
    <t>6408041910990001</t>
  </si>
  <si>
    <t>Belum berkerja</t>
  </si>
  <si>
    <t>081348433076</t>
  </si>
  <si>
    <t>082153830015</t>
  </si>
  <si>
    <t>Stephen Hendry</t>
  </si>
  <si>
    <t>6472092809000001</t>
  </si>
  <si>
    <t>Melamar ke perusahaan tanpa mengetahui lowongan yang ada, Pergi ke bursa/pameran kerja, Melalui relasi (misalnya dosen, orang tua, saudara, teman, dll.)</t>
  </si>
  <si>
    <t>morgan.damopoli@gmail.com</t>
  </si>
  <si>
    <t xml:space="preserve">Yericho Morgan Damopoli </t>
  </si>
  <si>
    <t>19.43.005</t>
  </si>
  <si>
    <t>082148913308</t>
  </si>
  <si>
    <t>081347504705</t>
  </si>
  <si>
    <t>fxmorgan_</t>
  </si>
  <si>
    <t>6402031304010002</t>
  </si>
  <si>
    <t>Ya saya terus mencari loker melalui linkend dan menunggu hasil lamaran kerja</t>
  </si>
  <si>
    <t>Ya, saya masih mencari pekerjaan melalui linkend dan saya sedang menunggu hasil lamaran kerja</t>
  </si>
  <si>
    <t>jsan10908@gmail.com</t>
  </si>
  <si>
    <t>Joko santoso</t>
  </si>
  <si>
    <t>18.43.125</t>
  </si>
  <si>
    <t>085735502077</t>
  </si>
  <si>
    <t>085333928363</t>
  </si>
  <si>
    <t>jo.sants_</t>
  </si>
  <si>
    <t>3518031111930004</t>
  </si>
  <si>
    <t>Bekerja sebelum lulus</t>
  </si>
  <si>
    <t>PLN</t>
  </si>
  <si>
    <t>Staff Teknik</t>
  </si>
  <si>
    <t>Jl.KH ahmad mukshin timbau tenggarong</t>
  </si>
  <si>
    <t>Industri peralatan listrik</t>
  </si>
  <si>
    <t>mohammadnasrul02@gmail.com</t>
  </si>
  <si>
    <t>Mohammad Nasrul</t>
  </si>
  <si>
    <t>16.43.031</t>
  </si>
  <si>
    <t>085746705412</t>
  </si>
  <si>
    <t>6402050212970002</t>
  </si>
  <si>
    <t>yadiapri21@gmail.com</t>
  </si>
  <si>
    <t>Apriyadi</t>
  </si>
  <si>
    <t>17.43.153</t>
  </si>
  <si>
    <t>081352012676</t>
  </si>
  <si>
    <t>6472061104990005</t>
  </si>
  <si>
    <t>sitihusna5276@gmail.com</t>
  </si>
  <si>
    <t>siti husna</t>
  </si>
  <si>
    <t>19.43.050</t>
  </si>
  <si>
    <t>089692459266</t>
  </si>
  <si>
    <t>082357708515</t>
  </si>
  <si>
    <t>sthsnaaa</t>
  </si>
  <si>
    <t>6472106708010001</t>
  </si>
  <si>
    <t>Pergi ke bursa/pameran kerja, Mencari lewat internet/iklan online/milis, Memeroleh informasi dari pusat/kantor pengembangan karir fakultas/universitas, Menghubungi kantor kemahasiswaan/hubungan alumni, Membangun jejaring (network) sejak masih kuliah, Melalui relasi (misalnya dosen, orang tua, saudara, teman, dll.), Membangun bisnis sendiri, Melalui penempatan kerja atau magang, Bekerja di tempat yang sama dengan tempat kerja semasa kuliah</t>
  </si>
  <si>
    <t>BRI</t>
  </si>
  <si>
    <t>Petugas Arsip</t>
  </si>
  <si>
    <t xml:space="preserve">Jl. Ahmad Yani </t>
  </si>
  <si>
    <t>putrapoetra08@gmail.com</t>
  </si>
  <si>
    <t>Ikhwanutaqwa Syahputra</t>
  </si>
  <si>
    <t>16.43.013</t>
  </si>
  <si>
    <t>082351446552</t>
  </si>
  <si>
    <t>6472050811980001</t>
  </si>
  <si>
    <t>Melalui relasi (misalnya dosen, orang tua, saudara, teman, dll.), Melalui penempatan kerja atau magang</t>
  </si>
  <si>
    <t>Pdam</t>
  </si>
  <si>
    <t xml:space="preserve">Karyawan </t>
  </si>
  <si>
    <t xml:space="preserve">Jl. Merdeka Samarinda </t>
  </si>
  <si>
    <t>Pengadaan air</t>
  </si>
  <si>
    <t>irfanwijiyanto43@gmail.com</t>
  </si>
  <si>
    <t>Irfan wijiyanto</t>
  </si>
  <si>
    <t>19.43.042</t>
  </si>
  <si>
    <t>085750045213</t>
  </si>
  <si>
    <t>082157643054</t>
  </si>
  <si>
    <t>IG: Irfanwjynt</t>
  </si>
  <si>
    <t>3301050907010004</t>
  </si>
  <si>
    <t>idakurnia0804@gmail.com</t>
  </si>
  <si>
    <t>Ida Kurnia</t>
  </si>
  <si>
    <t>19.43.053</t>
  </si>
  <si>
    <t>085717233007</t>
  </si>
  <si>
    <t>082297171564</t>
  </si>
  <si>
    <t>idaaaknwtttttt</t>
  </si>
  <si>
    <t>6403095908010001</t>
  </si>
  <si>
    <t>Melamar ke perusahaan tanpa mengetahui lowongan yang ada, Menghubungi agen tenaga kerja komersial/swasta</t>
  </si>
  <si>
    <t>odie.rmcu@gmail.com</t>
  </si>
  <si>
    <t>Audi Rahman</t>
  </si>
  <si>
    <t>18.41.074</t>
  </si>
  <si>
    <t>082253099472</t>
  </si>
  <si>
    <t>6402141001000002</t>
  </si>
  <si>
    <t>ggwangga2606@gmail.com</t>
  </si>
  <si>
    <t>Gusti guta wangga</t>
  </si>
  <si>
    <t>16.43.062</t>
  </si>
  <si>
    <t>085251397131</t>
  </si>
  <si>
    <t>082214896115</t>
  </si>
  <si>
    <t>Gusti.gw</t>
  </si>
  <si>
    <t>6402062606980001</t>
  </si>
  <si>
    <t>Kurir</t>
  </si>
  <si>
    <t>Saya belum mendapatkan pekerjaan yang lebih sesuai, Pekerjaan saya saat ini lebih memungkinkan saya mengambil pekerjaan tambahan/jadwal yang fleksibel, dll</t>
  </si>
  <si>
    <t>athartina@gmail.com</t>
  </si>
  <si>
    <t xml:space="preserve">Athoullah Arwini Sutisna </t>
  </si>
  <si>
    <t>17.43.113</t>
  </si>
  <si>
    <t>085754590962</t>
  </si>
  <si>
    <t>08565337277</t>
  </si>
  <si>
    <t>Athoullah Arwini Sutisna / wiwinathartina</t>
  </si>
  <si>
    <t>6472016506950002</t>
  </si>
  <si>
    <t xml:space="preserve">UPTD Puskesmas Sungai Mariam </t>
  </si>
  <si>
    <t>Pengolah Data</t>
  </si>
  <si>
    <t xml:space="preserve">Kabupaten Kutai Kartanegara </t>
  </si>
  <si>
    <t xml:space="preserve">Jl. Mulawarman No. 3 RT 01, Desa Sungai Mariam Kecamatan Anggana </t>
  </si>
  <si>
    <t>Pekerjaan saya saat ini lebih aman/terjamin/secure, Pekerjaan saya saat ini lebih memungkinkan saya mengambil pekerjaan tambahan/jadwal yang fleksibel, dll, Pekerjaan saya saat ini lokasinya lebih dekat dari rumah saya, Pekerjaan saya saat ini dapat lebih menjamin kebutuhan keluarga saya</t>
  </si>
  <si>
    <t>muhtarom1998@gmail.com</t>
  </si>
  <si>
    <t>muhtarom</t>
  </si>
  <si>
    <t>16.43.158</t>
  </si>
  <si>
    <t>085249669802</t>
  </si>
  <si>
    <t>085250516136</t>
  </si>
  <si>
    <t>6472031707980006</t>
  </si>
  <si>
    <t>SURFINGDAY</t>
  </si>
  <si>
    <t xml:space="preserve">JL DR.WAHIDIN SUDIROHUSODO </t>
  </si>
  <si>
    <t>UMKM</t>
  </si>
  <si>
    <t>yelizebua953@gmail.com</t>
  </si>
  <si>
    <t>YELI OFENDA ZEBUA</t>
  </si>
  <si>
    <t>20.43.905</t>
  </si>
  <si>
    <t>083142236835</t>
  </si>
  <si>
    <t>Fenda</t>
  </si>
  <si>
    <t>1204044511000004</t>
  </si>
  <si>
    <t>Mencari lewat internet/iklan online/milis, Memeroleh informasi dari pusat/kantor pengembangan karir fakultas/universitas</t>
  </si>
  <si>
    <t>rinaldivincent15@gmail.com</t>
  </si>
  <si>
    <t>Vincent Rinaldi</t>
  </si>
  <si>
    <t>16.43.080</t>
  </si>
  <si>
    <t>082157066618</t>
  </si>
  <si>
    <t>081347419828</t>
  </si>
  <si>
    <t>Vinz_159</t>
  </si>
  <si>
    <t>6472041504990002</t>
  </si>
  <si>
    <t>master.junior24@gmail.com</t>
  </si>
  <si>
    <t>Muhammad Satriyo Nugroho</t>
  </si>
  <si>
    <t>16.43.018</t>
  </si>
  <si>
    <t>085390999925</t>
  </si>
  <si>
    <t>riyoopho</t>
  </si>
  <si>
    <t>6472042408940002</t>
  </si>
  <si>
    <t>1 tahun</t>
  </si>
  <si>
    <t>Badan Kepegawaian Pengembangan Sumber Daya Manusia</t>
  </si>
  <si>
    <t>Staf IT</t>
  </si>
  <si>
    <t>Jl. Balaikota No.82</t>
  </si>
  <si>
    <t>gerry15267@gmail.com</t>
  </si>
  <si>
    <t>Gerry Maligi</t>
  </si>
  <si>
    <t>18.41.054</t>
  </si>
  <si>
    <t>085845215117</t>
  </si>
  <si>
    <t>6402040810001001</t>
  </si>
  <si>
    <t>bambangadikusuma01@gmail.com</t>
  </si>
  <si>
    <t>bambang adi kusuma</t>
  </si>
  <si>
    <t>17.43.006</t>
  </si>
  <si>
    <t>082225478047</t>
  </si>
  <si>
    <t>082285781558</t>
  </si>
  <si>
    <t>bambangadikusuma</t>
  </si>
  <si>
    <t>6402060510950002</t>
  </si>
  <si>
    <t>PT MAHAKAM GLOBAL MEDIA</t>
  </si>
  <si>
    <t>Network Operation Center (NOC)</t>
  </si>
  <si>
    <t>Network Engineer</t>
  </si>
  <si>
    <t>Jl. Moeis Hasan No.10, Harapan Baru, Kec. Loa Janan Ilir</t>
  </si>
  <si>
    <t>jerichosavero80@gmail.com</t>
  </si>
  <si>
    <t>Jericho Savero Putra</t>
  </si>
  <si>
    <t>19.41.058</t>
  </si>
  <si>
    <t>081258068984</t>
  </si>
  <si>
    <t>08135424706</t>
  </si>
  <si>
    <t>Jekojeko21</t>
  </si>
  <si>
    <t>6472040201010004</t>
  </si>
  <si>
    <t>Melalui iklan di koran/majalah, brosur, Mencari lewat internet/iklan online/milis, Membangun jejaring (network) sejak masih kuliah, Melalui relasi (misalnya dosen, orang tua, saudara, teman, dll.), Melalui penempatan kerja atau magang</t>
  </si>
  <si>
    <t>Sena Nur Acksyavi</t>
  </si>
  <si>
    <t>Pergi ke bursa/pameran kerja, Melalui relasi (misalnya dosen, orang tua, saudara, teman, dll.)</t>
  </si>
  <si>
    <t>SMK TI Airlangga</t>
  </si>
  <si>
    <t>Jl. Pahlawan No. 2</t>
  </si>
  <si>
    <t>Sekolah Menengah Kejuruan</t>
  </si>
  <si>
    <t>saedzak2@gmail.com</t>
  </si>
  <si>
    <t>Said Amrullah</t>
  </si>
  <si>
    <t>16.43.130</t>
  </si>
  <si>
    <t>085242881514</t>
  </si>
  <si>
    <t>085250472123</t>
  </si>
  <si>
    <t>szakdisn</t>
  </si>
  <si>
    <t>6472061501960002</t>
  </si>
  <si>
    <t>teddysuhermansyah.ts@gmail.com</t>
  </si>
  <si>
    <t>Teddy Suhermansyah</t>
  </si>
  <si>
    <t>16.43.107</t>
  </si>
  <si>
    <t>082255785634</t>
  </si>
  <si>
    <t>081522558897</t>
  </si>
  <si>
    <t>@teddysuhermansyah</t>
  </si>
  <si>
    <t>6401082710970001</t>
  </si>
  <si>
    <t>kurang lebih 1 bulan</t>
  </si>
  <si>
    <t>PT. Sumber Alfaria Trijaya Tbk</t>
  </si>
  <si>
    <t>crew</t>
  </si>
  <si>
    <t>Balikpapan</t>
  </si>
  <si>
    <t>Jl.Telindung, Balikpapan, Kalimantam Timur</t>
  </si>
  <si>
    <t>Saya belum mendapatkan pekerjaan yang lebih sesuai, Pada awal meniti karir ini, saya harus menerima pekerjaan yang tidak berhubungan dengan pendidikan saya</t>
  </si>
  <si>
    <t>qodariah67@gmail.com</t>
  </si>
  <si>
    <t>LAILATUL QODARIAH</t>
  </si>
  <si>
    <t>16.43.021</t>
  </si>
  <si>
    <t>081354839190</t>
  </si>
  <si>
    <t>6402166101970002</t>
  </si>
  <si>
    <t>SD NEGERI 011 TENGGARONG SEBERANG</t>
  </si>
  <si>
    <t>TENAGA ADMINISTRASI (OPERATOR)</t>
  </si>
  <si>
    <t>KUTAI KAERTANEGARA</t>
  </si>
  <si>
    <t>JL. AWANG LONG No.1 DESA KERTA BUANA</t>
  </si>
  <si>
    <t>ferry.ramadhany@gmail.com</t>
  </si>
  <si>
    <t>Ferry Ramadhany</t>
  </si>
  <si>
    <t>18.43.003</t>
  </si>
  <si>
    <t>085387773444</t>
  </si>
  <si>
    <t>6472063012990005</t>
  </si>
  <si>
    <t>Pergi ke bursa/pameran kerja, Mencari lewat internet/iklan online/milis, Membangun jejaring (network) sejak masih kuliah, Melalui relasi (misalnya dosen, orang tua, saudara, teman, dll.)</t>
  </si>
  <si>
    <t>ibnuazhar134@gmail.com</t>
  </si>
  <si>
    <t>ibnu azhar darmansyah</t>
  </si>
  <si>
    <t>16.43.106</t>
  </si>
  <si>
    <t>083140216533</t>
  </si>
  <si>
    <t>08125858692</t>
  </si>
  <si>
    <t>ibnuazhar darmansyah</t>
  </si>
  <si>
    <t>6402160412970002</t>
  </si>
  <si>
    <t>Melalui iklan di koran/majalah, brosur, Melamar ke perusahaan tanpa mengetahui lowongan yang ada, Mencari lewat internet/iklan online/milis, Menghubungi agen tenaga kerja komersial/swasta</t>
  </si>
  <si>
    <t>blm ada</t>
  </si>
  <si>
    <t>pebriyono.eriko@gmail.com</t>
  </si>
  <si>
    <t>Eriko Pebriyono</t>
  </si>
  <si>
    <t>16.43.121</t>
  </si>
  <si>
    <t>082255385792</t>
  </si>
  <si>
    <t>082155332750</t>
  </si>
  <si>
    <t>6472062302990002</t>
  </si>
  <si>
    <t>Pt. Kurnia safari mandiri</t>
  </si>
  <si>
    <t>fachryswastika17.fs@gmail.com</t>
  </si>
  <si>
    <t>Al Fachry Swastika</t>
  </si>
  <si>
    <t>19.41.089</t>
  </si>
  <si>
    <t>081238175936</t>
  </si>
  <si>
    <t>6472031702000002</t>
  </si>
  <si>
    <t>Pergi ke bursa/pameran kerja, Mencari lewat internet/iklan online/milis, Melalui relasi (misalnya dosen, orang tua, saudara, teman, dll.), Membangun bisnis sendiri, Melalui penempatan kerja atau magang</t>
  </si>
  <si>
    <t>Toyota</t>
  </si>
  <si>
    <t>Jl. Antasari</t>
  </si>
  <si>
    <t>Saya belum mendapatkan pekerjaan yang lebih sesuai, Pekerjaan saya saat ini lokasinya lebih dekat dari rumah saya</t>
  </si>
  <si>
    <t>kiemas.pangestu438@gmail.com</t>
  </si>
  <si>
    <t>Kiemas Stiaji Pangestu</t>
  </si>
  <si>
    <t>16.43.132</t>
  </si>
  <si>
    <t>082255283892</t>
  </si>
  <si>
    <t>089654183863</t>
  </si>
  <si>
    <t>@kiemas_gbz88</t>
  </si>
  <si>
    <t>6472020110980003</t>
  </si>
  <si>
    <t>PT. INDOMARCO PRISMATAMA</t>
  </si>
  <si>
    <t>IT SUPPORT</t>
  </si>
  <si>
    <t>Jl. Ekonomi, loa buah</t>
  </si>
  <si>
    <t>Di pekerjaan ini saya memeroleh prospek karir yang baik, Pekerjaan saya saat ini lebih memungkinkan saya mengambil pekerjaan tambahan/jadwal yang fleksibel, dll, Pekerjaan saya saat ini lokasinya lebih dekat dari rumah saya</t>
  </si>
  <si>
    <t>suwondo1996@gmail.com</t>
  </si>
  <si>
    <t>Suwondo</t>
  </si>
  <si>
    <t>16.43.027</t>
  </si>
  <si>
    <t>082291549413</t>
  </si>
  <si>
    <t>081248703633</t>
  </si>
  <si>
    <t>Suwond07</t>
  </si>
  <si>
    <t>6404050606960003</t>
  </si>
  <si>
    <t>Tidak terhitung</t>
  </si>
  <si>
    <t>andikajenisaalfred2201@gmail.com</t>
  </si>
  <si>
    <t>ANDIKA JENISA ALFRED</t>
  </si>
  <si>
    <t>18.41.060</t>
  </si>
  <si>
    <t>081253916593</t>
  </si>
  <si>
    <t>instagram: @al_yujeong</t>
  </si>
  <si>
    <t>6407142201000001</t>
  </si>
  <si>
    <t>bakrinext.99@gmail.com</t>
  </si>
  <si>
    <t>Bakri</t>
  </si>
  <si>
    <t>18.43.031</t>
  </si>
  <si>
    <t>082148692148</t>
  </si>
  <si>
    <t>Bakri Next</t>
  </si>
  <si>
    <t>6472012210980002</t>
  </si>
  <si>
    <t>SEA Today</t>
  </si>
  <si>
    <t>Jurnalis</t>
  </si>
  <si>
    <t>muhammadazra1933@gmail.com</t>
  </si>
  <si>
    <t>Muhammad Azra</t>
  </si>
  <si>
    <t>18.41.012</t>
  </si>
  <si>
    <t>081333930087</t>
  </si>
  <si>
    <t>081352411420</t>
  </si>
  <si>
    <t>6472042308000002</t>
  </si>
  <si>
    <t>pemerintah kota samarinda</t>
  </si>
  <si>
    <t>pegawai</t>
  </si>
  <si>
    <t>jl.dahlia</t>
  </si>
  <si>
    <t>vinsentiapertiwi07@gmail.com</t>
  </si>
  <si>
    <t>Vinsentia Maharani Pertiwi. L</t>
  </si>
  <si>
    <t>18.41.045</t>
  </si>
  <si>
    <t>082149757741</t>
  </si>
  <si>
    <t>081350830603</t>
  </si>
  <si>
    <t>vinsntia.lnting</t>
  </si>
  <si>
    <t>6407074708000002</t>
  </si>
  <si>
    <t>Belim ada</t>
  </si>
  <si>
    <t>ctian466@gmail.com</t>
  </si>
  <si>
    <t>Christian paul</t>
  </si>
  <si>
    <t>18.43.059</t>
  </si>
  <si>
    <t>085389582011</t>
  </si>
  <si>
    <t>Kue</t>
  </si>
  <si>
    <t>Jl. Soekarno Hatta RT. 19 KM. 27</t>
  </si>
  <si>
    <t>Saya dapat memeroleh pendapatan yang lebih tinggi di pekerjaan ini, Pekerjaan saya saat ini lebih menarik, Pekerjaan saya saat ini lebih memungkinkan saya mengambil pekerjaan tambahan/jadwal yang fleksibel, dll, Pekerjaan saya saat ini lokasinya lebih dekat dari rumah saya</t>
  </si>
  <si>
    <t>cimoulers@gmail.com</t>
  </si>
  <si>
    <t>Bagas Prasetya</t>
  </si>
  <si>
    <t>18.41.034</t>
  </si>
  <si>
    <t>082353122201</t>
  </si>
  <si>
    <t>cimoulers</t>
  </si>
  <si>
    <t>6472030708000004</t>
  </si>
  <si>
    <t>Membangun bisnis sendiri, Content Creator</t>
  </si>
  <si>
    <t>Content Creator</t>
  </si>
  <si>
    <t>Jl. Awang Long Gg. Langgar No. 58</t>
  </si>
  <si>
    <t>Pelayaran Teluk Bajau</t>
  </si>
  <si>
    <t>Dispatcher</t>
  </si>
  <si>
    <t>Jl. Trikora, Mesjid, Kec. Samarinda Seberang, Samarinda Kota, Kalimantan Timur 75251</t>
  </si>
  <si>
    <t>Di pekerjaan ini saya memeroleh prospek karir yang baik, Pekerjaan saya saat ini lebih aman/terjamin/secure, Pekerjaan saya saat ini lebih menarik, Pekerjaan saya saat ini lebih memungkinkan saya mengambil pekerjaan tambahan/jadwal yang fleksibel, dll, Pekerjaan saya saat ini dapat lebih menjamin kebutuhan keluarga saya</t>
  </si>
  <si>
    <t>saputraevil@gmail.com</t>
  </si>
  <si>
    <t>Dedik</t>
  </si>
  <si>
    <t>17.43.125</t>
  </si>
  <si>
    <t>082158280445</t>
  </si>
  <si>
    <t>_dedik._</t>
  </si>
  <si>
    <t>6402091406990001</t>
  </si>
  <si>
    <t>si.kuy1998@gmail.com</t>
  </si>
  <si>
    <t xml:space="preserve">Rachmat Syukur </t>
  </si>
  <si>
    <t>16.43.148</t>
  </si>
  <si>
    <t>082277855775</t>
  </si>
  <si>
    <t>sndwchhh.hub</t>
  </si>
  <si>
    <t>6473041507980004</t>
  </si>
  <si>
    <t>esaica80@gmail.com</t>
  </si>
  <si>
    <t>Dien risya perdana putra</t>
  </si>
  <si>
    <t>20.43.902</t>
  </si>
  <si>
    <t>0811555448</t>
  </si>
  <si>
    <t>08134677300</t>
  </si>
  <si>
    <t>6472030904860006</t>
  </si>
  <si>
    <t>Biro pbj kaltim</t>
  </si>
  <si>
    <t>Admin ppe lpse kaltim</t>
  </si>
  <si>
    <t>Jl gajah mada no 2 samarinda</t>
  </si>
  <si>
    <t>destanaandirahma@gmail.com</t>
  </si>
  <si>
    <t>Destana Andi Rahmadana</t>
  </si>
  <si>
    <t>18.43.076</t>
  </si>
  <si>
    <t>082119314776</t>
  </si>
  <si>
    <t>085332002224</t>
  </si>
  <si>
    <t>Destana Andi</t>
  </si>
  <si>
    <t>6402021512000003</t>
  </si>
  <si>
    <t>Pergi ke bursa/pameran kerja, Mencari lewat internet/iklan online/milis, Menghubungi agen tenaga kerja komersial/swasta, Memeroleh informasi dari pusat/kantor pengembangan karir fakultas/universitas, Melalui relasi (misalnya dosen, orang tua, saudara, teman, dll.)</t>
  </si>
  <si>
    <t>kevin.putra2805@gmail.con</t>
  </si>
  <si>
    <t>Bless kevin putra</t>
  </si>
  <si>
    <t>18.43.101</t>
  </si>
  <si>
    <t>081381071097</t>
  </si>
  <si>
    <t>081391071907</t>
  </si>
  <si>
    <t>Blesskevin3</t>
  </si>
  <si>
    <t>Artas nusantara</t>
  </si>
  <si>
    <t>IT staff</t>
  </si>
  <si>
    <t>Junior Cyber Security</t>
  </si>
  <si>
    <t>Jln.Damanhuri</t>
  </si>
  <si>
    <t>megalim99@gmail.com</t>
  </si>
  <si>
    <t>Mega Alim Saputri</t>
  </si>
  <si>
    <t>18.43.119</t>
  </si>
  <si>
    <t>081347101156</t>
  </si>
  <si>
    <t>082152128514</t>
  </si>
  <si>
    <t>Megalimsaputri</t>
  </si>
  <si>
    <t>6472065608990001</t>
  </si>
  <si>
    <t>Koran Kaltim</t>
  </si>
  <si>
    <t>Edp, Sekretaris Online, Sekretaris Redaksi Cetak</t>
  </si>
  <si>
    <t>JL. K. H. Abdurrasyid No. 36 Samarinda</t>
  </si>
  <si>
    <t>Saya belum mendapatkan pekerjaan yang lebih sesuai, Di pekerjaan ini saya memeroleh prospek karir yang baik, Saya dipromosikan ke posisi yang kurang berhubungan dengan pendidikan saya dibanding posisi sebelumnya, Pekerjaan saya saat ini lebih aman/terjamin/secure, Pekerjaan saya saat ini lebih memungkinkan saya mengambil pekerjaan tambahan/jadwal yang fleksibel, dll, Pada awal meniti karir ini, saya harus menerima pekerjaan yang tidak berhubungan dengan pendidikan saya</t>
  </si>
  <si>
    <t>junitasoviamargaretha@gmail.com</t>
  </si>
  <si>
    <t xml:space="preserve">Junita Sovia Margaretha </t>
  </si>
  <si>
    <t>19.41.070</t>
  </si>
  <si>
    <t>081549407646</t>
  </si>
  <si>
    <t>081347694758</t>
  </si>
  <si>
    <t>jnta_sviamgrtha</t>
  </si>
  <si>
    <t>6407085806010001</t>
  </si>
  <si>
    <t xml:space="preserve">Kantor Bupati </t>
  </si>
  <si>
    <t xml:space="preserve">Staff Administrasi </t>
  </si>
  <si>
    <t xml:space="preserve">Kutai Barat </t>
  </si>
  <si>
    <t>Jl. Sendawar Pusat Perkantoran, Barong Tongkok, Kabupaten Kutai Barat, Kalimantan Timur. 75777</t>
  </si>
  <si>
    <t>Dien Risya Perdana Putra</t>
  </si>
  <si>
    <t>081155448</t>
  </si>
  <si>
    <t>64720309048600006</t>
  </si>
  <si>
    <t>Biro PBJ Setdaprov.Kaltim</t>
  </si>
  <si>
    <t xml:space="preserve">Pranata Komputer/Admin </t>
  </si>
  <si>
    <t>Jl Gajah Mada No 2 Samarinda</t>
  </si>
  <si>
    <t>Pebrianwira0219@gmail.com</t>
  </si>
  <si>
    <t>Muhammad Pebrian Wira Chandra</t>
  </si>
  <si>
    <t>17.43.124</t>
  </si>
  <si>
    <t>0895704648249</t>
  </si>
  <si>
    <t>082213437706</t>
  </si>
  <si>
    <t>Pebrianwira0219</t>
  </si>
  <si>
    <t>6401041404010002</t>
  </si>
  <si>
    <t>Melalui iklan di koran/majalah, brosur, Mencari lewat internet/iklan online/milis, Menghubungi agen tenaga kerja komersial/swasta, Melalui relasi (misalnya dosen, orang tua, saudara, teman, dll.), Membangun bisnis sendiri</t>
  </si>
  <si>
    <t>novaansori81@gmail.com</t>
  </si>
  <si>
    <t>Nova Ansori</t>
  </si>
  <si>
    <t>16.43.039</t>
  </si>
  <si>
    <t>082255578230</t>
  </si>
  <si>
    <t>ansorinova</t>
  </si>
  <si>
    <t>Melamar ke perusahaan tanpa mengetahui lowongan yang ada, Membangun bisnis sendiri</t>
  </si>
  <si>
    <t xml:space="preserve">1 bulan </t>
  </si>
  <si>
    <t>PT BAE</t>
  </si>
  <si>
    <t>Kalimantan Selatan</t>
  </si>
  <si>
    <t>Banjarmasin</t>
  </si>
  <si>
    <t>Mangkalapi</t>
  </si>
  <si>
    <t>Anmassolichuddin@gmail.com</t>
  </si>
  <si>
    <t>Muchammad shochichul anam a</t>
  </si>
  <si>
    <t>16.43.115</t>
  </si>
  <si>
    <t>082260204665</t>
  </si>
  <si>
    <t>08115991596</t>
  </si>
  <si>
    <t>@anm_aslhdn</t>
  </si>
  <si>
    <t>6472040505980004</t>
  </si>
  <si>
    <t>Salon asri</t>
  </si>
  <si>
    <t>Jl sultan alimuddin no 27</t>
  </si>
  <si>
    <t>adipriyanaca1@gmail.com</t>
  </si>
  <si>
    <t>Adi Priyanaca</t>
  </si>
  <si>
    <t>19.41.061</t>
  </si>
  <si>
    <t>082250341085</t>
  </si>
  <si>
    <t>082250017733</t>
  </si>
  <si>
    <t>https://www.instagram.com/adipriyanaca?igsh=MWlwc2pjZ3RrMDl0Yg==</t>
  </si>
  <si>
    <t>6401062204010002</t>
  </si>
  <si>
    <t>Kuliner</t>
  </si>
  <si>
    <t>Jalan Negara km 86 Desa Pait Kecamatan Long Ikis Kabupaten Paser</t>
  </si>
  <si>
    <t>siprianusajun15@gmail.com</t>
  </si>
  <si>
    <t>Siprianus Ajun</t>
  </si>
  <si>
    <t>19.41.006</t>
  </si>
  <si>
    <t>081213459211</t>
  </si>
  <si>
    <t>081346415815</t>
  </si>
  <si>
    <t>Arnus Ajun</t>
  </si>
  <si>
    <t>PT mandala finance</t>
  </si>
  <si>
    <t>Kolektor</t>
  </si>
  <si>
    <t>Jln kadri oeining</t>
  </si>
  <si>
    <t>Saya dapat memeroleh pendapatan yang lebih tinggi di pekerjaan ini, Pekerjaan saya saat ini lebih aman/terjamin/secure, Pekerjaan saya saat ini lebih menarik</t>
  </si>
  <si>
    <t>aarismu98@gmail.com</t>
  </si>
  <si>
    <t>Ari Aristinandar</t>
  </si>
  <si>
    <t>18.43.068</t>
  </si>
  <si>
    <t>082215880902</t>
  </si>
  <si>
    <t>085348416785</t>
  </si>
  <si>
    <t>Aris</t>
  </si>
  <si>
    <t>6402110810980001</t>
  </si>
  <si>
    <t>kevingunawan972@gmail.com</t>
  </si>
  <si>
    <t>Kevin Gunawan</t>
  </si>
  <si>
    <t>18.43.095</t>
  </si>
  <si>
    <t>081254083878</t>
  </si>
  <si>
    <t>082346900892</t>
  </si>
  <si>
    <t>g.kvinn (instagram)</t>
  </si>
  <si>
    <t>PT Energi Batu Hitam</t>
  </si>
  <si>
    <t>Data Processor Staff</t>
  </si>
  <si>
    <t>Site EBH, Muara Lawa, Kutai Barat, Kalimantan Timur</t>
  </si>
  <si>
    <t>bagas3d@gmail.com</t>
  </si>
  <si>
    <t>Reynaldi Bagaskara</t>
  </si>
  <si>
    <t>16.43.083</t>
  </si>
  <si>
    <t>085159658500</t>
  </si>
  <si>
    <t>08125821256</t>
  </si>
  <si>
    <t>@reynaldibagas</t>
  </si>
  <si>
    <t>6472050705980001</t>
  </si>
  <si>
    <t>+62 813-4915-0652</t>
  </si>
  <si>
    <t>6402061009980002</t>
  </si>
  <si>
    <t>Melamar ke perusahaan tanpa mengetahui lowongan yang ada, Mencari lewat internet/iklan online/milis, Menghubungi agen tenaga kerja komersial/swasta, Membangun jejaring (network) sejak masih kuliah, Melalui relasi (misalnya dosen, orang tua, saudara, teman, dll.), Membangun bisnis sendiri, Bekerja di tempat yang sama dengan tempat kerja semasa kuliah</t>
  </si>
  <si>
    <t xml:space="preserve">Bengkel las </t>
  </si>
  <si>
    <t xml:space="preserve">Kutai barat </t>
  </si>
  <si>
    <t>Jl poros trans kaltim bongan resak 3</t>
  </si>
  <si>
    <t>Pekerjaan saya saat ini lebih memungkinkan saya mengambil pekerjaan tambahan/jadwal yang fleksibel, dll, Pada awal meniti karir ini, saya harus menerima pekerjaan yang tidak berhubungan dengan pendidikan saya</t>
  </si>
  <si>
    <t>muhammadhsrul@gmail.com</t>
  </si>
  <si>
    <t>MUHAMMAD HASRUL</t>
  </si>
  <si>
    <t>16.43.144</t>
  </si>
  <si>
    <t>085389747440</t>
  </si>
  <si>
    <t>085161447440</t>
  </si>
  <si>
    <t>@muhammadhasrul_</t>
  </si>
  <si>
    <t>6472020410980001</t>
  </si>
  <si>
    <t>CV. Jaya Makmur Utama</t>
  </si>
  <si>
    <t>Saya belum mendapatkan pekerjaan yang lebih sesuai, Di pekerjaan ini saya memeroleh prospek karir yang baik, Saya dapat memeroleh pendapatan yang lebih tinggi di pekerjaan ini</t>
  </si>
  <si>
    <t>agesurya5@gmail.com</t>
  </si>
  <si>
    <t>Age Surya Gennuto</t>
  </si>
  <si>
    <t>19.41.095</t>
  </si>
  <si>
    <t>082237016845</t>
  </si>
  <si>
    <t>081350992894</t>
  </si>
  <si>
    <t>Age Surya</t>
  </si>
  <si>
    <t>6472051509010005</t>
  </si>
  <si>
    <t>Rumah makan</t>
  </si>
  <si>
    <t>Jl di panjaitan Rt 01</t>
  </si>
  <si>
    <t>wahyudwiprastyo443@gmail.com</t>
  </si>
  <si>
    <t>Wahyu Dwi Prastyo</t>
  </si>
  <si>
    <t>19.41.060</t>
  </si>
  <si>
    <t>Wahyu Wahyu</t>
  </si>
  <si>
    <t>6401061210010001</t>
  </si>
  <si>
    <t>Mencari lewat internet/iklan online/milis, Menghubungi agen tenaga kerja komersial/swasta, Melalui relasi (misalnya dosen, orang tua, saudara, teman, dll.)</t>
  </si>
  <si>
    <t>calderadhea1406@gmail.com</t>
  </si>
  <si>
    <t>Caldera Dhea Sukmaya</t>
  </si>
  <si>
    <t>16.43.071</t>
  </si>
  <si>
    <t>085845768837</t>
  </si>
  <si>
    <t>081351890433</t>
  </si>
  <si>
    <t>Calderadhea.s</t>
  </si>
  <si>
    <t>6402025406980003</t>
  </si>
  <si>
    <t>PT.Bramasta Sakti</t>
  </si>
  <si>
    <t xml:space="preserve">Jembayan </t>
  </si>
  <si>
    <t>wais254@gmail.com</t>
  </si>
  <si>
    <t>Wais karni</t>
  </si>
  <si>
    <t>16.41.112</t>
  </si>
  <si>
    <t>081256670943</t>
  </si>
  <si>
    <t>6403021305950001</t>
  </si>
  <si>
    <t>Melamar ke perusahaan tanpa mengetahui lowongan yang ada, Memeroleh informasi dari pusat/kantor pengembangan karir fakultas/universitas</t>
  </si>
  <si>
    <t>shobirin009@gmail.com</t>
  </si>
  <si>
    <t>shobirin</t>
  </si>
  <si>
    <t>17.43.127</t>
  </si>
  <si>
    <t>085249934994</t>
  </si>
  <si>
    <t>082238216252</t>
  </si>
  <si>
    <t>shobirin___</t>
  </si>
  <si>
    <t>6402160203990003</t>
  </si>
  <si>
    <t>Gilang Shandy</t>
  </si>
  <si>
    <t>gilangsandy74@yahoo.co.id</t>
  </si>
  <si>
    <t>04</t>
  </si>
  <si>
    <t>fachrulhadi.el@gmail.com</t>
  </si>
  <si>
    <t>Fachrul Hadi</t>
  </si>
  <si>
    <t>17.43.045</t>
  </si>
  <si>
    <t>081284844854</t>
  </si>
  <si>
    <t>085350026433</t>
  </si>
  <si>
    <t>Fachrul Hadi / @fachrul_elhadi</t>
  </si>
  <si>
    <t>6472040809970002</t>
  </si>
  <si>
    <t>Beasiswa ADIK</t>
  </si>
  <si>
    <t>SMK Muhammadiyah 2 Samarinda</t>
  </si>
  <si>
    <t>Guru/Koordinator Kesiswaan</t>
  </si>
  <si>
    <t xml:space="preserve">Jalan Siti Aisyah </t>
  </si>
  <si>
    <t>Sekolah Menengah Kejuruan Swasta</t>
  </si>
  <si>
    <t>riskarhyu88@gmail.com</t>
  </si>
  <si>
    <t>Riska Rahayu</t>
  </si>
  <si>
    <t>20.43.909</t>
  </si>
  <si>
    <t>085389719898</t>
  </si>
  <si>
    <t>082159597828</t>
  </si>
  <si>
    <t>Riskarhyu88</t>
  </si>
  <si>
    <t>6472024809970002</t>
  </si>
  <si>
    <t>Toko Sembako</t>
  </si>
  <si>
    <t>Jalan Adi Sucipto, palaran, kel. Rawa makmur RT 01</t>
  </si>
  <si>
    <t>daviidap12@gmail.com</t>
  </si>
  <si>
    <t>DAVID ANDRIANTO PUTRA</t>
  </si>
  <si>
    <t>19.43.033</t>
  </si>
  <si>
    <t>082253501585</t>
  </si>
  <si>
    <t>081350747864</t>
  </si>
  <si>
    <t>davidap12_</t>
  </si>
  <si>
    <t>6472021203010002</t>
  </si>
  <si>
    <t>PT Berkat Anugerah Sejahtera</t>
  </si>
  <si>
    <t>ADMIN SCM</t>
  </si>
  <si>
    <t>BANTUAS</t>
  </si>
  <si>
    <t>riothefoxy24@gmail.com</t>
  </si>
  <si>
    <t>Rio Pratama Putra</t>
  </si>
  <si>
    <t>18.43.016</t>
  </si>
  <si>
    <t>083874527755</t>
  </si>
  <si>
    <t>Ritz Waltz</t>
  </si>
  <si>
    <t>6472030705000004</t>
  </si>
  <si>
    <t>Surya Phone</t>
  </si>
  <si>
    <t>SPB</t>
  </si>
  <si>
    <t>Jl. Abul Hasan</t>
  </si>
  <si>
    <t>ginatul.afiah@gmail.com</t>
  </si>
  <si>
    <t>Ginatul Afiah</t>
  </si>
  <si>
    <t>22.41.909</t>
  </si>
  <si>
    <t>085186882103</t>
  </si>
  <si>
    <t>085350021807</t>
  </si>
  <si>
    <t>ginatul_afiah</t>
  </si>
  <si>
    <t>7311016103000001</t>
  </si>
  <si>
    <t>Khizra Shop</t>
  </si>
  <si>
    <t>Jl. Mulawarman, Kel. lamaru, Balikpapan Timur</t>
  </si>
  <si>
    <t>syaputraangga19@gmail.com</t>
  </si>
  <si>
    <t>ANGGA SYAPUTRA</t>
  </si>
  <si>
    <t>16.43.077</t>
  </si>
  <si>
    <t>082254542125</t>
  </si>
  <si>
    <t>081254392166</t>
  </si>
  <si>
    <t>FB: Angga Syaputra</t>
  </si>
  <si>
    <t>6403081804980001</t>
  </si>
  <si>
    <t>Unit Layanan Strategis Univ. Mulawarman</t>
  </si>
  <si>
    <t>Jl. suwandi 5</t>
  </si>
  <si>
    <t>peggywardanny@gmail.com</t>
  </si>
  <si>
    <t>feggy wardanny</t>
  </si>
  <si>
    <t>16.43.078</t>
  </si>
  <si>
    <t>082255139059</t>
  </si>
  <si>
    <t>082256395630</t>
  </si>
  <si>
    <t>6407061305970001</t>
  </si>
  <si>
    <t>satu tahun yang lalu</t>
  </si>
  <si>
    <t>cv firdaus</t>
  </si>
  <si>
    <t>kutai barat</t>
  </si>
  <si>
    <t>melak</t>
  </si>
  <si>
    <t>fb : angga syaputra</t>
  </si>
  <si>
    <t>Unit Layanan Sistematis Univ. Mulawarman</t>
  </si>
  <si>
    <t>jl. suwandi 5</t>
  </si>
  <si>
    <t>renaldymuttaqin30@gmail.com</t>
  </si>
  <si>
    <t>muhammad renaldy muttaqin</t>
  </si>
  <si>
    <t>16.43.117</t>
  </si>
  <si>
    <t>081346401093</t>
  </si>
  <si>
    <t>082271207882</t>
  </si>
  <si>
    <t>renaldymuttaqin__</t>
  </si>
  <si>
    <t>6472043010980001</t>
  </si>
  <si>
    <t>heyrzwn@gmail.com</t>
  </si>
  <si>
    <t>Rizwan Taufik</t>
  </si>
  <si>
    <t>16.43.091</t>
  </si>
  <si>
    <t>085348360386</t>
  </si>
  <si>
    <t>rizwan.tfk</t>
  </si>
  <si>
    <t>6472061705980001</t>
  </si>
  <si>
    <t>elitser</t>
  </si>
  <si>
    <t>it support</t>
  </si>
  <si>
    <t>DKI Jakarta</t>
  </si>
  <si>
    <t>Jakarta</t>
  </si>
  <si>
    <t>Bakrie Tower Lt.15 Setiabudi</t>
  </si>
  <si>
    <t>marnaiban13@gmail.com</t>
  </si>
  <si>
    <t>Marna Iban</t>
  </si>
  <si>
    <t>19.43.081</t>
  </si>
  <si>
    <t>082237608217</t>
  </si>
  <si>
    <t>082258425454</t>
  </si>
  <si>
    <t>marna_iban</t>
  </si>
  <si>
    <t>6406055301000001</t>
  </si>
  <si>
    <t>dealmyalnichaingan15@gmail.com</t>
  </si>
  <si>
    <t>Dealmy Alnicha Ingan</t>
  </si>
  <si>
    <t>19.43.068</t>
  </si>
  <si>
    <t>085240178756</t>
  </si>
  <si>
    <t>dealmyalnicha</t>
  </si>
  <si>
    <t>6406055505020001</t>
  </si>
  <si>
    <t>jorgiejordan05@gmail.com</t>
  </si>
  <si>
    <t>JorgieJordanWitama</t>
  </si>
  <si>
    <t>14.41.066</t>
  </si>
  <si>
    <t>0895704139520</t>
  </si>
  <si>
    <t>082153729523</t>
  </si>
  <si>
    <t>j____jordan</t>
  </si>
  <si>
    <t>6401060512960002</t>
  </si>
  <si>
    <t>JoySurf</t>
  </si>
  <si>
    <t>Jl.S .Parman</t>
  </si>
  <si>
    <t>adiprabowo02@gmail.com</t>
  </si>
  <si>
    <t>adi prabowo</t>
  </si>
  <si>
    <t>14.41.125</t>
  </si>
  <si>
    <t>0895330491581</t>
  </si>
  <si>
    <t>08125511305</t>
  </si>
  <si>
    <t>@adipraabw</t>
  </si>
  <si>
    <t>6474011911960001</t>
  </si>
  <si>
    <t>Intiboga Mandiri</t>
  </si>
  <si>
    <t>Ir sutami Blok I 18</t>
  </si>
  <si>
    <t>dkhalkika@gmail.com</t>
  </si>
  <si>
    <t>Danisha Khalkika</t>
  </si>
  <si>
    <t>19.41.064</t>
  </si>
  <si>
    <t>081332406961</t>
  </si>
  <si>
    <t>081253442468</t>
  </si>
  <si>
    <t>@danishakhlkka</t>
  </si>
  <si>
    <t>6404054201020006</t>
  </si>
  <si>
    <t>ALFIN ADESAPUTRA</t>
  </si>
  <si>
    <t>alfinades_</t>
  </si>
  <si>
    <t>Pentedia jasa layanan internet dan telekomunikasi</t>
  </si>
  <si>
    <t>Grapri Telkomsel, Komplek Mall Lembuswana, Jl. S. Parman Blok A No. 16-18, Gn. Kelua, Kec. Samarinda Ulu, Kota Samarinda, Kalimantan Timur 75118</t>
  </si>
  <si>
    <t>Anak perusahan BUMN</t>
  </si>
  <si>
    <t>mfathur.rozzi9@gmail.com</t>
  </si>
  <si>
    <t>M Fathur Rozzi</t>
  </si>
  <si>
    <t>16.43.095</t>
  </si>
  <si>
    <t>085705246951</t>
  </si>
  <si>
    <t>085174237431</t>
  </si>
  <si>
    <t>Fathurrozziii</t>
  </si>
  <si>
    <t>6402061102990001</t>
  </si>
  <si>
    <t>Sales Ganeralis</t>
  </si>
  <si>
    <t>Jl. Pesut</t>
  </si>
  <si>
    <t>paskalisnaga</t>
  </si>
  <si>
    <t>Mencari lewat internet/iklan online/milis, Membangun bisnis sendiri, Melalui penempatan kerja atau magang</t>
  </si>
  <si>
    <t>alaminmustofa3@gmail.com</t>
  </si>
  <si>
    <t>Aziz rahman</t>
  </si>
  <si>
    <t>16.41.049</t>
  </si>
  <si>
    <t>085186804113</t>
  </si>
  <si>
    <t>081649463082</t>
  </si>
  <si>
    <t>6472031608980006</t>
  </si>
  <si>
    <t>Polresta samarinda</t>
  </si>
  <si>
    <t>Pegawai harian</t>
  </si>
  <si>
    <t>Polresta</t>
  </si>
  <si>
    <t>junajannah04@gmail.com</t>
  </si>
  <si>
    <t>Junarti</t>
  </si>
  <si>
    <t>19.43.040</t>
  </si>
  <si>
    <t>082324466722</t>
  </si>
  <si>
    <t>+6282194896226</t>
  </si>
  <si>
    <t xml:space="preserve">Junarti </t>
  </si>
  <si>
    <t>7404304411990001</t>
  </si>
  <si>
    <t>06</t>
  </si>
  <si>
    <t>alqana.lagi@gmail.com</t>
  </si>
  <si>
    <t xml:space="preserve">Agus Salim Ab </t>
  </si>
  <si>
    <t>08.41.140</t>
  </si>
  <si>
    <t>0895605842909</t>
  </si>
  <si>
    <t>081346140016</t>
  </si>
  <si>
    <t>Agoes Zhusan</t>
  </si>
  <si>
    <t>6472021608890003</t>
  </si>
  <si>
    <t xml:space="preserve">Informa </t>
  </si>
  <si>
    <t xml:space="preserve">Ir Sutami </t>
  </si>
  <si>
    <t>Industri furnitur</t>
  </si>
  <si>
    <t>ajidaffa45@gmail.com</t>
  </si>
  <si>
    <t>Aji Daffa Ramadhan Putra Yuliska</t>
  </si>
  <si>
    <t>19.41.049</t>
  </si>
  <si>
    <t>0821 4953 9422</t>
  </si>
  <si>
    <t>081350753297</t>
  </si>
  <si>
    <t>6472032212000005</t>
  </si>
  <si>
    <t>PT Gramedia Asri Media</t>
  </si>
  <si>
    <t>Store Administrative Clerk</t>
  </si>
  <si>
    <t>Jl. M. Yamin, Gn. Kelua, Kec. Samarinda Ulu, Kota Samarinda</t>
  </si>
  <si>
    <t>Pertanyaan tidak sesuai; pekerjaan saya sekarang sudah sesuai dengan pendidikan saya, Pekerjaan saya saat ini lokasinya lebih dekat dari rumah saya, Pada awal meniti karir ini, saya harus menerima pekerjaan yang tidak berhubungan dengan pendidikan saya</t>
  </si>
  <si>
    <t>guntur137@gmail.com</t>
  </si>
  <si>
    <t>Guntur gautama</t>
  </si>
  <si>
    <t>16.43.138</t>
  </si>
  <si>
    <t>085325394992</t>
  </si>
  <si>
    <t>088242860680</t>
  </si>
  <si>
    <t>Fb guntur</t>
  </si>
  <si>
    <t>6472060408970002</t>
  </si>
  <si>
    <t>Chopper hp</t>
  </si>
  <si>
    <t>Jl. Kesuma bangsa no.2</t>
  </si>
  <si>
    <t>081350449660</t>
  </si>
  <si>
    <t>Instagram : mhmmdrdhprstyo</t>
  </si>
  <si>
    <t>Melalui iklan di koran/majalah, brosur, Memeroleh informasi dari pusat/kantor pengembangan karir fakultas/universitas, Membangun jejaring (network) sejak masih kuliah, Melalui relasi (misalnya dosen, orang tua, saudara, teman, dll.)</t>
  </si>
  <si>
    <t>PLTU PT. Cahaya Fajar Kaltim</t>
  </si>
  <si>
    <t xml:space="preserve">Backend Web Developer </t>
  </si>
  <si>
    <t>Desa Tanjung Batu Kecamatan Tenggarong Seberang</t>
  </si>
  <si>
    <t xml:space="preserve">Muhammad Ragil Prayoga </t>
  </si>
  <si>
    <t>083892270550</t>
  </si>
  <si>
    <t>aalkautsar4@gmail.com</t>
  </si>
  <si>
    <t>Muhammad Luthfi Al Kautsar</t>
  </si>
  <si>
    <t>16.43.171</t>
  </si>
  <si>
    <t>082254997821</t>
  </si>
  <si>
    <t>6402081204980003</t>
  </si>
  <si>
    <t>Karya Mandiri</t>
  </si>
  <si>
    <t>Jln. Muhammad Siddik, Kota Bangun, Kota Bangun Ulu.</t>
  </si>
  <si>
    <t>herdyanramadhani2311@gmail.com</t>
  </si>
  <si>
    <t>Herdyan Ramadhani</t>
  </si>
  <si>
    <t>16.41.072</t>
  </si>
  <si>
    <t>081352996954</t>
  </si>
  <si>
    <t>085750559804</t>
  </si>
  <si>
    <t>hrdynrmdhn</t>
  </si>
  <si>
    <t>6472052312980003</t>
  </si>
  <si>
    <t>rzzck</t>
  </si>
  <si>
    <t>Bidikmisi dan Keluarga</t>
  </si>
  <si>
    <t>Inspektorat</t>
  </si>
  <si>
    <t>Magang</t>
  </si>
  <si>
    <t>Tana Paser</t>
  </si>
  <si>
    <t>Tepian Batang, Kec Tanah Grogot, Kabupaten Paser, Kalimantan Timur</t>
  </si>
  <si>
    <t>Pekerjaan saya saat ini lebih aman/terjamin/secure,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</si>
  <si>
    <t>6472062906980003</t>
  </si>
  <si>
    <t>Jl.kh Wahid Hasyim II</t>
  </si>
  <si>
    <t>iqbalyunarzat98@gmail.com</t>
  </si>
  <si>
    <t>iqbal.yunarzat</t>
  </si>
  <si>
    <t>Melalui iklan di koran/majalah, brosur, Mencari lewat internet/iklan online/milis, Menghubungi agen tenaga kerja komersial/swasta, Membangun jejaring (network) sejak masih kuliah, Melalui relasi (misalnya dosen, orang tua, saudara, teman, dll.)</t>
  </si>
  <si>
    <t>oleeramadhan@gmail.com</t>
  </si>
  <si>
    <t>Nur Kholish Ramadhan</t>
  </si>
  <si>
    <t>16.43.142</t>
  </si>
  <si>
    <t>085156809618</t>
  </si>
  <si>
    <t>081253832053</t>
  </si>
  <si>
    <t>instagram.com/nurkholishr</t>
  </si>
  <si>
    <t>6472030802950005</t>
  </si>
  <si>
    <t>Drafter</t>
  </si>
  <si>
    <t>Jl dahlia</t>
  </si>
  <si>
    <t>6472041302130001</t>
  </si>
  <si>
    <t>TELKOMSEL</t>
  </si>
  <si>
    <t>ADMIN SUPORT</t>
  </si>
  <si>
    <t>Patty Regina Selvia</t>
  </si>
  <si>
    <t>081346627990</t>
  </si>
  <si>
    <t>Melalui iklan di koran/majalah, brosur, Melamar ke perusahaan tanpa mengetahui lowongan yang ada, Pergi ke bursa/pameran kerja, Mencari lewat internet/iklan online/milis, Memeroleh informasi dari pusat/kantor pengembangan karir fakultas/universitas, Membangun jejaring (network) sejak masih kuliah, Melalui relasi (misalnya dosen, orang tua, saudara, teman, dll.), Melalui penempatan kerja atau magang</t>
  </si>
  <si>
    <t>Yericho Morgan Damopoli</t>
  </si>
  <si>
    <t>087823277258</t>
  </si>
  <si>
    <t>mrgn.may</t>
  </si>
  <si>
    <t>Melalui Linkend</t>
  </si>
  <si>
    <t>PT. Graha Prima Energy</t>
  </si>
  <si>
    <t>MCC Plant</t>
  </si>
  <si>
    <t>Di pekerjaan ini saya memeroleh prospek karir yang baik, Saya lebih suka bekerja di area pekerjaan yang tidak ada hubungannya dengan pendidikan saya, Saya dapat memeroleh pendapatan yang lebih tinggi di pekerjaan ini, Pekerjaan saya saat ini dapat lebih menjamin kebutuhan keluarga saya</t>
  </si>
  <si>
    <t>agungramadhan1928@gmail.com</t>
  </si>
  <si>
    <t>Tri Agung Ramadhan</t>
  </si>
  <si>
    <t>18.43.058</t>
  </si>
  <si>
    <t>082352372111</t>
  </si>
  <si>
    <t>081253250887</t>
  </si>
  <si>
    <t>agungramadhan.___</t>
  </si>
  <si>
    <t>6402062812990003</t>
  </si>
  <si>
    <t>Melalui iklan di koran/majalah, brosur, Melamar ke perusahaan tanpa mengetahui lowongan yang ada, Pergi ke bursa/pameran kerja, Mencari lewat internet/iklan online/milis, Melalui relasi (misalnya dosen, orang tua, saudara, teman, dll.)</t>
  </si>
  <si>
    <t>Pt. Abidhara</t>
  </si>
  <si>
    <t>Entru data</t>
  </si>
  <si>
    <t>Kota Bontang</t>
  </si>
  <si>
    <t>Jl. Awang Long No.6, Bontang Baru</t>
  </si>
  <si>
    <t>Perpustakaan, arsip, museum dan kegiatan kebudayaan lainnya</t>
  </si>
  <si>
    <t>aasnashohkarahmanalfaza@gmail.com</t>
  </si>
  <si>
    <t>A'as Nashohka Rahman Al Faza</t>
  </si>
  <si>
    <t>085816628957</t>
  </si>
  <si>
    <t>081545553343</t>
  </si>
  <si>
    <t>aasnashohka</t>
  </si>
  <si>
    <t>Bapelkes</t>
  </si>
  <si>
    <t>Jl. R. W. Monginsidi No.39, RT. 19, Sidodadi, Kec. Samarinda Ulu, Kota Samarinda, Kalimantan Timur 75123</t>
  </si>
  <si>
    <t>Jasa pembersihan dan pengelolaan sampah lainnya</t>
  </si>
  <si>
    <t xml:space="preserve">Beberapa </t>
  </si>
  <si>
    <t xml:space="preserve">bBeberapa </t>
  </si>
  <si>
    <t xml:space="preserve">PT GLOBAL EXPRESS SEJAHTERA </t>
  </si>
  <si>
    <t xml:space="preserve">Quality control </t>
  </si>
  <si>
    <t xml:space="preserve">JL Brigjen Katamso </t>
  </si>
  <si>
    <t>Saya belum mendapatkan pekerjaan yang lebih sesuai, Di pekerjaan ini saya memeroleh prospek karir yang baik, Saya lebih suka bekerja di area pekerjaan yang tidak ada hubungannya dengan pendidikan saya, Pekerjaan saya saat ini lebih menarik</t>
  </si>
  <si>
    <t>082155021340</t>
  </si>
  <si>
    <t>Lebih</t>
  </si>
  <si>
    <t>wais karni</t>
  </si>
  <si>
    <t>08125363476</t>
  </si>
  <si>
    <t>@gusti.gw</t>
  </si>
  <si>
    <t>Lama</t>
  </si>
  <si>
    <t>Kantor desa</t>
  </si>
  <si>
    <t>Pegawai</t>
  </si>
  <si>
    <t>Muara muntai</t>
  </si>
  <si>
    <t>firmanarifg21@gmail.com</t>
  </si>
  <si>
    <t xml:space="preserve">Firman Arif Gunawan </t>
  </si>
  <si>
    <t>16.43.154</t>
  </si>
  <si>
    <t>081255194958</t>
  </si>
  <si>
    <t>6404052210980001</t>
  </si>
  <si>
    <t>Sekolah Dasar Al-khairaat</t>
  </si>
  <si>
    <t>Staff TU</t>
  </si>
  <si>
    <t xml:space="preserve">Kabupaten Bulungan </t>
  </si>
  <si>
    <t>Jl. Jelarai</t>
  </si>
  <si>
    <t>bayuarianto155@gmail.com</t>
  </si>
  <si>
    <t xml:space="preserve">Bayu Arianto </t>
  </si>
  <si>
    <t>16.41.023</t>
  </si>
  <si>
    <t>085252193643</t>
  </si>
  <si>
    <t>081341342521</t>
  </si>
  <si>
    <t>bayuarianto0</t>
  </si>
  <si>
    <t>6472040112970003</t>
  </si>
  <si>
    <t xml:space="preserve">PT. Multindo Prima Teknik </t>
  </si>
  <si>
    <t xml:space="preserve">ADM. Logistik </t>
  </si>
  <si>
    <t>Jl. Soekarno Hatta km.32</t>
  </si>
  <si>
    <t>Saya dipromosikan ke posisi yang kurang berhubungan dengan pendidikan saya dibanding posisi sebelumnya, Pekerjaan saya saat ini lebih memungkinkan saya mengambil pekerjaan tambahan/jadwal yang fleksibel, dll, Pada awal meniti karir ini, saya harus menerima pekerjaan yang tidak berhubungan dengan pendidikan saya</t>
  </si>
  <si>
    <t>Juhdin Nur</t>
  </si>
  <si>
    <t>082135540324</t>
  </si>
  <si>
    <t>Rekrutment CPNS</t>
  </si>
  <si>
    <t xml:space="preserve">Jl. Dr. Murjani I Tanjung Redeb </t>
  </si>
  <si>
    <t>mwisnunugraha@gmail.com</t>
  </si>
  <si>
    <t>Muhammad Wisnu Nugraha</t>
  </si>
  <si>
    <t>16.43.152</t>
  </si>
  <si>
    <t>081250051065</t>
  </si>
  <si>
    <t>Wisnu Nugraha / @mwisnunugraha</t>
  </si>
  <si>
    <t>6402060810970001</t>
  </si>
  <si>
    <t>Transportasi online</t>
  </si>
  <si>
    <t>Jasa ketenagakerjaan</t>
  </si>
  <si>
    <t>Saya belum mendapatkan pekerjaan yang lebih sesuai, Saya lebih suka bekerja di area pekerjaan yang tidak ada hubungannya dengan pendidikan saya, Pekerjaan saya saat ini lebih memungkinkan saya mengambil pekerjaan tambahan/jadwal yang fleksibel, dll, Pekerjaan saya saat ini lokasinya lebih dekat dari rumah saya</t>
  </si>
  <si>
    <t>fiqonimo@gmail.com</t>
  </si>
  <si>
    <t>Taufiq Akmal Fauzi</t>
  </si>
  <si>
    <t>17.43.064</t>
  </si>
  <si>
    <t>081346820510</t>
  </si>
  <si>
    <t>081253067561</t>
  </si>
  <si>
    <t>@taufiqozzy</t>
  </si>
  <si>
    <t>6472050403000004</t>
  </si>
  <si>
    <t>Melalui iklan di koran/majalah, brosur, Pergi ke bursa/pameran kerja, Mencari lewat internet/iklan online/milis, Memeroleh informasi dari pusat/kantor pengembangan karir fakultas/universitas, Melalui relasi (misalnya dosen, orang tua, saudara, teman, dll.)</t>
  </si>
  <si>
    <t>Masih mengikuti pelatihan kerja dari BPVP Samarinda</t>
  </si>
  <si>
    <t>syahriyandi62@gmail.com</t>
  </si>
  <si>
    <t>Syahriyandi</t>
  </si>
  <si>
    <t>17.41.147</t>
  </si>
  <si>
    <t>082353861338</t>
  </si>
  <si>
    <t>082250667005</t>
  </si>
  <si>
    <t>Syahriyandi_</t>
  </si>
  <si>
    <t>6472082309940001</t>
  </si>
  <si>
    <t>jaenalhakim8@gmail.com</t>
  </si>
  <si>
    <t>Jaenal hakim</t>
  </si>
  <si>
    <t>17.41.020</t>
  </si>
  <si>
    <t>085348177792</t>
  </si>
  <si>
    <t>085332421583</t>
  </si>
  <si>
    <t>6472052606970007</t>
  </si>
  <si>
    <t>Pt resik cemerlang</t>
  </si>
  <si>
    <t>Supervisor</t>
  </si>
  <si>
    <t>Jl. Hm. Rifaddin</t>
  </si>
  <si>
    <t>rizkimail7621@gmail.com</t>
  </si>
  <si>
    <t>Muhammad Rizki</t>
  </si>
  <si>
    <t>17.43.112</t>
  </si>
  <si>
    <t>TI : 55202</t>
  </si>
  <si>
    <t>081347950549</t>
  </si>
  <si>
    <t>082128777799</t>
  </si>
  <si>
    <t>muhrizkiiiiii</t>
  </si>
  <si>
    <t>6401042308990006</t>
  </si>
  <si>
    <t>Pt telkom akses</t>
  </si>
  <si>
    <t>Koordinator lapangan gangguan</t>
  </si>
  <si>
    <t>michaelklemens77@gmail.com</t>
  </si>
  <si>
    <t>Michael Klemens Saputra Wijaya</t>
  </si>
  <si>
    <t>17.41.039</t>
  </si>
  <si>
    <t>085210308254</t>
  </si>
  <si>
    <t>085247551975</t>
  </si>
  <si>
    <t>Michaelklemenss_</t>
  </si>
  <si>
    <t>6472031212990001</t>
  </si>
  <si>
    <t>taufikhidayat31899@gmail.com</t>
  </si>
  <si>
    <t>Taufik Hidayat</t>
  </si>
  <si>
    <t>17.43.101</t>
  </si>
  <si>
    <t>TI : 55203</t>
  </si>
  <si>
    <t>082157262781</t>
  </si>
  <si>
    <t>081545949496</t>
  </si>
  <si>
    <t>taufik1999_</t>
  </si>
  <si>
    <t>6472063007990007</t>
  </si>
  <si>
    <t>renamelia.8@gmail.com</t>
  </si>
  <si>
    <t>Rena Amelia Juwita</t>
  </si>
  <si>
    <t>17.43.081</t>
  </si>
  <si>
    <t>TI : 55204</t>
  </si>
  <si>
    <t>081321225506</t>
  </si>
  <si>
    <t>081346239257</t>
  </si>
  <si>
    <t xml:space="preserve">(instagram) renamelia_ </t>
  </si>
  <si>
    <t>6472047108990003</t>
  </si>
  <si>
    <t>muhammadafriady26@gmail.com</t>
  </si>
  <si>
    <t>Muhammad Afriady</t>
  </si>
  <si>
    <t>18.43.086</t>
  </si>
  <si>
    <t>TI : 55205</t>
  </si>
  <si>
    <t>081253102659</t>
  </si>
  <si>
    <t>083194045852</t>
  </si>
  <si>
    <t>@mhmmdafriady</t>
  </si>
  <si>
    <t>6472061004000004</t>
  </si>
  <si>
    <t>azissudianto@gmail.com</t>
  </si>
  <si>
    <t>Abdul Azis Sudinto</t>
  </si>
  <si>
    <t>18.43.082</t>
  </si>
  <si>
    <t>TI : 55206</t>
  </si>
  <si>
    <t>085754365614</t>
  </si>
  <si>
    <t>081254240923</t>
  </si>
  <si>
    <t>azissudianto</t>
  </si>
  <si>
    <t>6472081208990001</t>
  </si>
  <si>
    <t>Photo</t>
  </si>
  <si>
    <t>angga.atmanagara98@gmail.com</t>
  </si>
  <si>
    <t>Angga atmanagara</t>
  </si>
  <si>
    <t>16.41.002</t>
  </si>
  <si>
    <t>089629627809</t>
  </si>
  <si>
    <t>082253639379</t>
  </si>
  <si>
    <t>Angga_atma</t>
  </si>
  <si>
    <t>6408022012980001</t>
  </si>
  <si>
    <t>Jl perjuangan unmul</t>
  </si>
  <si>
    <t>Umkm</t>
  </si>
  <si>
    <t>rustantohermawan@gmail.com</t>
  </si>
  <si>
    <t xml:space="preserve">Hermawan Rustanto </t>
  </si>
  <si>
    <t>19.41.071</t>
  </si>
  <si>
    <t>081256376485</t>
  </si>
  <si>
    <t>Hermawan.Rustanto</t>
  </si>
  <si>
    <t>6471042301010004</t>
  </si>
  <si>
    <t xml:space="preserve">6 Bulan </t>
  </si>
  <si>
    <t xml:space="preserve">PT. Stynergi Cipta Lestari </t>
  </si>
  <si>
    <t>Jl perumahan bukit indah permai</t>
  </si>
  <si>
    <t>maycairianiputri@gmail.com</t>
  </si>
  <si>
    <t>Mayca Iriani Putri</t>
  </si>
  <si>
    <t>19.41.074</t>
  </si>
  <si>
    <t>081250316499</t>
  </si>
  <si>
    <t>082148138428</t>
  </si>
  <si>
    <t>Mayycaputrii</t>
  </si>
  <si>
    <t>6406096005010001</t>
  </si>
  <si>
    <t>Mencari lewat internet/iklan online/milis, Menghubungi kantor kemahasiswaan/hubungan alumni, Membangun jejaring (network) sejak masih kuliah, Melalui relasi (misalnya dosen, orang tua, saudara, teman, dll.)</t>
  </si>
  <si>
    <t>60an</t>
  </si>
  <si>
    <t>zakariamalik585@gmail.com</t>
  </si>
  <si>
    <t>Zakaria Malik</t>
  </si>
  <si>
    <t>17.43.098</t>
  </si>
  <si>
    <t>083152858777</t>
  </si>
  <si>
    <t>083805568889</t>
  </si>
  <si>
    <t>zakariaamalikk</t>
  </si>
  <si>
    <t>6472032305990003</t>
  </si>
  <si>
    <t>Melalui iklan di koran/majalah, brosur, Pergi ke bursa/pameran kerja, Mencari lewat internet/iklan online/milis, Menghubungi agen tenaga kerja komersial/swasta</t>
  </si>
  <si>
    <t>Yayasan bunga bangsa Samarinda</t>
  </si>
  <si>
    <t>Guru mengajar</t>
  </si>
  <si>
    <t>Jalan D.I Panjaitan</t>
  </si>
  <si>
    <t>irsatjengkol354@gmail.com</t>
  </si>
  <si>
    <t>Muhammad Zainun Irsyad</t>
  </si>
  <si>
    <t>17.41.068</t>
  </si>
  <si>
    <t>082157061496</t>
  </si>
  <si>
    <t>085249409425</t>
  </si>
  <si>
    <t>M Zainun Irsyad</t>
  </si>
  <si>
    <t>6402050911990004</t>
  </si>
  <si>
    <t>Melamar ke perusahaan tanpa mengetahui lowongan yang ada, Melalui relasi (misalnya dosen, orang tua, saudara, teman, dll.), Melalui penempatan kerja atau magang</t>
  </si>
  <si>
    <t>harrykurniawan332@gmail.com</t>
  </si>
  <si>
    <t xml:space="preserve">Harry Kurniawan </t>
  </si>
  <si>
    <t>19.43.108</t>
  </si>
  <si>
    <t>082250170388</t>
  </si>
  <si>
    <t>082251252799</t>
  </si>
  <si>
    <t>Hrry_kurniawan13</t>
  </si>
  <si>
    <t>6402141205000002</t>
  </si>
  <si>
    <t>Melamar ke perusahaan tanpa mengetahui lowongan yang ada, Mencari lewat internet/iklan online/milis, Memeroleh informasi dari pusat/kantor pengembangan karir fakultas/universitas, Melalui relasi (misalnya dosen, orang tua, saudara, teman, dll.)</t>
  </si>
  <si>
    <t>adellaputrik</t>
  </si>
  <si>
    <t>Melalui iklan di koran/majalah, brosur, Pergi ke bursa/pameran kerja, Mencari lewat internet/iklan online/milis, Menghubungi Kemenakertrans, Memeroleh informasi dari pusat/kantor pengembangan karir fakultas/universitas, Melalui relasi (misalnya dosen, orang tua, saudara, teman, dll.)</t>
  </si>
  <si>
    <t>Muhammad Shalahuddin Noor Al muhtadi</t>
  </si>
  <si>
    <t>Shalahuddin.n</t>
  </si>
  <si>
    <t>KUA kecamatan loa kulu</t>
  </si>
  <si>
    <t>Jl.mt haryono RT.013 desa loa kulu kota kec.loa kulu</t>
  </si>
  <si>
    <t>Di pekerjaan ini saya memeroleh prospek karir yang baik, Saya dipromosikan ke posisi yang kurang berhubungan dengan pendidikan saya dibanding posisi sebelumnya</t>
  </si>
  <si>
    <t>arif.rahmadani3636@gmail.com</t>
  </si>
  <si>
    <t>Arif Rahamdani</t>
  </si>
  <si>
    <t>082352345122</t>
  </si>
  <si>
    <t>a.skyrif</t>
  </si>
  <si>
    <t>Dihubungi oleh perusahaan, Melalui relasi (misalnya dosen, orang tua, saudara, teman, dll.), Melalui penempatan kerja atau magang</t>
  </si>
  <si>
    <t>SD Negeri 034 Tenggarong</t>
  </si>
  <si>
    <t>Tenaga Administrasi</t>
  </si>
  <si>
    <t>Tenggarong - Kutai Kartanegara</t>
  </si>
  <si>
    <t>Jl. Tengko Situru  RT.02  Kelurahan Jahab Kecamatan Tenggarong</t>
  </si>
  <si>
    <t>Pekerjaan saya saat ini lokasinya lebih dekat dari rumah saya, Pada awal meniti karir ini, saya harus menerima pekerjaan yang tidak berhubungan dengan pendidikan saya</t>
  </si>
  <si>
    <t>ilhambagusakbar@gmail.com</t>
  </si>
  <si>
    <t>Ilham Bagus Akbar</t>
  </si>
  <si>
    <t>17.43.129</t>
  </si>
  <si>
    <t>082352093184</t>
  </si>
  <si>
    <t>@ilhhamkool</t>
  </si>
  <si>
    <t>6407063003990001</t>
  </si>
  <si>
    <t xml:space="preserve"> belum ada</t>
  </si>
  <si>
    <t>ya</t>
  </si>
  <si>
    <t>indrawahyudi399@gmail.com</t>
  </si>
  <si>
    <t>Indra Wahyudi</t>
  </si>
  <si>
    <t>17.43.106</t>
  </si>
  <si>
    <t>081254383007</t>
  </si>
  <si>
    <t>@ndra_we</t>
  </si>
  <si>
    <t>6402062003990003</t>
  </si>
  <si>
    <t>Shodikin Amin</t>
  </si>
  <si>
    <t>+62 859-1069-82944</t>
  </si>
  <si>
    <t>shdkn.91098</t>
  </si>
  <si>
    <t>kaltim tuntas dan biaya sendiri</t>
  </si>
  <si>
    <t>rahmadrizky22@gmail.com</t>
  </si>
  <si>
    <t>Rahmad Rizky Fauzi</t>
  </si>
  <si>
    <t>17.43.147</t>
  </si>
  <si>
    <t>081351511052</t>
  </si>
  <si>
    <t>081347283412</t>
  </si>
  <si>
    <t>@rhmdrzkyfauzi</t>
  </si>
  <si>
    <t>6472060104980005</t>
  </si>
  <si>
    <t>Melalui iklan di koran/majalah, brosur, Mencari lewat internet/iklan online/milis, Membangun jejaring (network) sejak masih kuliah</t>
  </si>
  <si>
    <t>Marselayahya@gmail.com</t>
  </si>
  <si>
    <t>Marsela</t>
  </si>
  <si>
    <t>17.43.139</t>
  </si>
  <si>
    <t>085248034904</t>
  </si>
  <si>
    <t>082251291814</t>
  </si>
  <si>
    <t>@selass__</t>
  </si>
  <si>
    <t>choirinnida788@gmail.com</t>
  </si>
  <si>
    <t>choirinnida</t>
  </si>
  <si>
    <t>19.41.002</t>
  </si>
  <si>
    <t>082250591665</t>
  </si>
  <si>
    <t>085250663153</t>
  </si>
  <si>
    <t>chrn.nd</t>
  </si>
  <si>
    <t>6402044812990002</t>
  </si>
  <si>
    <t>melcimoron@gmail.com</t>
  </si>
  <si>
    <t>Maria Melci Moron</t>
  </si>
  <si>
    <t>19.41.018</t>
  </si>
  <si>
    <t>082254152513</t>
  </si>
  <si>
    <t>081256601095</t>
  </si>
  <si>
    <t>mariamelcimoron</t>
  </si>
  <si>
    <t>6408026309990001</t>
  </si>
  <si>
    <t>Melalui iklan di koran/majalah, brosur, Melamar ke perusahaan tanpa mengetahui lowongan yang ada, Mencari lewat internet/iklan online/milis, Melalui penempatan kerja atau magang</t>
  </si>
  <si>
    <t>rizkyakbarhormain@gmail.com</t>
  </si>
  <si>
    <t>Muhammad Rizky Akbar Hormain</t>
  </si>
  <si>
    <t>CREDIT MARKETING OFFICER</t>
  </si>
  <si>
    <t>Jl pesut, tenggarong.</t>
  </si>
  <si>
    <t>ekaindrin@gmail.com</t>
  </si>
  <si>
    <t>Eka Indri Novia</t>
  </si>
  <si>
    <t>17.41.033</t>
  </si>
  <si>
    <t>082253719754</t>
  </si>
  <si>
    <t>085250315768</t>
  </si>
  <si>
    <t>indrinvia</t>
  </si>
  <si>
    <t>6402026311980001</t>
  </si>
  <si>
    <t>jonnysevenfol@gmail.com</t>
  </si>
  <si>
    <t>Joni Robin</t>
  </si>
  <si>
    <t>19.41.073</t>
  </si>
  <si>
    <t>082255790978</t>
  </si>
  <si>
    <t>082111957627</t>
  </si>
  <si>
    <t>jonny_rbn</t>
  </si>
  <si>
    <t>6503022005980001</t>
  </si>
  <si>
    <t>desnowdance@gmail.com</t>
  </si>
  <si>
    <t>Irsan</t>
  </si>
  <si>
    <t>18.43.077</t>
  </si>
  <si>
    <t>082256076377</t>
  </si>
  <si>
    <t>081350607003</t>
  </si>
  <si>
    <t>Irsan.mc</t>
  </si>
  <si>
    <t>6407193011990002</t>
  </si>
  <si>
    <t>Ptika wahyuda jefri</t>
  </si>
  <si>
    <t>Planner</t>
  </si>
  <si>
    <t>Kutai barat</t>
  </si>
  <si>
    <t>Tering seberang</t>
  </si>
  <si>
    <t>Saya belum mendapatkan pekerjaan yang lebih sesuai, Di pekerjaan ini saya memeroleh prospek karir yang baik, Saya lebih suka bekerja di area pekerjaan yang tidak ada hubungannya dengan pendidikan saya, Pekerjaan saya saat ini lokasinya lebih dekat dari rumah saya</t>
  </si>
  <si>
    <t>galgadotwonder20@gmail.com</t>
  </si>
  <si>
    <t>Reza wahyudi</t>
  </si>
  <si>
    <t>18.41.031</t>
  </si>
  <si>
    <t>081250366243</t>
  </si>
  <si>
    <t>Boyfleurr</t>
  </si>
  <si>
    <t>6402052110980001</t>
  </si>
  <si>
    <t>TKBM</t>
  </si>
  <si>
    <t>Database</t>
  </si>
  <si>
    <t>L. Yos Sudarso 4, Samarinda, 75113, Pelabuhan, Samarinda Kota, Samarinda City, East Kalimantan 75242</t>
  </si>
  <si>
    <t>msoleh427@gmail.com</t>
  </si>
  <si>
    <t>Muhammad soleh</t>
  </si>
  <si>
    <t>17.43.032</t>
  </si>
  <si>
    <t>085346902694</t>
  </si>
  <si>
    <t>+6281350694589</t>
  </si>
  <si>
    <t>Mhmad.soleh</t>
  </si>
  <si>
    <t>6472053001970003</t>
  </si>
  <si>
    <t>PT.MAHAKAM BERLIAN SAMJAYA</t>
  </si>
  <si>
    <t xml:space="preserve">Senior mekanik </t>
  </si>
  <si>
    <t>Jl k.h Wahid Hasyim 1</t>
  </si>
  <si>
    <t>shifap67@gmail.com</t>
  </si>
  <si>
    <t>shifa aurellia putri</t>
  </si>
  <si>
    <t>20.43.904</t>
  </si>
  <si>
    <t>088804325291</t>
  </si>
  <si>
    <t>081254288702</t>
  </si>
  <si>
    <t>@bbyshii</t>
  </si>
  <si>
    <t>6472086805020002</t>
  </si>
  <si>
    <t>bank bpd</t>
  </si>
  <si>
    <t>frontliner</t>
  </si>
  <si>
    <t>jl jendral sudirman</t>
  </si>
  <si>
    <t>dedi7642@gmail.com</t>
  </si>
  <si>
    <t>DEDI IRAWAN</t>
  </si>
  <si>
    <t>18.41.089</t>
  </si>
  <si>
    <t>081345409796</t>
  </si>
  <si>
    <t>0895704428808</t>
  </si>
  <si>
    <t>Dediirawann</t>
  </si>
  <si>
    <t>6402062503000002</t>
  </si>
  <si>
    <t>MKJ GROSIR</t>
  </si>
  <si>
    <t>Staf Admin</t>
  </si>
  <si>
    <t>Jln mangkuraja</t>
  </si>
  <si>
    <t>azharmaulana184@gmail.com</t>
  </si>
  <si>
    <t>Azhar Maulana</t>
  </si>
  <si>
    <t>17.430.41</t>
  </si>
  <si>
    <t>085347871052</t>
  </si>
  <si>
    <t>081347477145</t>
  </si>
  <si>
    <t>@azhar.m_</t>
  </si>
  <si>
    <t>6472032709990002</t>
  </si>
  <si>
    <t>PT indovisi</t>
  </si>
  <si>
    <t>Loh Sumber Loa Kulu</t>
  </si>
  <si>
    <t>ibrahim.rahman2122@gmail.com</t>
  </si>
  <si>
    <t xml:space="preserve">Ibrahim Rahman </t>
  </si>
  <si>
    <t>17.43.9.03</t>
  </si>
  <si>
    <t>082130066006</t>
  </si>
  <si>
    <t>085255403969</t>
  </si>
  <si>
    <t>https://www.facebook.com/share/phMM4nu2UHk8f6GE/?mibextid=qi2Omg</t>
  </si>
  <si>
    <t>7604032107950033</t>
  </si>
  <si>
    <t>Instansi Negara</t>
  </si>
  <si>
    <t xml:space="preserve">Polda Kaltim </t>
  </si>
  <si>
    <t xml:space="preserve">Brigari/ Reserse Kriminal </t>
  </si>
  <si>
    <t xml:space="preserve">Kutai Kartanegara </t>
  </si>
  <si>
    <t xml:space="preserve">Sektor Muara Badak </t>
  </si>
  <si>
    <t>Jasa keamanan dan penyelidikan</t>
  </si>
  <si>
    <t>Pekerjaan saya saat ini lebih memungkinkan saya mengambil pekerjaan tambahan/jadwal yang fleksibel, dll, Pekerjaan saya saat ini dapat lebih menjamin kebutuhan keluarga saya, Pada awal meniti karir ini, saya harus menerima pekerjaan yang tidak berhubungan dengan pendidikan saya</t>
  </si>
  <si>
    <t>astroblick@gmail.com</t>
  </si>
  <si>
    <t>Ayub Rante Salu</t>
  </si>
  <si>
    <t>08.31.037</t>
  </si>
  <si>
    <t>082238215445</t>
  </si>
  <si>
    <t>+6282251819344</t>
  </si>
  <si>
    <t>Ayub Salu</t>
  </si>
  <si>
    <t>6472030603890003</t>
  </si>
  <si>
    <t>Kpp Group</t>
  </si>
  <si>
    <t>staf</t>
  </si>
  <si>
    <t>khoirulanwarr44@gmail.com</t>
  </si>
  <si>
    <t>Khoirul Anwar</t>
  </si>
  <si>
    <t>17.43.115</t>
  </si>
  <si>
    <t>‪083890344821‬</t>
  </si>
  <si>
    <t>082254342807</t>
  </si>
  <si>
    <t>Khoirulanwarr</t>
  </si>
  <si>
    <t>6472011307990001</t>
  </si>
  <si>
    <t>Mahardikacoolz@gmail.com</t>
  </si>
  <si>
    <t>Mahardika Ali Putra</t>
  </si>
  <si>
    <t>1741131..</t>
  </si>
  <si>
    <t>089602434214</t>
  </si>
  <si>
    <t>082157054801</t>
  </si>
  <si>
    <t>Mahardikaa_ap</t>
  </si>
  <si>
    <t>6472041609990006</t>
  </si>
  <si>
    <t>dhiaadyutaputra77@gmail.com</t>
  </si>
  <si>
    <t>Dhia adyuta putra</t>
  </si>
  <si>
    <t>1843078----</t>
  </si>
  <si>
    <t>085250818165</t>
  </si>
  <si>
    <t>085822736849</t>
  </si>
  <si>
    <t>Dhiadyutaptr</t>
  </si>
  <si>
    <t>6472050703000011</t>
  </si>
  <si>
    <t>Kaltimtuntas</t>
  </si>
  <si>
    <t>Cv addin raya</t>
  </si>
  <si>
    <t>Freelance admin</t>
  </si>
  <si>
    <t>Aw syahrani</t>
  </si>
  <si>
    <t>Saya belum mendapatkan pekerjaan yang lebih sesuai, Saya lebih suka bekerja di area pekerjaan yang tidak ada hubungannya dengan pendidikan saya, Pada awal meniti karir ini, saya harus menerima pekerjaan yang tidak berhubungan dengan pendidikan saya</t>
  </si>
  <si>
    <t>riswanputrisav@gmail.com</t>
  </si>
  <si>
    <t>Ni Luh Deswita Riswan Putru</t>
  </si>
  <si>
    <t>082289220727</t>
  </si>
  <si>
    <t>08227898827</t>
  </si>
  <si>
    <t>riswanputri_</t>
  </si>
  <si>
    <t>6402165009020003</t>
  </si>
  <si>
    <t>bank mandiri</t>
  </si>
  <si>
    <t>marketing</t>
  </si>
  <si>
    <t>jl pahlawan</t>
  </si>
  <si>
    <t>Industri kulit, barang dari kulit dan alas kaki</t>
  </si>
  <si>
    <t>085179962098</t>
  </si>
  <si>
    <t>@rrdoo20</t>
  </si>
  <si>
    <t>Ya, saya lagi aktif mencari pekerjaan</t>
  </si>
  <si>
    <t>ahmadneo99@gmail.com</t>
  </si>
  <si>
    <t>Ahmad Nur Yuliyanta</t>
  </si>
  <si>
    <t>16.41.917</t>
  </si>
  <si>
    <t>087812450033</t>
  </si>
  <si>
    <t>095250902889</t>
  </si>
  <si>
    <t>ahmad.n_y</t>
  </si>
  <si>
    <t>6472061907900003</t>
  </si>
  <si>
    <t>Kuliah sambil kerja</t>
  </si>
  <si>
    <t>PT Aswata</t>
  </si>
  <si>
    <t>Jln pembangunan</t>
  </si>
  <si>
    <t>Asuransi, reasuransi dan dana pensiun, bukan jaminan sosial wajib</t>
  </si>
  <si>
    <t>selvianilewi253@gmail.com</t>
  </si>
  <si>
    <t xml:space="preserve">Selviani Lewi </t>
  </si>
  <si>
    <t>Nim : 1941075</t>
  </si>
  <si>
    <t>081341058946</t>
  </si>
  <si>
    <t>085348833355</t>
  </si>
  <si>
    <t>Instagram : selvianilewi_</t>
  </si>
  <si>
    <t>6406075609000001</t>
  </si>
  <si>
    <t>rndytm29@gmail.com</t>
  </si>
  <si>
    <t>Rendy Susanto</t>
  </si>
  <si>
    <t>082350408021</t>
  </si>
  <si>
    <t>6472012906950001</t>
  </si>
  <si>
    <t>PT. PUTRA PERKASA ABADI</t>
  </si>
  <si>
    <t>Karyawan swasta</t>
  </si>
  <si>
    <t>veronikarostiputriborgias@gmail.com</t>
  </si>
  <si>
    <t>Veronika Rosti Putri Borgias</t>
  </si>
  <si>
    <t>082251644328</t>
  </si>
  <si>
    <t>082256690689</t>
  </si>
  <si>
    <t>Rosty/@veronikarosty</t>
  </si>
  <si>
    <t>6408024806010002</t>
  </si>
  <si>
    <t>Shandytia Pradana Sopian</t>
  </si>
  <si>
    <t>ig: shandytiapradanas</t>
  </si>
  <si>
    <t>3 bulan setelah lulus kuliah</t>
  </si>
  <si>
    <t>PT. Sawit Sukses Sejahtera</t>
  </si>
  <si>
    <t>Kerani Traksi</t>
  </si>
  <si>
    <t>Muara Ancalong, Kutai Timur</t>
  </si>
  <si>
    <t>Loa Ketiau Estate</t>
  </si>
  <si>
    <t>Saya dapat memeroleh pendapatan yang lebih tinggi di pekerjaan ini, Pada awal meniti karir ini, saya harus menerima pekerjaan yang tidak berhubungan dengan pendidikan saya</t>
  </si>
  <si>
    <t>armandorolly2001@gmail.com</t>
  </si>
  <si>
    <t>Rolly Armando</t>
  </si>
  <si>
    <t>082299342263</t>
  </si>
  <si>
    <t>081299057026</t>
  </si>
  <si>
    <t>rolly.arn</t>
  </si>
  <si>
    <t>6406021104010001</t>
  </si>
  <si>
    <t>wuland.mrs@gmail.com</t>
  </si>
  <si>
    <t>Wulan Sari</t>
  </si>
  <si>
    <t>089667912154</t>
  </si>
  <si>
    <t>089508589787</t>
  </si>
  <si>
    <t>Ms. Tubruk</t>
  </si>
  <si>
    <t>6472034108910002</t>
  </si>
  <si>
    <t>Sales Generalis</t>
  </si>
  <si>
    <t>Jakarta Timur</t>
  </si>
  <si>
    <t>Jl. Dr.Suepomo</t>
  </si>
  <si>
    <t>Di pekerjaan ini saya memeroleh prospek karir yang baik, Pekerjaan saya saat ini dapat lebih menjamin kebutuhan keluarga saya, Pada awal meniti karir ini, saya harus menerima pekerjaan yang tidak berhubungan dengan pendidikan saya</t>
  </si>
  <si>
    <t>ishadi131213@gmail.com</t>
  </si>
  <si>
    <t>Nurjihadi Syam</t>
  </si>
  <si>
    <t>085245276167</t>
  </si>
  <si>
    <t>081222168850</t>
  </si>
  <si>
    <t>hady_njs</t>
  </si>
  <si>
    <t>6402040712980004</t>
  </si>
  <si>
    <t>000000000</t>
  </si>
  <si>
    <t>Menghubungi kantor kemahasiswaan/hubungan alumni, Melalui relasi (misalnya dosen, orang tua, saudara, teman, dll.)</t>
  </si>
  <si>
    <t>RSUD anwar makkatutu bantaeng</t>
  </si>
  <si>
    <t>admin perencanaan</t>
  </si>
  <si>
    <t>Bantaeng</t>
  </si>
  <si>
    <t>Kecamatan bantaeng</t>
  </si>
  <si>
    <t>indrastimik99@gmail.com</t>
  </si>
  <si>
    <t>089638460757</t>
  </si>
  <si>
    <t>081254183557</t>
  </si>
  <si>
    <t>@_indra_wahyudi_</t>
  </si>
  <si>
    <t>6472050902000002</t>
  </si>
  <si>
    <t>PT. Pinang Seribu</t>
  </si>
  <si>
    <t>Design Grafis</t>
  </si>
  <si>
    <t>Jl. Pinang Seribu</t>
  </si>
  <si>
    <t>Pariwisata</t>
  </si>
  <si>
    <t>soniaselvadn@gmail.com</t>
  </si>
  <si>
    <t>Haersonia Selva Denita Nur</t>
  </si>
  <si>
    <t>082151792770</t>
  </si>
  <si>
    <t>081352286975</t>
  </si>
  <si>
    <t>tontoonn</t>
  </si>
  <si>
    <t>6472044809990001</t>
  </si>
  <si>
    <t>1? Sudah kerja dari tahun 2020</t>
  </si>
  <si>
    <t>PT. Global Express Sejahtera (J&amp;T Express)</t>
  </si>
  <si>
    <t>Admin Operasional</t>
  </si>
  <si>
    <t>Jl. Mulawarman no. 19</t>
  </si>
  <si>
    <t>janinazmi24@gmail.com</t>
  </si>
  <si>
    <t>HAJI NORJANI</t>
  </si>
  <si>
    <t>081254551788</t>
  </si>
  <si>
    <t>082178282818</t>
  </si>
  <si>
    <t>jani_nazmi</t>
  </si>
  <si>
    <t>6472052405940006</t>
  </si>
  <si>
    <t>PT GLOBAL EXPRESS SEJAHTERA</t>
  </si>
  <si>
    <t>JL MULAWARMAN NO 19</t>
  </si>
  <si>
    <t>Pekerjaan saya saat ini dapat lebih menjamin kebutuhan keluarga saya</t>
  </si>
  <si>
    <t>saputra040600@gmail.com</t>
  </si>
  <si>
    <t>Acep iriana saputra</t>
  </si>
  <si>
    <t>085157995058</t>
  </si>
  <si>
    <t>085179786327</t>
  </si>
  <si>
    <t>Sputra</t>
  </si>
  <si>
    <t>6404050406000001</t>
  </si>
  <si>
    <t>Memeroleh informasi dari pusat/kantor pengembangan karir fakultas/universitas, Menghubungi kantor kemahasiswaan/hubungan alumni, Melalui relasi (misalnya dosen, orang tua, saudara, teman, dll.)</t>
  </si>
  <si>
    <t>Koni kabupaten Bulungan</t>
  </si>
  <si>
    <t>Staff administrasi</t>
  </si>
  <si>
    <t>Bulungan</t>
  </si>
  <si>
    <t>Jl. Jelarai raya gedung handal</t>
  </si>
  <si>
    <t>Kegiatan olahraga dan rekreasi lainnya</t>
  </si>
  <si>
    <t>Saya belum mendapatkan pekerjaan yang lebih sesuai, Saya dipromosikan ke posisi yang kurang berhubungan dengan pendidikan saya dibanding posisi sebelumnya</t>
  </si>
  <si>
    <t>candrawijaya464@gmail.com</t>
  </si>
  <si>
    <t>Candra wijaya</t>
  </si>
  <si>
    <t>081251012308</t>
  </si>
  <si>
    <t>081347385430</t>
  </si>
  <si>
    <t>@Ko_canss</t>
  </si>
  <si>
    <t>6403111410980001</t>
  </si>
  <si>
    <t>akmaladyatmawijaya@gmail.com</t>
  </si>
  <si>
    <t xml:space="preserve">Akmal Adyatma Wijaya </t>
  </si>
  <si>
    <t>085391077424</t>
  </si>
  <si>
    <t>085787414458</t>
  </si>
  <si>
    <t>akml_aww</t>
  </si>
  <si>
    <t>6472052905990005</t>
  </si>
  <si>
    <t xml:space="preserve">PT. Telkom Akses </t>
  </si>
  <si>
    <t xml:space="preserve">Teknisi </t>
  </si>
  <si>
    <t>Jalan Dahlia no 65</t>
  </si>
  <si>
    <t>081253799544</t>
  </si>
  <si>
    <t>benuaqetam@gmail.com</t>
  </si>
  <si>
    <t>Abizer Aprido Seka</t>
  </si>
  <si>
    <t>082214277090</t>
  </si>
  <si>
    <t>6407091104020001</t>
  </si>
  <si>
    <t>Mencari lewat internet/iklan online/milis, Bekerja di tempat yang sama dengan tempat kerja semasa kuliah</t>
  </si>
  <si>
    <t>haiqaladitya65@gmail.com</t>
  </si>
  <si>
    <t>Haiqal Aditya Perdana</t>
  </si>
  <si>
    <t>085386333870</t>
  </si>
  <si>
    <t>085777619689</t>
  </si>
  <si>
    <t>@haiqal_ap</t>
  </si>
  <si>
    <t>6472042707020002</t>
  </si>
  <si>
    <t>anakteringfullah123@gmail.com</t>
  </si>
  <si>
    <t>Muhammad Syaifullah</t>
  </si>
  <si>
    <t>081351186788</t>
  </si>
  <si>
    <t>081258542154</t>
  </si>
  <si>
    <t>Mfullah01</t>
  </si>
  <si>
    <t>6407190108030001</t>
  </si>
  <si>
    <t>Melamar ke perusahaan tanpa mengetahui lowongan yang ada, Menghubungi Kemenakertrans, Membangun jejaring (network) sejak masih kuliah</t>
  </si>
  <si>
    <t>Bulum ada</t>
  </si>
  <si>
    <t>renaldizidan@gmail.com</t>
  </si>
  <si>
    <t>Muhammad Reynaldi Zidan</t>
  </si>
  <si>
    <t>085353458503</t>
  </si>
  <si>
    <t>085250040503</t>
  </si>
  <si>
    <t>IG: zie_tore</t>
  </si>
  <si>
    <t>6472030402010003</t>
  </si>
  <si>
    <t>nurfiandaandini@gmail.com</t>
  </si>
  <si>
    <t>Andini Nurfianda</t>
  </si>
  <si>
    <t>082155034678</t>
  </si>
  <si>
    <t>082350863805</t>
  </si>
  <si>
    <t>@andinays_</t>
  </si>
  <si>
    <t>6472057108020001</t>
  </si>
  <si>
    <t>elmachetriana24@gmail.com</t>
  </si>
  <si>
    <t>Elma chetriana</t>
  </si>
  <si>
    <t>082147363993</t>
  </si>
  <si>
    <t>081347219333</t>
  </si>
  <si>
    <t>Ig : @elmachetrianaaa</t>
  </si>
  <si>
    <t>6402064208020001</t>
  </si>
  <si>
    <t>sigitsyamsualam@gmail.com</t>
  </si>
  <si>
    <t>Sigit Syamsu Alam</t>
  </si>
  <si>
    <t>082258332033</t>
  </si>
  <si>
    <t>081257878211</t>
  </si>
  <si>
    <t>@sigitsyamsualam(mbah.alam)</t>
  </si>
  <si>
    <t>6402161112010003</t>
  </si>
  <si>
    <t>Melalui iklan di koran/majalah, brosur, Pergi ke bursa/pameran kerja, Mencari lewat internet/iklan online/milis, Memeroleh informasi dari pusat/kantor pengembangan karir fakultas/universitas, Menghubungi kantor kemahasiswaan/hubungan alumni, Membangun jejaring (network) sejak masih kuliah, Melalui relasi (misalnya dosen, orang tua, saudara, teman, dll.)</t>
  </si>
  <si>
    <t>bayuadhila21@gmail.com</t>
  </si>
  <si>
    <t xml:space="preserve">Bayu Adhila Nurrahman </t>
  </si>
  <si>
    <t>0895338926147</t>
  </si>
  <si>
    <t>08125577576</t>
  </si>
  <si>
    <t>bayuadhila</t>
  </si>
  <si>
    <t>6402060405010003</t>
  </si>
  <si>
    <t>remajagloria77@gmail.com</t>
  </si>
  <si>
    <t>Oktadius giantoro</t>
  </si>
  <si>
    <t>081248006678</t>
  </si>
  <si>
    <t>081346638941</t>
  </si>
  <si>
    <t>6407141610020001</t>
  </si>
  <si>
    <t>Pergi ke bursa/pameran kerja, Mencari lewat internet/iklan online/milis, Membangun jejaring (network) sejak masih kuliah, Membangun bisnis sendiri</t>
  </si>
  <si>
    <t>danielrory6@gmail.com</t>
  </si>
  <si>
    <t>Daniel Evan Rory</t>
  </si>
  <si>
    <t>082158150819</t>
  </si>
  <si>
    <t>082252981042</t>
  </si>
  <si>
    <t>@danielrory06</t>
  </si>
  <si>
    <t>6472051503020005</t>
  </si>
  <si>
    <t>Mencari lewat internet/iklan online/milis, Membangun jejaring (network) sejak masih kuliah, Melalui relasi (misalnya dosen, orang tua, saudara, teman, dll.), Melalui penempatan kerja atau magang</t>
  </si>
  <si>
    <t>eunikefreya11@gmail.com</t>
  </si>
  <si>
    <t>Eunike</t>
  </si>
  <si>
    <t>082255509163</t>
  </si>
  <si>
    <t>081347170893</t>
  </si>
  <si>
    <t>ig : @hzl.graceey</t>
  </si>
  <si>
    <t>6407185107020001</t>
  </si>
  <si>
    <t>Mencari lewat internet/iklan online/milis, Melalui relasi (misalnya dosen, orang tua, saudara, teman, dll.), Bekerja di tempat yang sama dengan tempat kerja semasa kuliah</t>
  </si>
  <si>
    <t>Haiqal aditya perdana</t>
  </si>
  <si>
    <t>mhmmdrizanoviar01@gmail.com</t>
  </si>
  <si>
    <t>Muhammad Riza Noviar</t>
  </si>
  <si>
    <t>083140713235</t>
  </si>
  <si>
    <t>082251912259</t>
  </si>
  <si>
    <t>mhmmdrizanoviar</t>
  </si>
  <si>
    <t>6472050311990002</t>
  </si>
  <si>
    <t>Melalui iklan di koran/majalah, brosur, Mencari lewat internet/iklan online/milis, Memeroleh informasi dari pusat/kantor pengembangan karir fakultas/universitas, Membangun jejaring (network) sejak masih kuliah</t>
  </si>
  <si>
    <t>rifqiraihan24@gmail.com</t>
  </si>
  <si>
    <t>Muhammad Rifqi Raihan</t>
  </si>
  <si>
    <t>085156713859</t>
  </si>
  <si>
    <t>han.soul_</t>
  </si>
  <si>
    <t>6472040711990002</t>
  </si>
  <si>
    <t>1.2</t>
  </si>
  <si>
    <t>pemancingan</t>
  </si>
  <si>
    <t>waitres</t>
  </si>
  <si>
    <t>kota samarinda</t>
  </si>
  <si>
    <t>jalan jakarta 3</t>
  </si>
  <si>
    <t>kefinbenben@gmail.com</t>
  </si>
  <si>
    <t>Keifien Saputra</t>
  </si>
  <si>
    <t>083126025803</t>
  </si>
  <si>
    <t>6472060506020001</t>
  </si>
  <si>
    <t>Kartu Indonesia Pintar</t>
  </si>
  <si>
    <t>refanipani@gmail.com</t>
  </si>
  <si>
    <t>Akhmad Refani</t>
  </si>
  <si>
    <t>082251812647</t>
  </si>
  <si>
    <t>6408012712990001</t>
  </si>
  <si>
    <t>Melalui iklan di koran/majalah, brosur, Melamar ke perusahaan tanpa mengetahui lowongan yang ada, Pergi ke bursa/pameran kerja, Mencari lewat internet/iklan online/milis, Membangun bisnis sendiri, Melalui penempatan kerja atau magang</t>
  </si>
  <si>
    <t>levelname1234@gmail.com</t>
  </si>
  <si>
    <t xml:space="preserve">Claudio Charisto Mareno Sidi </t>
  </si>
  <si>
    <t>082115087686</t>
  </si>
  <si>
    <t>@crsty.o</t>
  </si>
  <si>
    <t>6472050803000001</t>
  </si>
  <si>
    <t>Melalui iklan di koran/majalah, brosur, Melamar ke perusahaan tanpa mengetahui lowongan yang ada, Pergi ke bursa/pameran kerja, Memeroleh informasi dari pusat/kantor pengembangan karir fakultas/universitas, Membangun jejaring (network) sejak masih kuliah, Melalui relasi (misalnya dosen, orang tua, saudara, teman, dll.)</t>
  </si>
  <si>
    <t>sirilus.tyo@gmail.com</t>
  </si>
  <si>
    <t>Sirilus Sistyo Martoyono</t>
  </si>
  <si>
    <t>085705023741</t>
  </si>
  <si>
    <t>081347541897</t>
  </si>
  <si>
    <t>@srsismr</t>
  </si>
  <si>
    <t>6472053003000001</t>
  </si>
  <si>
    <t>Melamar ke perusahaan tanpa mengetahui lowongan yang ada, Mencari lewat internet/iklan online/milis, Menghubungi agen tenaga kerja komersial/swasta, Menghubungi kantor kemahasiswaan/hubungan alumni, Melalui relasi (misalnya dosen, orang tua, saudara, teman, dll.)</t>
  </si>
  <si>
    <t>ZailaniAbdillah@gmail.com</t>
  </si>
  <si>
    <t>Zailani Abdillah</t>
  </si>
  <si>
    <t>082251117750</t>
  </si>
  <si>
    <t>081346555311</t>
  </si>
  <si>
    <t>abdillahzailani</t>
  </si>
  <si>
    <t>6401041708940001</t>
  </si>
  <si>
    <t>tidak terhitung</t>
  </si>
  <si>
    <t>jempol komputer</t>
  </si>
  <si>
    <t>staff teknisi</t>
  </si>
  <si>
    <t>jl. danau toba. no. 90</t>
  </si>
  <si>
    <t>juliangilberttt@gmail.com</t>
  </si>
  <si>
    <t>Julian gilbert</t>
  </si>
  <si>
    <t>082252586505</t>
  </si>
  <si>
    <t>Julian_gilberttt</t>
  </si>
  <si>
    <t>6404102007020001</t>
  </si>
  <si>
    <t>KIP</t>
  </si>
  <si>
    <t>2043023@wicida.ac.id</t>
  </si>
  <si>
    <t xml:space="preserve">Andreas Johan </t>
  </si>
  <si>
    <t xml:space="preserve">20.43.023 </t>
  </si>
  <si>
    <t>085820198903</t>
  </si>
  <si>
    <t>anjo_andreas</t>
  </si>
  <si>
    <t>6407140202020001</t>
  </si>
  <si>
    <t>ahmdpurwandika@gmail.com</t>
  </si>
  <si>
    <t>Ahmad Purwandika</t>
  </si>
  <si>
    <t>082253715255</t>
  </si>
  <si>
    <t>081350500769</t>
  </si>
  <si>
    <t>ahmadpurwandika_</t>
  </si>
  <si>
    <t>6407062906020002</t>
  </si>
  <si>
    <t>Melamar ke perusahaan tanpa mengetahui lowongan yang ada, Membangun jejaring (network) sejak masih kuliah</t>
  </si>
  <si>
    <t>irfansetia11@gmail.com</t>
  </si>
  <si>
    <t>Irfan Setia Utama</t>
  </si>
  <si>
    <t>081258272064</t>
  </si>
  <si>
    <t>081250393473</t>
  </si>
  <si>
    <t>irfansetya24</t>
  </si>
  <si>
    <t>6408040406980006</t>
  </si>
  <si>
    <t>ath.thoriq277@gmail.com</t>
  </si>
  <si>
    <t>Muhammad Fajar Ath Thoriq</t>
  </si>
  <si>
    <t>082251816927</t>
  </si>
  <si>
    <t>085247673716</t>
  </si>
  <si>
    <t>@28reasxns</t>
  </si>
  <si>
    <t>6472052710990001</t>
  </si>
  <si>
    <t>rawsahril04@gmail.com</t>
  </si>
  <si>
    <t xml:space="preserve">Sahril </t>
  </si>
  <si>
    <t>082350074626</t>
  </si>
  <si>
    <t>6407060409020002</t>
  </si>
  <si>
    <t>1841032@wicida.ac.id</t>
  </si>
  <si>
    <t>Nur Fadhillatul Hidayah</t>
  </si>
  <si>
    <t>082385599290 / 081255509594</t>
  </si>
  <si>
    <t>081247731589</t>
  </si>
  <si>
    <t>Nur Fadhiella / nrfadhillaaaa_</t>
  </si>
  <si>
    <t>6402166811990004</t>
  </si>
  <si>
    <t>Melalui iklan di koran/majalah, brosur, Mencari lewat internet/iklan online/milis, Menghubungi kantor kemahasiswaan/hubungan alumni, Membangun bisnis sendiri</t>
  </si>
  <si>
    <t>Hidayah Collection</t>
  </si>
  <si>
    <t>Jl. KH Wahid Hasyim II gg sungai Rt 11 sempaja</t>
  </si>
  <si>
    <t>Olshop / usaha sendiri</t>
  </si>
  <si>
    <t>Saya belum mendapatkan pekerjaan yang lebih sesuai, Pekerjaan saya saat ini lebih memungkinkan saya mengambil pekerjaan tambahan/jadwal yang fleksibel, dll, Pekerjaan saya saat ini lokasinya lebih dekat dari rumah saya</t>
  </si>
  <si>
    <t>marufzidan1234@gmail.com</t>
  </si>
  <si>
    <t>Ma'ruf Rajasahaya Zidan</t>
  </si>
  <si>
    <t>082148398036</t>
  </si>
  <si>
    <t>085250458750</t>
  </si>
  <si>
    <t>MarufRZ</t>
  </si>
  <si>
    <t>6472061410000004</t>
  </si>
  <si>
    <t>resaindahpraa@gmail.com</t>
  </si>
  <si>
    <t>Resa Indah Pratiwi</t>
  </si>
  <si>
    <t>082126371106</t>
  </si>
  <si>
    <t>reshaindahpra</t>
  </si>
  <si>
    <t>6472054903000004</t>
  </si>
  <si>
    <t>OTTO 99</t>
  </si>
  <si>
    <t>Admin dan Bendahara</t>
  </si>
  <si>
    <t>aw syahranie</t>
  </si>
  <si>
    <t>julisesaswin@gmai.com</t>
  </si>
  <si>
    <t>Aswini Julises Marudin</t>
  </si>
  <si>
    <t>082255492086</t>
  </si>
  <si>
    <t>6402032807010002</t>
  </si>
  <si>
    <t>rizkiadicr777@gmail.com</t>
  </si>
  <si>
    <t>Rizki Adi Cipta Raja</t>
  </si>
  <si>
    <t>082251748730</t>
  </si>
  <si>
    <t>081346275026</t>
  </si>
  <si>
    <t>rizkiadicr</t>
  </si>
  <si>
    <t>6472050603000007</t>
  </si>
  <si>
    <t>irhamirawan92@gmail.com</t>
  </si>
  <si>
    <t>Irham Bhakti Irawan</t>
  </si>
  <si>
    <t>082114205707</t>
  </si>
  <si>
    <t>08125378001</t>
  </si>
  <si>
    <t>irhamirawann</t>
  </si>
  <si>
    <t>6472030607920001</t>
  </si>
  <si>
    <t>Universitas 17 Agustus 1945 Samarinda</t>
  </si>
  <si>
    <t>Kabag. Laboratorium Komputer</t>
  </si>
  <si>
    <t>Pertanyaan tidak sesuai; pekerjaan saya sekarang sudah sesuai dengan pendidikan saya, Saya dapat memeroleh pendapatan yang lebih tinggi di pekerjaan ini, Pekerjaan saya saat ini lebih aman/terjamin/secure</t>
  </si>
  <si>
    <t>ingkongfadilah99@gmail.com</t>
  </si>
  <si>
    <t xml:space="preserve">Fadilah Ingkong </t>
  </si>
  <si>
    <t>082253440264</t>
  </si>
  <si>
    <t>081255530825</t>
  </si>
  <si>
    <t>6407042901020001</t>
  </si>
  <si>
    <t>haradkhamal12@gmail.com</t>
  </si>
  <si>
    <t>Hara dithia khamal</t>
  </si>
  <si>
    <t>085179924351</t>
  </si>
  <si>
    <t>082296400276</t>
  </si>
  <si>
    <t>Raharaa__</t>
  </si>
  <si>
    <t>6472085209970001</t>
  </si>
  <si>
    <t>Pergi ke bursa/pameran kerja, Memeroleh informasi dari pusat/kantor pengembangan karir fakultas/universitas</t>
  </si>
  <si>
    <t>Cv wibham</t>
  </si>
  <si>
    <t xml:space="preserve">Jl sentosa </t>
  </si>
  <si>
    <t>m.adhisaputraprasetya@gmail.com</t>
  </si>
  <si>
    <t xml:space="preserve">Muhammad Adhisaputra Prasetya </t>
  </si>
  <si>
    <t>081649301536</t>
  </si>
  <si>
    <t>082155853352</t>
  </si>
  <si>
    <t xml:space="preserve">adhisaptra </t>
  </si>
  <si>
    <t>6472030402990001</t>
  </si>
  <si>
    <t>Melalui iklan di koran/majalah, brosur, Melamar ke perusahaan tanpa mengetahui lowongan yang ada, Pergi ke bursa/pameran kerja, Menghubungi Kemenakertrans, Menghubungi agen tenaga kerja komersial/swasta, Memeroleh informasi dari pusat/kantor pengembangan karir fakultas/universitas, Membangun jejaring (network) sejak masih kuliah, Melalui relasi (misalnya dosen, orang tua, saudara, teman, dll.)</t>
  </si>
  <si>
    <t>BaitulInggi@gmail.com</t>
  </si>
  <si>
    <t xml:space="preserve">Muhammad Baitul Makmur Rusjayansyah </t>
  </si>
  <si>
    <t>082122015552</t>
  </si>
  <si>
    <t>baitulmr_</t>
  </si>
  <si>
    <t>6472032302970002</t>
  </si>
  <si>
    <t>Dinas Perhubungan</t>
  </si>
  <si>
    <t>P3K</t>
  </si>
  <si>
    <t>Jalan lempake</t>
  </si>
  <si>
    <t>adhafaisal81@gmail.com</t>
  </si>
  <si>
    <t>Muhammad Faisal Adha Rochmana</t>
  </si>
  <si>
    <t>087840482423</t>
  </si>
  <si>
    <t>082159194499</t>
  </si>
  <si>
    <t>fsladha</t>
  </si>
  <si>
    <t>6472051003000003</t>
  </si>
  <si>
    <t>ikhsan.isan.192@gmail.com</t>
  </si>
  <si>
    <t>Muhammad Ikhsan</t>
  </si>
  <si>
    <t>089694465312</t>
  </si>
  <si>
    <t>085249683884</t>
  </si>
  <si>
    <t>6472052403000009</t>
  </si>
  <si>
    <t>khatraauliaahada@gmail.com</t>
  </si>
  <si>
    <t>Khatra Aulia Ahada</t>
  </si>
  <si>
    <t>081331083304</t>
  </si>
  <si>
    <t>+6282122760206</t>
  </si>
  <si>
    <t>@khatraog</t>
  </si>
  <si>
    <t>64720519099990001</t>
  </si>
  <si>
    <t>rifkanrikhsan@gmail.com</t>
  </si>
  <si>
    <t>Muhammad Rifka Noor Ikhsan</t>
  </si>
  <si>
    <t>085346317765</t>
  </si>
  <si>
    <t>081347352511</t>
  </si>
  <si>
    <t>@rifka.nrikhsan</t>
  </si>
  <si>
    <t>6472022409000005</t>
  </si>
  <si>
    <t>Melalui iklan di koran/majalah, brosur, Melamar ke perusahaan tanpa mengetahui lowongan yang ada, Pergi ke bursa/pameran kerja, Mencari lewat internet/iklan online/milis, Dihubungi oleh perusahaan, Menghubungi Kemenakertrans, Menghubungi agen tenaga kerja komersial/swasta, Memeroleh informasi dari pusat/kantor pengembangan karir fakultas/universitas, Menghubungi kantor kemahasiswaan/hubungan alumni, Membangun jejaring (network) sejak masih kuliah, Melalui relasi (misalnya dosen, orang tua, saudara, teman, dll.)</t>
  </si>
  <si>
    <t>fikriawanjunior@gmail.com</t>
  </si>
  <si>
    <t>Fikriawan Mufti Haq</t>
  </si>
  <si>
    <t>082358906316</t>
  </si>
  <si>
    <t>@fikriawanmufti_</t>
  </si>
  <si>
    <t>6402030903000001</t>
  </si>
  <si>
    <t>Politeknik Negeri Samarinda</t>
  </si>
  <si>
    <t>Teknisi Lab</t>
  </si>
  <si>
    <t>Jalan Cipto MangunKusumo</t>
  </si>
  <si>
    <t>Pertanyaan tidak sesuai; pekerjaan saya sekarang sudah sesuai dengan pendidikan saya, Pekerjaan saya saat ini lebih aman/terjamin/secure, Pekerjaan saya saat ini lebih memungkinkan saya mengambil pekerjaan tambahan/jadwal yang fleksibel, dll, Pekerjaan saya saat ini lokasinya lebih dekat dari rumah saya</t>
  </si>
  <si>
    <t>nicoadamadifa27@gmail.com</t>
  </si>
  <si>
    <t>Nico Adam Adifa</t>
  </si>
  <si>
    <t>082220008060</t>
  </si>
  <si>
    <t>082255127767</t>
  </si>
  <si>
    <t>indomiecoo__</t>
  </si>
  <si>
    <t>6472052411010001</t>
  </si>
  <si>
    <t>PT.Berkash Sentosa</t>
  </si>
  <si>
    <t>Jl. Sempaja Gang Ahim</t>
  </si>
  <si>
    <t>rifkytaufani27@gmail.com</t>
  </si>
  <si>
    <t>Rifky Taufani Hamzah Saputra</t>
  </si>
  <si>
    <t>085247021415</t>
  </si>
  <si>
    <t>085753429425</t>
  </si>
  <si>
    <t>6472052701020004</t>
  </si>
  <si>
    <t>rendbalestra@gmail.com</t>
  </si>
  <si>
    <t xml:space="preserve">Lorentinus Abun </t>
  </si>
  <si>
    <t>082150588479</t>
  </si>
  <si>
    <t>082150565802</t>
  </si>
  <si>
    <t xml:space="preserve">Rendy </t>
  </si>
  <si>
    <t>5315071805000003</t>
  </si>
  <si>
    <t xml:space="preserve">Nunggu ijazah </t>
  </si>
  <si>
    <t>Fitriyanilibinyusuf@gmail.com</t>
  </si>
  <si>
    <t>Fitriyani Yusuf</t>
  </si>
  <si>
    <t>082210137458</t>
  </si>
  <si>
    <t>082153219513</t>
  </si>
  <si>
    <t>Fitrilibin_09</t>
  </si>
  <si>
    <t>6406054802020001</t>
  </si>
  <si>
    <t>Blm ada</t>
  </si>
  <si>
    <t>teningsaat1509@gmail.com</t>
  </si>
  <si>
    <t>S.A. Angeliana Tening</t>
  </si>
  <si>
    <t>081257403418</t>
  </si>
  <si>
    <t>082157515151</t>
  </si>
  <si>
    <t>TeningSaat</t>
  </si>
  <si>
    <t>6407025509000001</t>
  </si>
  <si>
    <t xml:space="preserve">Aidil Fitrawan Akbar </t>
  </si>
  <si>
    <t>085246705178</t>
  </si>
  <si>
    <t>mhmdrzky509@gmail.com</t>
  </si>
  <si>
    <t>Muhammad Rizky</t>
  </si>
  <si>
    <t>085845973501</t>
  </si>
  <si>
    <t>081258347008</t>
  </si>
  <si>
    <t>6474021807020001</t>
  </si>
  <si>
    <t>salfandirama734@gmail.com</t>
  </si>
  <si>
    <t>Salfandi Rahmat Ramadhan</t>
  </si>
  <si>
    <t>083140717771</t>
  </si>
  <si>
    <t>082148698886</t>
  </si>
  <si>
    <t>salfandirama</t>
  </si>
  <si>
    <t>6472050412000006</t>
  </si>
  <si>
    <t>PT.Kaltim Jaya Makmur</t>
  </si>
  <si>
    <t>Jalan Katamso</t>
  </si>
  <si>
    <t>Di pekerjaan ini saya memeroleh prospek karir yang baik, Pekerjaan saya saat ini lebih memungkinkan saya mengambil pekerjaan tambahan/jadwal yang fleksibel, dll, Pada awal meniti karir ini, saya harus menerima pekerjaan yang tidak berhubungan dengan pendidikan saya</t>
  </si>
  <si>
    <t>jorghisilitonga26@gmail.com</t>
  </si>
  <si>
    <t>Silitonga, Jonathan Jorghi</t>
  </si>
  <si>
    <t>081258232903</t>
  </si>
  <si>
    <t>082153439711</t>
  </si>
  <si>
    <t>Jonathan Jorghi Silitonga/jorghisilitonga26</t>
  </si>
  <si>
    <t>6472032006990006</t>
  </si>
  <si>
    <t>Melalui iklan di koran/majalah, brosur, Memeroleh informasi dari pusat/kantor pengembangan karir fakultas/universitas, Membangun jejaring (network) sejak masih kuliah</t>
  </si>
  <si>
    <t>Iya</t>
  </si>
  <si>
    <t>aldihajangwati@gmail.com</t>
  </si>
  <si>
    <t>082253380511</t>
  </si>
  <si>
    <t>088258076898</t>
  </si>
  <si>
    <t>_oneone.al</t>
  </si>
  <si>
    <t>6407210812010002</t>
  </si>
  <si>
    <t>tasmr94@gmail.com</t>
  </si>
  <si>
    <t>Irvan Fajar Prahardian</t>
  </si>
  <si>
    <t>082252722372</t>
  </si>
  <si>
    <t>085348773657</t>
  </si>
  <si>
    <t>irvan_prahardian</t>
  </si>
  <si>
    <t>6472040905940006</t>
  </si>
  <si>
    <t>Telkom Akses</t>
  </si>
  <si>
    <t>Admin Provisioning</t>
  </si>
  <si>
    <t>Samarinsa</t>
  </si>
  <si>
    <t>bayublight@gmail.com</t>
  </si>
  <si>
    <t>Bayu purwanto</t>
  </si>
  <si>
    <t>082254601318</t>
  </si>
  <si>
    <t>082353233210</t>
  </si>
  <si>
    <t>PT.Telkom Akses</t>
  </si>
  <si>
    <t>TEAM Leader</t>
  </si>
  <si>
    <t>Jl.dahlia</t>
  </si>
  <si>
    <t>2041006@wicida.ac.id</t>
  </si>
  <si>
    <t>MichaelclCaesario</t>
  </si>
  <si>
    <t>081254921309</t>
  </si>
  <si>
    <t>081347209937</t>
  </si>
  <si>
    <t>6472082502020001</t>
  </si>
  <si>
    <t>iyantauhid380@gmail.com</t>
  </si>
  <si>
    <t>Muhammad Alfian Aliamsyah</t>
  </si>
  <si>
    <t>083153015521</t>
  </si>
  <si>
    <t>085250233717</t>
  </si>
  <si>
    <t>iyantauhid_</t>
  </si>
  <si>
    <t>6472050707010005</t>
  </si>
  <si>
    <t>mirdza.lenovo@gmail.com</t>
  </si>
  <si>
    <t>Muhammad Mirdza Leany</t>
  </si>
  <si>
    <t>085717325674</t>
  </si>
  <si>
    <t>08115541922</t>
  </si>
  <si>
    <t>6472030110010005</t>
  </si>
  <si>
    <t>belum ada lamaran</t>
  </si>
  <si>
    <t>Chi Chi jaya</t>
  </si>
  <si>
    <t>Jl bung tomo, sungai keledang Kec. Samarinda seberang, Kota Samarinda. Kalimantan Timur</t>
  </si>
  <si>
    <t>teguh23412@gmail.com</t>
  </si>
  <si>
    <t>MUHAMMAD ALWAFAA TEGUH</t>
  </si>
  <si>
    <t>082354542209</t>
  </si>
  <si>
    <t>08125400903</t>
  </si>
  <si>
    <t>wafaatgh</t>
  </si>
  <si>
    <t>3578311101000002</t>
  </si>
  <si>
    <t>bambangtrimulyono442@gmail.com</t>
  </si>
  <si>
    <t>BAMBANG TRI MULYONO</t>
  </si>
  <si>
    <t>085654468183</t>
  </si>
  <si>
    <t>manabu_442</t>
  </si>
  <si>
    <t>6472040404990001</t>
  </si>
  <si>
    <t>kornelius.rikyrinaldi@gmail.com</t>
  </si>
  <si>
    <t>Kornelius Riky Rinaldi</t>
  </si>
  <si>
    <t>082253021867</t>
  </si>
  <si>
    <t>Ig krnls.ricky</t>
  </si>
  <si>
    <t>6407092811980001</t>
  </si>
  <si>
    <t>rofikaf23@gmail.com</t>
  </si>
  <si>
    <t xml:space="preserve">Abdul Rofik Alfauzan </t>
  </si>
  <si>
    <t>081388994008</t>
  </si>
  <si>
    <t>082292962818</t>
  </si>
  <si>
    <t>Rofik.af</t>
  </si>
  <si>
    <t>6402060203000002</t>
  </si>
  <si>
    <t>mhmmdilyas46@gmail.com</t>
  </si>
  <si>
    <t>Muhammad Ilyas Setiawan</t>
  </si>
  <si>
    <t>0895704164344</t>
  </si>
  <si>
    <t>08125336784</t>
  </si>
  <si>
    <t>muh.ilyaas</t>
  </si>
  <si>
    <t>6472031406010005</t>
  </si>
  <si>
    <t>Melamar ke perusahaan tanpa mengetahui lowongan yang ada, Mencari lewat internet/iklan online/milis, Melalui penempatan kerja atau magang</t>
  </si>
  <si>
    <t>dianarfandy@gmail.com</t>
  </si>
  <si>
    <t>DIAN NUR HIDAYAT</t>
  </si>
  <si>
    <t>085172315118</t>
  </si>
  <si>
    <t>081350841225</t>
  </si>
  <si>
    <t>ig : diannurhidayat_</t>
  </si>
  <si>
    <t>6472041510020003</t>
  </si>
  <si>
    <t>alice.blackstar@gmail.com</t>
  </si>
  <si>
    <t>Annisa'ul Maghfirah</t>
  </si>
  <si>
    <t>082153212996</t>
  </si>
  <si>
    <t>081251797054</t>
  </si>
  <si>
    <t>6472066012960003</t>
  </si>
  <si>
    <t>2041069@wicida.ac.id</t>
  </si>
  <si>
    <t xml:space="preserve">Syadam Husyen </t>
  </si>
  <si>
    <t>081369801061</t>
  </si>
  <si>
    <t>082158301282</t>
  </si>
  <si>
    <t>syadam_03</t>
  </si>
  <si>
    <t>6402140304020001</t>
  </si>
  <si>
    <t>Melamar ke perusahaan tanpa mengetahui lowongan yang ada, Mencari lewat internet/iklan online/milis, Dihubungi oleh perusahaan, Memeroleh informasi dari pusat/kantor pengembangan karir fakultas/universitas, Melalui relasi (misalnya dosen, orang tua, saudara, teman, dll.)</t>
  </si>
  <si>
    <t>bella181704@gmail.com</t>
  </si>
  <si>
    <t>Bella</t>
  </si>
  <si>
    <t>08125330337</t>
  </si>
  <si>
    <t>belaaaxx__</t>
  </si>
  <si>
    <t>6472045806010003</t>
  </si>
  <si>
    <t>Lorentinus Abun</t>
  </si>
  <si>
    <t>082155786337</t>
  </si>
  <si>
    <t>Rendy</t>
  </si>
  <si>
    <t>dewimustika15@gmail.com</t>
  </si>
  <si>
    <t>Dewi Mustika Sari</t>
  </si>
  <si>
    <t>085753368329</t>
  </si>
  <si>
    <t>Instagram : hey.bubles</t>
  </si>
  <si>
    <t>6472035503960001</t>
  </si>
  <si>
    <t>Badan Penanggulangan Bencana Daerah Kota Samarinda</t>
  </si>
  <si>
    <t>Pelaksana Bidang Rehabilitasi dan Rekonstruksi ( Bendahara Pelaksana Bidang RR)</t>
  </si>
  <si>
    <t>Jl.Flores No.1 kel.Pelabuhan, Kec. Samarinda Kota</t>
  </si>
  <si>
    <t>Pertanyaan tidak sesuai; pekerjaan saya sekarang sudah sesuai dengan pendidikan saya, Pekerjaan saya saat ini lebih aman/terjamin/secure, Pekerjaan saya saat ini dapat lebih menjamin kebutuhan keluarga saya, Pada awal meniti karir ini, saya harus menerima pekerjaan yang tidak berhubungan dengan pendidikan saya</t>
  </si>
  <si>
    <t>@fikriawan27_</t>
  </si>
  <si>
    <t>Sebagian Beasiswa Kukar Idaman</t>
  </si>
  <si>
    <t>Mencari lewat internet/iklan online/milis, Membangun jejaring (network) sejak masih kuliah, Melalui relasi (misalnya dosen, orang tua, saudara, teman, dll.), Bekerja di tempat yang sama dengan tempat kerja semasa kuliah</t>
  </si>
  <si>
    <t>Politeknik negeri Samarinda</t>
  </si>
  <si>
    <t xml:space="preserve">Teknisi Laboratorium </t>
  </si>
  <si>
    <t xml:space="preserve">Jln Cipto mangunkusumo </t>
  </si>
  <si>
    <t>Politeknik</t>
  </si>
  <si>
    <t>Pekerjaan saya saat ini lebih aman/terjamin/secure, Pekerjaan saya saat ini lebih memungkinkan saya mengambil pekerjaan tambahan/jadwal yang fleksibel, dll, Pekerjaan saya saat ini lokasinya lebih dekat dari rumah saya</t>
  </si>
  <si>
    <t>andrianuspaelongan4@gmail.com</t>
  </si>
  <si>
    <t xml:space="preserve">Andrianus paelongan </t>
  </si>
  <si>
    <t>082235880826</t>
  </si>
  <si>
    <t>081345078101</t>
  </si>
  <si>
    <t>andrianusss__</t>
  </si>
  <si>
    <t>6472010704040005</t>
  </si>
  <si>
    <t>01</t>
  </si>
  <si>
    <t>khoirullinurulf@gmail.com</t>
  </si>
  <si>
    <t>Khoirulli Nurul Fatimah</t>
  </si>
  <si>
    <t>085236894171</t>
  </si>
  <si>
    <t>082148245347</t>
  </si>
  <si>
    <t>khoirullinurulf</t>
  </si>
  <si>
    <t>6472045602010003</t>
  </si>
  <si>
    <t>Sejak Awal Berkuliah saya mengabdi di pondok pesantren al-aziziyah</t>
  </si>
  <si>
    <t>SMP Budi Luhur Samarinda</t>
  </si>
  <si>
    <t>Guru Informatika</t>
  </si>
  <si>
    <t>Jl. Bugis RT. 02</t>
  </si>
  <si>
    <t>raihanaliff25@gmail.com</t>
  </si>
  <si>
    <t>Raihan Aliff Wahyudinnur</t>
  </si>
  <si>
    <t>081521578990</t>
  </si>
  <si>
    <t>081348484071</t>
  </si>
  <si>
    <t>Raihan Aliff/raihanaliff15</t>
  </si>
  <si>
    <t>6473021508020007</t>
  </si>
  <si>
    <t>Beasiswa KaltimTuntas</t>
  </si>
  <si>
    <t>adhatrisna001@gmail.com</t>
  </si>
  <si>
    <t>Adha Trisna Lidya</t>
  </si>
  <si>
    <t>083833963856</t>
  </si>
  <si>
    <t>085156154276</t>
  </si>
  <si>
    <t>adha_tl</t>
  </si>
  <si>
    <t>3513234704970002</t>
  </si>
  <si>
    <t>Balai Monitor Spektrum Frekuensi Radio Kelas I Samarinda</t>
  </si>
  <si>
    <t>Pengendali Frekuensi Radio</t>
  </si>
  <si>
    <t>Jl. Sultan Sulaiman No. 55 Samarinda</t>
  </si>
  <si>
    <t>zahraramadhani@gmail.com</t>
  </si>
  <si>
    <t>Zahra Ramadhani</t>
  </si>
  <si>
    <t>081364895230</t>
  </si>
  <si>
    <t>081258176492</t>
  </si>
  <si>
    <t>zhrrmdhni._</t>
  </si>
  <si>
    <t>6402055411020002</t>
  </si>
  <si>
    <t>Melamar ke perusahaan tanpa mengetahui lowongan yang ada, Menghubungi agen tenaga kerja komersial/swasta, Melalui relasi (misalnya dosen, orang tua, saudara, teman, dll.), Melalui penempatan kerja atau magang</t>
  </si>
  <si>
    <t>samsullariifin050@gmail.com</t>
  </si>
  <si>
    <t>Samsul Arifin</t>
  </si>
  <si>
    <t>082350856262</t>
  </si>
  <si>
    <t>081350029526</t>
  </si>
  <si>
    <t>samsul arifin</t>
  </si>
  <si>
    <t>6472031112990003</t>
  </si>
  <si>
    <t>rahmatgen27@gmail.com</t>
  </si>
  <si>
    <t xml:space="preserve">Rohmat Hidayatullah </t>
  </si>
  <si>
    <t>082246374649</t>
  </si>
  <si>
    <t>rahmatgen</t>
  </si>
  <si>
    <t>6402132711940001</t>
  </si>
  <si>
    <t>Dinas Kesehatan Kutai Timur</t>
  </si>
  <si>
    <t xml:space="preserve">Fungsional Pranata Komputer </t>
  </si>
  <si>
    <t>Kawasan Perkantoran Bukit Pelangi Sangatta</t>
  </si>
  <si>
    <t>sendisendi63@gmail.com</t>
  </si>
  <si>
    <t xml:space="preserve">Sendi Ramadani </t>
  </si>
  <si>
    <t>081250427373</t>
  </si>
  <si>
    <t>085661146866</t>
  </si>
  <si>
    <t>Sendi_dany</t>
  </si>
  <si>
    <t>6403112111010001</t>
  </si>
  <si>
    <t>hazamawood@gmail.com</t>
  </si>
  <si>
    <t xml:space="preserve">Aldy Sandra </t>
  </si>
  <si>
    <t>085651146866</t>
  </si>
  <si>
    <t>hazamawood</t>
  </si>
  <si>
    <t>6408170509990001</t>
  </si>
  <si>
    <t>Pergi ke bursa/pameran kerja, Mencari lewat internet/iklan online/milis, Membangun jejaring (network) sejak masih kuliah</t>
  </si>
  <si>
    <t>Ga ada</t>
  </si>
  <si>
    <t>enyagang@gmail.com</t>
  </si>
  <si>
    <t>Eny Agang</t>
  </si>
  <si>
    <t>082252756165</t>
  </si>
  <si>
    <t>en14_a9</t>
  </si>
  <si>
    <t>6406055412000001</t>
  </si>
  <si>
    <t>Melalui iklan di koran/majalah, brosur, Mencari lewat internet/iklan online/milis, Melalui penempatan kerja atau magang</t>
  </si>
  <si>
    <t>mnurfajri27@gmail.com</t>
  </si>
  <si>
    <t>Muhammad Nurfajri</t>
  </si>
  <si>
    <t>082158151602</t>
  </si>
  <si>
    <t>085250022365</t>
  </si>
  <si>
    <t>Muhanfjr</t>
  </si>
  <si>
    <t>6402112710000003</t>
  </si>
  <si>
    <t>Melamar ke perusahaan tanpa mengetahui lowongan yang ada, Mencari lewat internet/iklan online/milis, Dihubungi oleh perusahaan, Melalui relasi (misalnya dosen, orang tua, saudara, teman, dll.), Bekerja di tempat yang sama dengan tempat kerja semasa kuliah</t>
  </si>
  <si>
    <t>Smk negeri 7 samarinda</t>
  </si>
  <si>
    <t>Pengajar</t>
  </si>
  <si>
    <t>Jl. Aminah Syukur No.82, Sungai Pinang Luar, Kec. Samarinda Kota, Kota Samarinda, Kalimantan Timur 75113</t>
  </si>
  <si>
    <t>ahmad.abi3@gmail.com</t>
  </si>
  <si>
    <t>Habibi</t>
  </si>
  <si>
    <t>085246014649</t>
  </si>
  <si>
    <t>6471043108890004</t>
  </si>
  <si>
    <t>Bankaltimtara</t>
  </si>
  <si>
    <t>Staff Audit</t>
  </si>
  <si>
    <t>Jl Jend Sudirman Samarinda</t>
  </si>
  <si>
    <t>Di pekerjaan ini saya memeroleh prospek karir yang baik, Saya dapat memeroleh pendapatan yang lebih tinggi di pekerjaan ini</t>
  </si>
  <si>
    <t>ferayun206@gmail.com</t>
  </si>
  <si>
    <t>Fera Yuni Fatmiyatun</t>
  </si>
  <si>
    <t>083863220803</t>
  </si>
  <si>
    <t>081528760646</t>
  </si>
  <si>
    <t>ferayunii</t>
  </si>
  <si>
    <t>3305074911980001</t>
  </si>
  <si>
    <t>Caffe halte</t>
  </si>
  <si>
    <t>Jl juanda depan Untag</t>
  </si>
  <si>
    <t>raisalrasyid79@gmail.com</t>
  </si>
  <si>
    <t>Muhammad Rais Al Rasyid</t>
  </si>
  <si>
    <t>082154550343</t>
  </si>
  <si>
    <t>rais_alrasyid11</t>
  </si>
  <si>
    <t>6472051102010005</t>
  </si>
  <si>
    <t>Melalui penempatan kerja atau magang, Bekerja di tempat yang sama dengan tempat kerja semasa kuliah</t>
  </si>
  <si>
    <t>Dinas Pemuda dan Olahraga Prov. Kaltim</t>
  </si>
  <si>
    <t>jln. K.H Wahid Hasyim (Pusdiklat) Kompleks Gelora Kadrie Oening</t>
  </si>
  <si>
    <t>Pekerjaan saya saat ini lebih aman/terjamin/secure, Pekerjaan saya saat ini lebih menarik, Pekerjaan saya saat ini lokasinya lebih dekat dari rumah saya</t>
  </si>
  <si>
    <t>nandaadityarevaldi@gmail.com</t>
  </si>
  <si>
    <t xml:space="preserve">Fahnanda Aditya Revaldi </t>
  </si>
  <si>
    <t>081258583190</t>
  </si>
  <si>
    <t>081347222637</t>
  </si>
  <si>
    <t>Rv_adhtya</t>
  </si>
  <si>
    <t>6472051105990001</t>
  </si>
  <si>
    <t xml:space="preserve">Dinas Pemuda dan Olahraga Provinsi Kalimantan Timur </t>
  </si>
  <si>
    <t xml:space="preserve">Tenaga Honorer </t>
  </si>
  <si>
    <t>Jl. Wahid Hasyim Komplek Gelora Kadrie Oening Sempaja</t>
  </si>
  <si>
    <t>shizhikin.kudo@gmail.com</t>
  </si>
  <si>
    <t>Muhammad Roziqin</t>
  </si>
  <si>
    <t>082258433802</t>
  </si>
  <si>
    <t>6472021409990001</t>
  </si>
  <si>
    <t>zamzamyazhar376@gmail.com</t>
  </si>
  <si>
    <t>zam zami azhar</t>
  </si>
  <si>
    <t>081522676609</t>
  </si>
  <si>
    <t>087722676842</t>
  </si>
  <si>
    <t>bukan_betet</t>
  </si>
  <si>
    <t>6408010606990002</t>
  </si>
  <si>
    <t>amw vapestore</t>
  </si>
  <si>
    <t>vaporista</t>
  </si>
  <si>
    <t>jalan Siradj salman</t>
  </si>
  <si>
    <t>muhammadahyar997@gmail.com</t>
  </si>
  <si>
    <t>Muhammad Ahyar Rosyidin</t>
  </si>
  <si>
    <t>082251507742</t>
  </si>
  <si>
    <t>+6282253085967</t>
  </si>
  <si>
    <t>muhammadahyar97</t>
  </si>
  <si>
    <t>6402160407970002</t>
  </si>
  <si>
    <t>PT. Prima citra perdana</t>
  </si>
  <si>
    <t>Kompleks PT. Tambang Damai KM. 60 Desa Santan Ulu Kec. Marang Kayu Kabm Kutai Kartanegara</t>
  </si>
  <si>
    <t>brsamsu@gmail.com</t>
  </si>
  <si>
    <t>Muhammad Nur Samsu Pradhana</t>
  </si>
  <si>
    <t>081350832414</t>
  </si>
  <si>
    <t>@samsprdhna</t>
  </si>
  <si>
    <t>6472042101980005</t>
  </si>
  <si>
    <t>Ngeboel Vapestore</t>
  </si>
  <si>
    <t>Vaporista</t>
  </si>
  <si>
    <t>Jl. MT. Haryono</t>
  </si>
  <si>
    <t>msgazali27@gmail.com</t>
  </si>
  <si>
    <t>Muhammad Sadeli Gazali</t>
  </si>
  <si>
    <t>08125479817</t>
  </si>
  <si>
    <t>085247984255</t>
  </si>
  <si>
    <t>muhammad sadeli gazali</t>
  </si>
  <si>
    <t>6407062708990001</t>
  </si>
  <si>
    <t>rosyadpratama11@gmail.com</t>
  </si>
  <si>
    <t>Rosyad Rifqi Pratama, S.Kom</t>
  </si>
  <si>
    <t>082232643222</t>
  </si>
  <si>
    <t>085250930051</t>
  </si>
  <si>
    <t>...</t>
  </si>
  <si>
    <t>6472023008990004</t>
  </si>
  <si>
    <t>Melalui iklan di koran/majalah, brosur, Mencari lewat internet/iklan online/milis, Menghubungi agen tenaga kerja komersial/swasta</t>
  </si>
  <si>
    <t>PT. ETOS Indonusa</t>
  </si>
  <si>
    <t>Manager Cabang</t>
  </si>
  <si>
    <t>Balikpapan &amp; Samarinda</t>
  </si>
  <si>
    <t>Jln. MT. Haryono Balikpapan</t>
  </si>
  <si>
    <t>cocok aja</t>
  </si>
  <si>
    <t>fakhrimadib@gmail.com</t>
  </si>
  <si>
    <t>muhammad adib fakhri nadiva</t>
  </si>
  <si>
    <t>082352004699</t>
  </si>
  <si>
    <t>082240501071</t>
  </si>
  <si>
    <t>muh_adibfakhri</t>
  </si>
  <si>
    <t>6472032805990004</t>
  </si>
  <si>
    <t>sahiati group</t>
  </si>
  <si>
    <t>waiters</t>
  </si>
  <si>
    <t>jalan siradjsalman</t>
  </si>
  <si>
    <t>nsyamsu23@gmail.com</t>
  </si>
  <si>
    <t>Nur Syamsu Wais Al Qorni</t>
  </si>
  <si>
    <t>085346916301</t>
  </si>
  <si>
    <t>6472051209000006</t>
  </si>
  <si>
    <t>Melalui iklan di koran/majalah, brosur, Pergi ke bursa/pameran kerja, Mencari lewat internet/iklan online/milis, Menghubungi Kemenakertrans</t>
  </si>
  <si>
    <t>riefjr03@gmail.com</t>
  </si>
  <si>
    <t>Muhammad Syafaat Arief</t>
  </si>
  <si>
    <t>085391801901</t>
  </si>
  <si>
    <t>syftrief</t>
  </si>
  <si>
    <t>6472050308020002</t>
  </si>
  <si>
    <t>2041011@wicida.ac.id</t>
  </si>
  <si>
    <t>Muhammad Alamsyah Zakaria</t>
  </si>
  <si>
    <t>085551118457</t>
  </si>
  <si>
    <t>Alamsyah</t>
  </si>
  <si>
    <t>6408013005020003</t>
  </si>
  <si>
    <t>aldifalfal@gmail.com</t>
  </si>
  <si>
    <t>Muhammad Rifaldi</t>
  </si>
  <si>
    <t>082190705480</t>
  </si>
  <si>
    <t>085250289272</t>
  </si>
  <si>
    <t>muhammadrifaldy27</t>
  </si>
  <si>
    <t>6402162703000003</t>
  </si>
  <si>
    <t>Melamar ke perusahaan tanpa mengetahui lowongan yang ada, Pergi ke bursa/pameran kerja, Mencari lewat internet/iklan online/milis, Dihubungi oleh perusahaan, Menghubungi agen tenaga kerja komersial/swasta</t>
  </si>
  <si>
    <t>Desa Loa Pari</t>
  </si>
  <si>
    <t>Kasi Pemerintahan</t>
  </si>
  <si>
    <t>Desa loa pari rt 5</t>
  </si>
  <si>
    <t>Di pekerjaan ini saya memeroleh prospek karir yang baik, Pekerjaan saya saat ini lebih aman/terjamin/secure, Pekerjaan saya saat ini lebih memungkinkan saya mengambil pekerjaan tambahan/jadwal yang fleksibel, dll, Pekerjaan saya saat ini dapat lebih menjamin kebutuhan keluarga saya</t>
  </si>
  <si>
    <t>pangestutriwibowo@gmail.com</t>
  </si>
  <si>
    <t>Tri Wibowo Pangestu</t>
  </si>
  <si>
    <t>082258694201</t>
  </si>
  <si>
    <t>082159895553</t>
  </si>
  <si>
    <t>@bowopangestu9</t>
  </si>
  <si>
    <t>6402072106920002</t>
  </si>
  <si>
    <t>PT.GPE</t>
  </si>
  <si>
    <t>SISTEM INFORMASI</t>
  </si>
  <si>
    <t xml:space="preserve">SANGKULIRANG </t>
  </si>
  <si>
    <t>SANGKULIRANG</t>
  </si>
  <si>
    <t>jonathanoetomo@gmail.com</t>
  </si>
  <si>
    <t>Jonathan Patricio Oetomo</t>
  </si>
  <si>
    <t>082145346889</t>
  </si>
  <si>
    <t>081350791439</t>
  </si>
  <si>
    <t>jonathanoetomo</t>
  </si>
  <si>
    <t>6472051807020001</t>
  </si>
  <si>
    <t>Riya Motor</t>
  </si>
  <si>
    <t>jln veteran no 43</t>
  </si>
  <si>
    <t>aufadewi04@gmail.com</t>
  </si>
  <si>
    <t>Aufa Dewi</t>
  </si>
  <si>
    <t>082198611465</t>
  </si>
  <si>
    <t>081393807674</t>
  </si>
  <si>
    <t>Aufa Aufa</t>
  </si>
  <si>
    <t>6472065504000001</t>
  </si>
  <si>
    <t>Melalui iklan di koran/majalah, brosur, Mencari lewat internet/iklan online/milis, Menghubungi agen tenaga kerja komersial/swasta, Memeroleh informasi dari pusat/kantor pengembangan karir fakultas/universitas, Membangun jejaring (network) sejak masih kuliah, Melalui relasi (misalnya dosen, orang tua, saudara, teman, dll.)</t>
  </si>
  <si>
    <t>fiaahrr24@gmail.com</t>
  </si>
  <si>
    <t>Alfiati zahroh</t>
  </si>
  <si>
    <t>081528661343</t>
  </si>
  <si>
    <t>082150108989</t>
  </si>
  <si>
    <t>Alfiati Zahroh / fiaazhrr_</t>
  </si>
  <si>
    <t>6472057004010005</t>
  </si>
  <si>
    <t>Dihubungi oleh perusahaan, Membangun bisnis sendiri</t>
  </si>
  <si>
    <t>Pekerjaan ngajar private</t>
  </si>
  <si>
    <t>SDIT Cordova Samarinda</t>
  </si>
  <si>
    <t>Guru Eskul</t>
  </si>
  <si>
    <t>Komplek Perum Kehutanan, Jl. Drs. H. Anang Hasyim, RT.20, Air Hitam, Kec. Samarinda Ulu, Kota Samarinda, Kaltim</t>
  </si>
  <si>
    <t>Saya belum mendapatkan pekerjaan yang lebih sesuai, Saya lebih suka bekerja di area pekerjaan yang tidak ada hubungannya dengan pendidikan saya, Pekerjaan saya saat ini lebih menarik, Pekerjaan saya saat ini lebih memungkinkan saya mengambil pekerjaan tambahan/jadwal yang fleksibel, dll, Pekerjaan saya saat ini lokasinya lebih dekat dari rumah saya</t>
  </si>
  <si>
    <t>1943037@wicida.ac.id</t>
  </si>
  <si>
    <t>Ramadhan Fahrizki Alam</t>
  </si>
  <si>
    <t>085821103873</t>
  </si>
  <si>
    <t>085161516121</t>
  </si>
  <si>
    <t>Rhezxy</t>
  </si>
  <si>
    <t>6409012911000003</t>
  </si>
  <si>
    <t>Belum Ada</t>
  </si>
  <si>
    <t>fitriani.fitriani.nur@gmail.com</t>
  </si>
  <si>
    <t>Nur Fitriani</t>
  </si>
  <si>
    <t>082251814986</t>
  </si>
  <si>
    <t>082354907098</t>
  </si>
  <si>
    <t>nurfitriani1201</t>
  </si>
  <si>
    <t>6472044503950003</t>
  </si>
  <si>
    <t>Dinas Tenaga Kerja dan Transmigrasi Prov. Kaltim</t>
  </si>
  <si>
    <t>Arsiparis Terampil</t>
  </si>
  <si>
    <t>Jl. Kemakmuran No 2 Samarinda</t>
  </si>
  <si>
    <t>Pertanyaan tidak sesuai; pekerjaan saya sekarang sudah sesuai dengan pendidikan saya, Pekerjaan saya saat ini lebih aman/terjamin/secure, Pekerjaan saya saat ini lebih menarik</t>
  </si>
  <si>
    <t>alvinkurniawan999@gmail.com</t>
  </si>
  <si>
    <t>Alvin Kurniawan</t>
  </si>
  <si>
    <t>081255332628</t>
  </si>
  <si>
    <t>081264316598</t>
  </si>
  <si>
    <t>6472032809960006</t>
  </si>
  <si>
    <t>ATR/BPN Kalimantan Timur</t>
  </si>
  <si>
    <t>Jl. M Yamin No 14</t>
  </si>
  <si>
    <t>mperdana2812@gmail.com</t>
  </si>
  <si>
    <t>Mohamad Erlisa Fitri Perdana</t>
  </si>
  <si>
    <t>082187640506</t>
  </si>
  <si>
    <t>082155905099</t>
  </si>
  <si>
    <t>https://www.facebook.com/share/z8cdog8QotiWUgAN/?mibextid=qi2Omg</t>
  </si>
  <si>
    <t>6472052812000001</t>
  </si>
  <si>
    <t>Bravo Computer</t>
  </si>
  <si>
    <t>Jl. Biawan</t>
  </si>
  <si>
    <t>iksanalfn@gmail.com</t>
  </si>
  <si>
    <t>Muhammad Iksan Alfandi</t>
  </si>
  <si>
    <t>0895382627222</t>
  </si>
  <si>
    <t>6402031910000001</t>
  </si>
  <si>
    <t>banghe3@gmail.com</t>
  </si>
  <si>
    <t>Herman</t>
  </si>
  <si>
    <t>082254224719</t>
  </si>
  <si>
    <t>+6282157707377</t>
  </si>
  <si>
    <t>Bang_he</t>
  </si>
  <si>
    <t>6402061804990004</t>
  </si>
  <si>
    <t>PT. MEDIA HARAPAN BANGSA</t>
  </si>
  <si>
    <t>boscosetiawan7@gmail.com</t>
  </si>
  <si>
    <t>Yohanes Don Bosco Setiawan</t>
  </si>
  <si>
    <t>085250910432</t>
  </si>
  <si>
    <t>085750582982</t>
  </si>
  <si>
    <t>FB : Bosko Setiawan IG: Koo_bad</t>
  </si>
  <si>
    <t>6403033103020003</t>
  </si>
  <si>
    <t>fitriyanilibinyusuf@gmail.com</t>
  </si>
  <si>
    <t>putrikumalasari364@gmail.com</t>
  </si>
  <si>
    <t xml:space="preserve">Putri Kumala Sari </t>
  </si>
  <si>
    <t>‪081327178639‬</t>
  </si>
  <si>
    <t>082254377965</t>
  </si>
  <si>
    <t>putrikumala.__</t>
  </si>
  <si>
    <t>6408086009010001</t>
  </si>
  <si>
    <t>hizkiagtr85@gmail.com</t>
  </si>
  <si>
    <t>Hizkia Batubuaya</t>
  </si>
  <si>
    <t>082284688431</t>
  </si>
  <si>
    <t>085249974180</t>
  </si>
  <si>
    <t>hiz_fgrst</t>
  </si>
  <si>
    <t>6407062603010001</t>
  </si>
  <si>
    <t>nhueljrs@gmail.com</t>
  </si>
  <si>
    <t>Imannuel Kanni Kalianda</t>
  </si>
  <si>
    <t>081348297387</t>
  </si>
  <si>
    <t>081263561573</t>
  </si>
  <si>
    <t>@just_w3ll</t>
  </si>
  <si>
    <t>6407081612010001</t>
  </si>
  <si>
    <t>Melamar ke perusahaan tanpa mengetahui lowongan yang ada, Mencari lewat internet/iklan online/milis, Menghubungi kantor kemahasiswaan/hubungan alumni</t>
  </si>
  <si>
    <t>ferykurniawan93.co.id@gmail.com</t>
  </si>
  <si>
    <t>Perikurniawam</t>
  </si>
  <si>
    <t>081364841940</t>
  </si>
  <si>
    <t>085231584186</t>
  </si>
  <si>
    <t>Feri kirniawan</t>
  </si>
  <si>
    <t>6407151702000001</t>
  </si>
  <si>
    <t>prasetyodwi0209@gmail.com</t>
  </si>
  <si>
    <t xml:space="preserve">Prasetyo Dwi Hidayat Paputungan </t>
  </si>
  <si>
    <t>085392076836</t>
  </si>
  <si>
    <t>082252011617</t>
  </si>
  <si>
    <t xml:space="preserve">prstyyodw </t>
  </si>
  <si>
    <t>6403080209010002</t>
  </si>
  <si>
    <t>fajar.joko.saputro2607@gmail.com</t>
  </si>
  <si>
    <t>Fajar joko saputro</t>
  </si>
  <si>
    <t>fjrjks</t>
  </si>
  <si>
    <t>6401062607000002</t>
  </si>
  <si>
    <t>Prima jaya lestari</t>
  </si>
  <si>
    <t>Teknikal support</t>
  </si>
  <si>
    <t>Km.28 batuah lo janan</t>
  </si>
  <si>
    <t>fatur008@gmail.com</t>
  </si>
  <si>
    <t>Noor Fathurrahman</t>
  </si>
  <si>
    <t>085247068008</t>
  </si>
  <si>
    <t>08115551313</t>
  </si>
  <si>
    <t>fatur008</t>
  </si>
  <si>
    <t>6472060801870003</t>
  </si>
  <si>
    <t>16 tahun</t>
  </si>
  <si>
    <t>Dinas Kependudukan dan Pencatatan Sipil Kota Samarinda</t>
  </si>
  <si>
    <t>Jl. Basuki Rahmat</t>
  </si>
  <si>
    <t>guguh.valent@gmail.com</t>
  </si>
  <si>
    <t>Aulia gruguh</t>
  </si>
  <si>
    <t>085250766569</t>
  </si>
  <si>
    <t>085250565678</t>
  </si>
  <si>
    <t>6472032304860004</t>
  </si>
  <si>
    <t>Dinas kependudukan dan pencatatan sipil</t>
  </si>
  <si>
    <t>Jl.  Basukirahmat</t>
  </si>
  <si>
    <t>Pertanyaan tidak sesuai; pekerjaan saya sekarang sudah sesuai dengan pendidikan saya, Di pekerjaan ini saya memeroleh prospek karir yang baik, Saya dapat memeroleh pendapatan yang lebih tinggi di pekerjaan ini, Pekerjaan saya saat ini lebih aman/terjamin/secure, Pekerjaan saya saat ini lebih menarik</t>
  </si>
  <si>
    <t>fikriaja2002@gmail.com</t>
  </si>
  <si>
    <t>Muhammad Fikri</t>
  </si>
  <si>
    <t>083867541799</t>
  </si>
  <si>
    <t>085250698953</t>
  </si>
  <si>
    <t>fikri21.93</t>
  </si>
  <si>
    <t>6472040801020006</t>
  </si>
  <si>
    <t>Melamar ke perusahaan tanpa mengetahui lowongan yang ada, Pergi ke bursa/pameran kerja, Mencari lewat internet/iklan online/milis</t>
  </si>
  <si>
    <t>sarahfairuzia@gmail.com</t>
  </si>
  <si>
    <t>Sarah Fairuzia Syahid</t>
  </si>
  <si>
    <t>082252037859</t>
  </si>
  <si>
    <t>08115815567</t>
  </si>
  <si>
    <t>Sarah Fairuzia</t>
  </si>
  <si>
    <t>6472054501020001</t>
  </si>
  <si>
    <t>pandaaeyoo@gmail.com</t>
  </si>
  <si>
    <t>Amanda Eka Octaviyani Saputri</t>
  </si>
  <si>
    <t>08995560375</t>
  </si>
  <si>
    <t>082350474702</t>
  </si>
  <si>
    <t>amndaekaa_</t>
  </si>
  <si>
    <t>6472036610020004</t>
  </si>
  <si>
    <t>Pergi ke bursa/pameran kerja, Mencari lewat internet/iklan online/milis, Melalui relasi (misalnya dosen, orang tua, saudara, teman, dll.), Melalui penempatan kerja atau magang</t>
  </si>
  <si>
    <t>tiragloriyaiban@gmail.com</t>
  </si>
  <si>
    <t>Tira Gloriya Iban</t>
  </si>
  <si>
    <t>‪+62 823‑5490‑5012‬</t>
  </si>
  <si>
    <t>Instagram: tiragloriya_</t>
  </si>
  <si>
    <t>amanda eka octaviyani saputri</t>
  </si>
  <si>
    <t>Muhammad Alwafaa Teguh</t>
  </si>
  <si>
    <t>082454542209</t>
  </si>
  <si>
    <t>08817799256</t>
  </si>
  <si>
    <t>Wafaatgh</t>
  </si>
  <si>
    <t>nurmikhsan21@gmail.com</t>
  </si>
  <si>
    <t xml:space="preserve">Nur Muhamad Ikhsan </t>
  </si>
  <si>
    <t>082158510072</t>
  </si>
  <si>
    <t>085319178081</t>
  </si>
  <si>
    <t>Ikhsanbackpaker</t>
  </si>
  <si>
    <t>6402102101010002</t>
  </si>
  <si>
    <t>Beasiswa</t>
  </si>
  <si>
    <t xml:space="preserve">Universitas taipe </t>
  </si>
  <si>
    <t>Business managment</t>
  </si>
  <si>
    <t>abdullahfauzqnrizqullah02@gmail.com</t>
  </si>
  <si>
    <t>Abdullah Fauzan Rizqullah</t>
  </si>
  <si>
    <t>082153706267</t>
  </si>
  <si>
    <t>081351621607</t>
  </si>
  <si>
    <t>fauzan_rizqullah</t>
  </si>
  <si>
    <t>6408160210010002</t>
  </si>
  <si>
    <t>riefqyeqy14@gmail.com</t>
  </si>
  <si>
    <t>Muhammad Riefqy Firdaus Adriansyah</t>
  </si>
  <si>
    <t>081256180550</t>
  </si>
  <si>
    <t>08125486828</t>
  </si>
  <si>
    <t xml:space="preserve">riefqyfirdaus (IG) </t>
  </si>
  <si>
    <t>6472031401020004</t>
  </si>
  <si>
    <t>hendrawanliman97@gmail.com</t>
  </si>
  <si>
    <t>Hendrawan Liman</t>
  </si>
  <si>
    <t>081345459024</t>
  </si>
  <si>
    <t>082148632953</t>
  </si>
  <si>
    <t>6406052408970001</t>
  </si>
  <si>
    <t>Melalui iklan di koran/majalah, brosur, Pergi ke bursa/pameran kerja, Mencari lewat internet/iklan online/milis, Menghubungi agen tenaga kerja komersial/swasta, Membangun jejaring (network) sejak masih kuliah, Membangun bisnis sendiri, Bekerja di tempat yang sama dengan tempat kerja semasa kuliah</t>
  </si>
  <si>
    <t>CV. UIT</t>
  </si>
  <si>
    <t>Database Administrasi</t>
  </si>
  <si>
    <t>Nunukan</t>
  </si>
  <si>
    <t>Jasa Pertambangan</t>
  </si>
  <si>
    <t>oliviafebrianty49@gmail.com</t>
  </si>
  <si>
    <t xml:space="preserve">Olivia Febrianty </t>
  </si>
  <si>
    <t>082145699497</t>
  </si>
  <si>
    <t>082155035238</t>
  </si>
  <si>
    <t xml:space="preserve">oliviafebrianty00 </t>
  </si>
  <si>
    <t>6406056510010001</t>
  </si>
  <si>
    <t>yusdiamrullah467@gmail.com</t>
  </si>
  <si>
    <t>Yusdi Amrullah</t>
  </si>
  <si>
    <t>081256660856</t>
  </si>
  <si>
    <t>63010300604970003</t>
  </si>
  <si>
    <t>yasrifp212@gmail.com</t>
  </si>
  <si>
    <t>Yasrif Prasetyo Nadib</t>
  </si>
  <si>
    <t>081244462113</t>
  </si>
  <si>
    <t>082251382770</t>
  </si>
  <si>
    <t>Yasrifp</t>
  </si>
  <si>
    <t>7371110912980009</t>
  </si>
  <si>
    <t>jefrianuslega05@gmail.com</t>
  </si>
  <si>
    <t xml:space="preserve">Jefrianus Lega </t>
  </si>
  <si>
    <t>082352686832</t>
  </si>
  <si>
    <t>081255647841</t>
  </si>
  <si>
    <t>Xxawpp_</t>
  </si>
  <si>
    <t>5307130505000001</t>
  </si>
  <si>
    <t>PT Dok pendingin</t>
  </si>
  <si>
    <t>Pengadaan material</t>
  </si>
  <si>
    <t>Jl. Pulau atas</t>
  </si>
  <si>
    <t>ky616220@gmail.com</t>
  </si>
  <si>
    <t xml:space="preserve">Ficky Wiansyah </t>
  </si>
  <si>
    <t>082252941283</t>
  </si>
  <si>
    <t>081295728508</t>
  </si>
  <si>
    <t>6407151701000001</t>
  </si>
  <si>
    <t>Melalui iklan di koran/majalah, brosur, Pergi ke bursa/pameran kerja, Mencari lewat internet/iklan online/milis, Menghubungi agen tenaga kerja komersial/swasta, Melalui relasi (misalnya dosen, orang tua, saudara, teman, dll.), Bekerja di tempat yang sama dengan tempat kerja semasa kuliah</t>
  </si>
  <si>
    <t>2043049@wicida.ac.id</t>
  </si>
  <si>
    <t>Muhammad Ridho Alfarisi</t>
  </si>
  <si>
    <t>081245833402</t>
  </si>
  <si>
    <t>085250310957</t>
  </si>
  <si>
    <t>Ridho Alfarisi</t>
  </si>
  <si>
    <t>6472031504020008</t>
  </si>
  <si>
    <t>rezkenovera23@gmail.com</t>
  </si>
  <si>
    <t>Reske Novera Marinda</t>
  </si>
  <si>
    <t>085247999908</t>
  </si>
  <si>
    <t>+6285393178949</t>
  </si>
  <si>
    <t>@reskenvrm</t>
  </si>
  <si>
    <t>6472064711990003</t>
  </si>
  <si>
    <t>teddyriz.one@gmail.com</t>
  </si>
  <si>
    <t xml:space="preserve">Teddy Rizaldi </t>
  </si>
  <si>
    <t>085820494764</t>
  </si>
  <si>
    <t>085752541927</t>
  </si>
  <si>
    <t>6408010408990001</t>
  </si>
  <si>
    <t>angelamarici00@gmail.com</t>
  </si>
  <si>
    <t>Angela Marici Stefani</t>
  </si>
  <si>
    <t>082250774880</t>
  </si>
  <si>
    <t>082220689222</t>
  </si>
  <si>
    <t>Fnnwfkt</t>
  </si>
  <si>
    <t>6407076709000004</t>
  </si>
  <si>
    <t>Menghubungi agen tenaga kerja komersial/swasta, Melalui relasi (misalnya dosen, orang tua, saudara, teman, dll.)</t>
  </si>
  <si>
    <t>andrapau1999@gmail.com</t>
  </si>
  <si>
    <t>Andra Ocdarian</t>
  </si>
  <si>
    <t>081348568754</t>
  </si>
  <si>
    <t>082250269678</t>
  </si>
  <si>
    <t>pau_boy04</t>
  </si>
  <si>
    <t>6404080410990001</t>
  </si>
  <si>
    <t>Kairos Energi Niaga</t>
  </si>
  <si>
    <t>Samarinda seberang</t>
  </si>
  <si>
    <t>mzknanda1@gmail.com</t>
  </si>
  <si>
    <t xml:space="preserve">Nanda Pratama </t>
  </si>
  <si>
    <t>081256369907</t>
  </si>
  <si>
    <t>6402142502020001</t>
  </si>
  <si>
    <t>2 minggu</t>
  </si>
  <si>
    <t>PT. SAPTA SUMBER LANCAR</t>
  </si>
  <si>
    <t xml:space="preserve">Admin warehouse </t>
  </si>
  <si>
    <t>Pulau Atas, Kec. Sambutan, Kota Samarinda, Kalimantan Timur 75251</t>
  </si>
  <si>
    <t>mshaubari696@gmail.com</t>
  </si>
  <si>
    <t>Muhammad Shaubari</t>
  </si>
  <si>
    <t>081649440720</t>
  </si>
  <si>
    <t>shaubari</t>
  </si>
  <si>
    <t>6472061903010001</t>
  </si>
  <si>
    <t>PT. HK Teknologi</t>
  </si>
  <si>
    <t>Jl. Juanda Perum BAP</t>
  </si>
  <si>
    <t>andihervy09@gmail.com</t>
  </si>
  <si>
    <t>Andi Muhammad Hervy</t>
  </si>
  <si>
    <t>082322412178</t>
  </si>
  <si>
    <t>081346326756</t>
  </si>
  <si>
    <t>amhervy_</t>
  </si>
  <si>
    <t>6472050909010003</t>
  </si>
  <si>
    <t>&lt;1 tahun</t>
  </si>
  <si>
    <t xml:space="preserve">UPTD Perlindungan Perempuan dan Anak Kota Samarinda </t>
  </si>
  <si>
    <t>Jalan Bhayangkara No. 4</t>
  </si>
  <si>
    <t>Jasa kegiatan sosial di luar panti</t>
  </si>
  <si>
    <t>atiqlegamee@gmail.com</t>
  </si>
  <si>
    <t xml:space="preserve">Atiq Lega </t>
  </si>
  <si>
    <t>082159048110</t>
  </si>
  <si>
    <t>085250270883</t>
  </si>
  <si>
    <t>atiqti_ty</t>
  </si>
  <si>
    <t>6407046406930001</t>
  </si>
  <si>
    <t>SMK pelita mahakm</t>
  </si>
  <si>
    <t>Guru mapel</t>
  </si>
  <si>
    <t xml:space="preserve">Mahakam ulu </t>
  </si>
  <si>
    <t>Datah bilang kec.long hubung</t>
  </si>
  <si>
    <t>ellafebriyani8@gmail.com</t>
  </si>
  <si>
    <t>Ella Febriyani Putri</t>
  </si>
  <si>
    <t>082332771847</t>
  </si>
  <si>
    <t>085250501062</t>
  </si>
  <si>
    <t>ig : ellafp__</t>
  </si>
  <si>
    <t>6407075502020001</t>
  </si>
  <si>
    <t>joseandrew86@gmail.com</t>
  </si>
  <si>
    <t>Joese Andrew Josly Kansil</t>
  </si>
  <si>
    <t>081348628284</t>
  </si>
  <si>
    <t>085348930155</t>
  </si>
  <si>
    <t>joeseandrew</t>
  </si>
  <si>
    <t>6472041411020002</t>
  </si>
  <si>
    <t>satu bulan</t>
  </si>
  <si>
    <t>Manna Coffee n eatry</t>
  </si>
  <si>
    <t>Head Bar</t>
  </si>
  <si>
    <t>Jl.Berantas no 51</t>
  </si>
  <si>
    <t>2043045@wicida.ac.id</t>
  </si>
  <si>
    <t>Naufal Juli Saputra</t>
  </si>
  <si>
    <t>085787334693</t>
  </si>
  <si>
    <t>081253229375</t>
  </si>
  <si>
    <t>__nopal10</t>
  </si>
  <si>
    <t>CV. PUSPA JUITA</t>
  </si>
  <si>
    <t>Environment Officer</t>
  </si>
  <si>
    <t>Jl. Makassar, kel. Sungai siring</t>
  </si>
  <si>
    <t>Pekerjaan saya saat ini lebih aman/terjamin/secure, Pekerjaan saya saat ini lebih menarik, Pada awal meniti karir ini, saya harus menerima pekerjaan yang tidak berhubungan dengan pendidikan saya</t>
  </si>
  <si>
    <t>08884631572</t>
  </si>
  <si>
    <t>CV. Puspa Juita</t>
  </si>
  <si>
    <t>brigitagoncalves@gmail.com</t>
  </si>
  <si>
    <t>Brigita Julia Puspita Nai Goncalves</t>
  </si>
  <si>
    <t>081351960363</t>
  </si>
  <si>
    <t>082149129854</t>
  </si>
  <si>
    <t>brigitajulia15</t>
  </si>
  <si>
    <t>6408045501980004</t>
  </si>
  <si>
    <t>Melalui iklan di koran/majalah, brosur, Mencari lewat internet/iklan online/milis, Memeroleh informasi dari pusat/kantor pengembangan karir fakultas/universitas, Melalui relasi (misalnya dosen, orang tua, saudara, teman, dll.), Membangun bisnis sendiri, Melalui penempatan kerja atau magang, Bekerja di tempat yang sama dengan tempat kerja semasa kuliah</t>
  </si>
  <si>
    <t>JNT</t>
  </si>
  <si>
    <t>Admin DP</t>
  </si>
  <si>
    <t>Teluk Lingga</t>
  </si>
  <si>
    <t>Pekerjaan saya saat ini lebih aman/terjamin/secure, Pekerjaan saya saat ini lebih memungkinkan saya mengambil pekerjaan tambahan/jadwal yang fleksibel, dll</t>
  </si>
  <si>
    <t>cindrianur_permata@yahoo.co.id</t>
  </si>
  <si>
    <t>Cindria Nur Permata</t>
  </si>
  <si>
    <t>081351431073</t>
  </si>
  <si>
    <t>081350316293</t>
  </si>
  <si>
    <t>6472034210980001</t>
  </si>
  <si>
    <t>Dinas PUPR</t>
  </si>
  <si>
    <t>husinassalik@gmail.com</t>
  </si>
  <si>
    <t>Muhammad husin</t>
  </si>
  <si>
    <t>081347699401</t>
  </si>
  <si>
    <t>081249324670</t>
  </si>
  <si>
    <t>husinassalik</t>
  </si>
  <si>
    <t>6402031402850002</t>
  </si>
  <si>
    <t>Kantor desa loa duri ilir</t>
  </si>
  <si>
    <t>Sekretaris desa</t>
  </si>
  <si>
    <t>Jl. Petinggi umar rt.24/005 loa duri ilir</t>
  </si>
  <si>
    <t>randanurpradiwa04@gmail.com</t>
  </si>
  <si>
    <t>Randa Nur Pradiwa</t>
  </si>
  <si>
    <t>082213513384</t>
  </si>
  <si>
    <t>082256468073</t>
  </si>
  <si>
    <t>randa.npa</t>
  </si>
  <si>
    <t>6407060509000003</t>
  </si>
  <si>
    <t>08</t>
  </si>
  <si>
    <t>PT PAGUNTAKA CAHAYA NUSANTAR</t>
  </si>
  <si>
    <t>Staff Administrasi</t>
  </si>
  <si>
    <t>Jln. Ir Juanda</t>
  </si>
  <si>
    <t>erysandyyy@gmail.com</t>
  </si>
  <si>
    <t>Ery Sandy</t>
  </si>
  <si>
    <t>081255747626</t>
  </si>
  <si>
    <t>082111950656</t>
  </si>
  <si>
    <t>Instagram : @ers.and</t>
  </si>
  <si>
    <t>6407061504990001</t>
  </si>
  <si>
    <t>081346274768</t>
  </si>
  <si>
    <t>Dinas Peternakan Provinsi Kalimantan Timur</t>
  </si>
  <si>
    <t>Staf umum</t>
  </si>
  <si>
    <t>Jln Bhayangkara no 54</t>
  </si>
  <si>
    <t>Pertanyaan tidak sesuai; pekerjaan saya sekarang sudah sesuai dengan pendidikan saya, Di pekerjaan ini saya memeroleh prospek karir yang baik, Saya dapat memeroleh pendapatan yang lebih tinggi di pekerjaan ini</t>
  </si>
  <si>
    <t>ade.saputrakosongtujuh34@gmail.com</t>
  </si>
  <si>
    <t>Ade saputra</t>
  </si>
  <si>
    <t>‪0811‑5327‑456‬</t>
  </si>
  <si>
    <t>082123280302</t>
  </si>
  <si>
    <t>Fb. Ade saputra / @adesaputra_81</t>
  </si>
  <si>
    <t>7313060107010058</t>
  </si>
  <si>
    <t>Blm pernh melamar</t>
  </si>
  <si>
    <t xml:space="preserve">King of milk, sahabat milk, angkringan odah begadang, happy boba </t>
  </si>
  <si>
    <t xml:space="preserve">Jl. Poros labanan rt.22 </t>
  </si>
  <si>
    <t>renyjulitha@gmail.com</t>
  </si>
  <si>
    <t>Reny Julitha</t>
  </si>
  <si>
    <t>085651949959</t>
  </si>
  <si>
    <t>085821209836</t>
  </si>
  <si>
    <t>renyjulita_</t>
  </si>
  <si>
    <t>6408045807000001</t>
  </si>
  <si>
    <t>galangdavid123@gmail.com</t>
  </si>
  <si>
    <t>Galang David Prasetyo</t>
  </si>
  <si>
    <t>082199372319</t>
  </si>
  <si>
    <t>089514899023</t>
  </si>
  <si>
    <t>Jauhbanget___</t>
  </si>
  <si>
    <t>6472051608990007</t>
  </si>
  <si>
    <t>Pergi ke bursa/pameran kerja, Dihubungi oleh perusahaan, Melalui relasi (misalnya dosen, orang tua, saudara, teman, dll.), Melalui penempatan kerja atau magang</t>
  </si>
  <si>
    <t>Pt inti idola anugerah</t>
  </si>
  <si>
    <t>Clerk</t>
  </si>
  <si>
    <t xml:space="preserve">Jalan ekonomi loa buah </t>
  </si>
  <si>
    <t>asep@politanisamarinda.ac.id</t>
  </si>
  <si>
    <t>Asep Nurhuda</t>
  </si>
  <si>
    <t>085250902512</t>
  </si>
  <si>
    <t>082242980316</t>
  </si>
  <si>
    <t>asepnurhuda</t>
  </si>
  <si>
    <t>6402040802890002</t>
  </si>
  <si>
    <t>Dihubungi oleh perusahaan, Melalui relasi (misalnya dosen, orang tua, saudara, teman, dll.), Bekerja di tempat yang sama dengan tempat kerja semasa kuliah</t>
  </si>
  <si>
    <t>Politeknik Pertanian Negeri Samarinda</t>
  </si>
  <si>
    <t>Dosen</t>
  </si>
  <si>
    <t>Jalan Sam Ratulangi Samarinda</t>
  </si>
  <si>
    <t>arisandifatur@gmail.com</t>
  </si>
  <si>
    <t>Faturrachman Arisandy Febriyand</t>
  </si>
  <si>
    <t>082253444192</t>
  </si>
  <si>
    <t>082189987732</t>
  </si>
  <si>
    <t>itsmef2r (instagram)</t>
  </si>
  <si>
    <t>3604210303010002</t>
  </si>
  <si>
    <t>Dinas Perhubungan Kota Samarinda</t>
  </si>
  <si>
    <t>Jl. MT. Haryono, Air Putih</t>
  </si>
  <si>
    <t>Angkutan darat dan angkutan melalui saluran pipa</t>
  </si>
  <si>
    <t>adikaadicandra@gmail.com</t>
  </si>
  <si>
    <t>Adika Noor Adicandra</t>
  </si>
  <si>
    <t>0859106812620</t>
  </si>
  <si>
    <t>081250407509</t>
  </si>
  <si>
    <t>Catatanadika</t>
  </si>
  <si>
    <t>6472051503010003</t>
  </si>
  <si>
    <t>Pergi ke bursa/pameran kerja, Mencari lewat internet/iklan online/milis, Memeroleh informasi dari pusat/kantor pengembangan karir fakultas/universitas, Melalui relasi (misalnya dosen, orang tua, saudara, teman, dll.)</t>
  </si>
  <si>
    <t>yudhierawan75@gmail.com</t>
  </si>
  <si>
    <t xml:space="preserve">Yudhi Erawan </t>
  </si>
  <si>
    <t>082252538460</t>
  </si>
  <si>
    <t>yudhi_erawan</t>
  </si>
  <si>
    <t>6472050403010012</t>
  </si>
  <si>
    <t>Melalui iklan di koran/majalah, brosur, Melamar ke perusahaan tanpa mengetahui lowongan yang ada, Pergi ke bursa/pameran kerja, Mencari lewat internet/iklan online/milis, Memeroleh informasi dari pusat/kantor pengembangan karir fakultas/universitas, Menghubungi kantor kemahasiswaan/hubungan alumni, Membangun jejaring (network) sejak masih kuliah, Melalui relasi (misalnya dosen, orang tua, saudara, teman, dll.)</t>
  </si>
  <si>
    <t>Ya, saya aktif dalam mencari pekerjaan</t>
  </si>
  <si>
    <t>nancyyy.exe@gmail.com</t>
  </si>
  <si>
    <t>Muhammad Jalian Noor</t>
  </si>
  <si>
    <t>082157534012</t>
  </si>
  <si>
    <t>085246444482</t>
  </si>
  <si>
    <t>liann.png</t>
  </si>
  <si>
    <t>6402061409010003</t>
  </si>
  <si>
    <t>Orang tua</t>
  </si>
  <si>
    <t>Melalui iklan di koran/majalah, brosur, Mencari lewat internet/iklan online/milis, Memeroleh informasi dari pusat/kantor pengembangan karir fakultas/universitas, Membangun jejaring (network) sejak masih kuliah, Melalui relasi (misalnya dosen, orang tua, saudara, teman, dll.), Melalui penempatan kerja atau magang</t>
  </si>
  <si>
    <t>Caffe semayang park dan warkop Djaya</t>
  </si>
  <si>
    <t>Samarinda dan Tenggarong</t>
  </si>
  <si>
    <t>Jl. Danau semayang samarinda, Jl. Mulawarman Tenggarong</t>
  </si>
  <si>
    <t>Umk</t>
  </si>
  <si>
    <t>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</si>
  <si>
    <t>faqihramadhan0606@gmail.com</t>
  </si>
  <si>
    <t xml:space="preserve">Faqih Ramadhan </t>
  </si>
  <si>
    <t>082155197868</t>
  </si>
  <si>
    <t>085348234836</t>
  </si>
  <si>
    <t>nannqih</t>
  </si>
  <si>
    <t>6472052312990001</t>
  </si>
  <si>
    <t>DKP3A</t>
  </si>
  <si>
    <t xml:space="preserve">jl dewi sartika </t>
  </si>
  <si>
    <t>amandaeka787@gmail.com</t>
  </si>
  <si>
    <t>Kantor Notaris - PPAT Dwi Mugida Nur Ariyani, S.H., M.Kn</t>
  </si>
  <si>
    <t>Jl. Rapak Indah</t>
  </si>
  <si>
    <t>Jasa hukum dan akuntansi</t>
  </si>
  <si>
    <t>Di pekerjaan ini saya memeroleh prospek karir yang baik, Saya lebih suka bekerja di area pekerjaan yang tidak ada hubungannya dengan pendidikan saya, Pekerjaan saya saat ini lebih menarik, Pada awal meniti karir ini, saya harus menerima pekerjaan yang tidak berhubungan dengan pendidikan saya</t>
  </si>
  <si>
    <t>Bayu Adhila Nurrahman</t>
  </si>
  <si>
    <t>badhila_ (ig)</t>
  </si>
  <si>
    <t>PT. Eramart</t>
  </si>
  <si>
    <t>Staf IT Support</t>
  </si>
  <si>
    <t>Kompleks Mall Lembuswana, Jl. M. Yamin Blok A No. 20, Gn. Kelua, Kec. Samarinda Ulu, Kota Samarinda, Kalimantan Timur 75123</t>
  </si>
  <si>
    <t>Ikhsanrifky</t>
  </si>
  <si>
    <t>PT. TELKOM AKSES</t>
  </si>
  <si>
    <t>Officer 3</t>
  </si>
  <si>
    <t>Jl. Dahlia</t>
  </si>
  <si>
    <t>Di pekerjaan ini saya memeroleh prospek karir yang baik, Saya dipromosikan ke posisi yang kurang berhubungan dengan pendidikan saya dibanding posisi sebelumnya, Saya dapat memeroleh pendapatan yang lebih tinggi di pekerjaan ini, Pekerjaan saya saat ini lebih aman/terjamin/secure</t>
  </si>
  <si>
    <t>Rizkiadi Cipta Raja</t>
  </si>
  <si>
    <t>‪085171721736‬</t>
  </si>
  <si>
    <t>081255509478</t>
  </si>
  <si>
    <t>ferryjr0@gmail.com</t>
  </si>
  <si>
    <t xml:space="preserve">Muhammad Ferry Dzulfikar </t>
  </si>
  <si>
    <t>0895602791636</t>
  </si>
  <si>
    <t>dz_ferry</t>
  </si>
  <si>
    <t>6472041702990002</t>
  </si>
  <si>
    <t>Ug Arta</t>
  </si>
  <si>
    <t>FLM</t>
  </si>
  <si>
    <t xml:space="preserve">samarinda </t>
  </si>
  <si>
    <t xml:space="preserve">Jln. pangeran suryanata </t>
  </si>
  <si>
    <t>Jasa</t>
  </si>
  <si>
    <t>Saya belum mendapatkan pekerjaan yang lebih sesuai, Pekerjaan saya saat ini lebih aman/terjamin/secure, Pekerjaan saya saat ini lebih menarik, Pekerjaan saya saat ini lokasinya lebih dekat dari rumah saya</t>
  </si>
  <si>
    <t xml:space="preserve">Muhammad soleh </t>
  </si>
  <si>
    <t xml:space="preserve">PT Mahakam Berlian Samjaya </t>
  </si>
  <si>
    <t xml:space="preserve">Mekanik </t>
  </si>
  <si>
    <t>Jl Wahid Hasyim 1 no.18</t>
  </si>
  <si>
    <t>Saya belum mendapatkan pekerjaan yang lebih sesuai, Pekerjaan saya saat ini lebih menarik, Pekerjaan saya saat ini lokasinya lebih dekat dari rumah saya, Pada awal meniti karir ini, saya harus menerima pekerjaan yang tidak berhubungan dengan pendidikan saya</t>
  </si>
  <si>
    <t>12 bulan</t>
  </si>
  <si>
    <t>Rumah sakit</t>
  </si>
  <si>
    <t>Muara bengkal</t>
  </si>
  <si>
    <t>migugita615@gmail.com</t>
  </si>
  <si>
    <t>JNT EXPRESS</t>
  </si>
  <si>
    <t>ADMIN DP</t>
  </si>
  <si>
    <t>KUTAI TIMUR</t>
  </si>
  <si>
    <t>JL. AWS SYAHRANIE, KANAL 3</t>
  </si>
  <si>
    <t>zailaniabdillah@gmail.com</t>
  </si>
  <si>
    <t>zailani abdillah</t>
  </si>
  <si>
    <t>Melamar ke perusahaan tanpa mengetahui lowongan yang ada, Pergi ke bursa/pameran kerja, Mencari lewat internet/iklan online/milis, Menghubungi Kemenakertrans, Menghubungi agen tenaga kerja komersial/swasta, Memeroleh informasi dari pusat/kantor pengembangan karir fakultas/universitas, Menghubungi kantor kemahasiswaan/hubungan alumni, Membangun jejaring (network) sejak masih kuliah, Melalui relasi (misalnya dosen, orang tua, saudara, teman, dll.)</t>
  </si>
  <si>
    <t>Kementerian Agama Republik Indonesia</t>
  </si>
  <si>
    <t>Pranata Komputer Ahli Pertama</t>
  </si>
  <si>
    <t>Jalan Lapangan Banteng Barat No. 3-4, Jakarta Pusat</t>
  </si>
  <si>
    <t>Pertanyaan tidak sesuai; pekerjaan saya sekarang sudah sesuai dengan pendidikan saya, Di pekerjaan ini saya memeroleh prospek karir yang baik, Saya dapat memeroleh pendapatan yang lebih tinggi di pekerjaan ini, Pekerjaan saya saat ini lebih aman/terjamin/secure, Pekerjaan saya saat ini lebih menarik, Pekerjaan saya saat ini dapat lebih menjamin kebutuhan keluarga saya</t>
  </si>
  <si>
    <t>https://www.instagram.com/fatur008</t>
  </si>
  <si>
    <t>Sudah bekerja dari 2008</t>
  </si>
  <si>
    <t>Jl. Basuki Rahmat No.78 Samarinda</t>
  </si>
  <si>
    <t>julisesaswin@gmail.com</t>
  </si>
  <si>
    <t>Aswin Julises Marudin</t>
  </si>
  <si>
    <t>PT. Ciputra Graha Mitra</t>
  </si>
  <si>
    <t>IT &amp; GA Officer</t>
  </si>
  <si>
    <t>CitraLand City Samarinda, Komplek Ruko Golden Boulevard, Jl. D.I. Panjaitan No.01-03 Blok GB 01, Mugirejo, Kec. Sungai Pinang, Kota Samarinda, Kalimantan Timur 75118</t>
  </si>
  <si>
    <t>Real estat</t>
  </si>
  <si>
    <t>Sudah lama</t>
  </si>
  <si>
    <t>ATR/BPN</t>
  </si>
  <si>
    <t>Jl M Yamin</t>
  </si>
  <si>
    <t>Di pekerjaan ini saya memeroleh prospek karir yang baik, Pekerjaan saya saat ini dapat lebih menjamin kebutuhan keluarga saya</t>
  </si>
  <si>
    <t>adhatl0704@gmail.com</t>
  </si>
  <si>
    <t>35132324704970002</t>
  </si>
  <si>
    <t>Sejak sebelum menjadi mahasiswa di wicida</t>
  </si>
  <si>
    <t>Pengendali Frekuensi Radio Terampil Pelaksana</t>
  </si>
  <si>
    <t>Jl. Sultan Sulaiman No.55 Sambutan, Kota Samarinda</t>
  </si>
  <si>
    <t>bisrie.smd@gmail.com</t>
  </si>
  <si>
    <t>Achmad Bisri</t>
  </si>
  <si>
    <t>081253387201</t>
  </si>
  <si>
    <t>081346604629</t>
  </si>
  <si>
    <t>6472050611670001</t>
  </si>
  <si>
    <t>071188148722000</t>
  </si>
  <si>
    <t>Kepala Sub. Kor. Sarana Pendidikan</t>
  </si>
  <si>
    <t xml:space="preserve">Jl. Kuaro Samarinda Ulu </t>
  </si>
  <si>
    <t>renamelia99_</t>
  </si>
  <si>
    <t>4.5</t>
  </si>
  <si>
    <t>SMP Negeri 9 Samarinda</t>
  </si>
  <si>
    <t>Jl. Sultan Alimuddin Kec. Sambutan</t>
  </si>
  <si>
    <t>aditsuwardana123@gmail.com</t>
  </si>
  <si>
    <t>Muhammad Adit Suwardana</t>
  </si>
  <si>
    <t>081549761228</t>
  </si>
  <si>
    <t>08385915723</t>
  </si>
  <si>
    <t>Aditfernando777</t>
  </si>
  <si>
    <t>6472030509980003</t>
  </si>
  <si>
    <t>Mimi chicken bung tomo</t>
  </si>
  <si>
    <t>Kitchen</t>
  </si>
  <si>
    <t>Jl. Bung tomo</t>
  </si>
  <si>
    <t>aaronwengkang@gmail.com</t>
  </si>
  <si>
    <t xml:space="preserve">Aaron Teofilus Wengkang </t>
  </si>
  <si>
    <t>081258931880</t>
  </si>
  <si>
    <t>https://www.instagram.com/aaron_wengkang10?igsh=OXR5YTJraTh2OTZn</t>
  </si>
  <si>
    <t>6472052810010009</t>
  </si>
  <si>
    <t>Mencari lewat internet/iklan online/milis, Menghubungi agen tenaga kerja komersial/swasta</t>
  </si>
  <si>
    <t>PT. Sumalindo Lestari Jaya Global Tbk / PT. Orimba Alam Kreasi</t>
  </si>
  <si>
    <t>Intern Programmer</t>
  </si>
  <si>
    <t>Jl. Gerbang Dayaku No.179, Sengkotek, Kec. Loa Janan Ilir, Kota Samarinda, Kalimantan Timur 75243</t>
  </si>
  <si>
    <t>Kehutanan dan penebangan kayu</t>
  </si>
  <si>
    <t>ariadisure@gmail.com</t>
  </si>
  <si>
    <t>Surya Ariadi</t>
  </si>
  <si>
    <t>082251536989</t>
  </si>
  <si>
    <t>081333262224</t>
  </si>
  <si>
    <t>ariadisure</t>
  </si>
  <si>
    <t>6402043006020003</t>
  </si>
  <si>
    <t>Mencari lewat internet/iklan online/milis, Memeroleh informasi dari pusat/kantor pengembangan karir fakultas/universitas, Membangun jejaring (network) sejak masih kuliah, Melalui relasi (misalnya dosen, orang tua, saudara, teman, dll.), Melalui penempatan kerja atau magang</t>
  </si>
  <si>
    <t>STMIK Widya Cipta Dharma</t>
  </si>
  <si>
    <t xml:space="preserve">Magang </t>
  </si>
  <si>
    <t>Jl. Wahid Hasyim 1</t>
  </si>
  <si>
    <t>Saya belum mendapatkan pekerjaan yang lebih sesuai, Saya dapat memeroleh pendapatan yang lebih tinggi di pekerjaan ini, Pekerjaan saya saat ini lebih aman/terjamin/secure, Pekerjaan saya saat ini lebih menarik, Pekerjaan saya saat ini lokasinya lebih dekat dari rumah saya</t>
  </si>
  <si>
    <t>mikaelapriadii@gmail.com</t>
  </si>
  <si>
    <t>Mikael Apriadi</t>
  </si>
  <si>
    <t>Michael_apri</t>
  </si>
  <si>
    <t>64020605040100001</t>
  </si>
  <si>
    <t>Sebelum kuliah</t>
  </si>
  <si>
    <t>PT. BERKAH SUMBER REJEKI</t>
  </si>
  <si>
    <t>FINANCE</t>
  </si>
  <si>
    <t>Perumahan arisco</t>
  </si>
  <si>
    <t>Batu bara dan tongkang</t>
  </si>
  <si>
    <t>arfiantoak@gmail.com</t>
  </si>
  <si>
    <t>Arfianto Adi Kurniawan</t>
  </si>
  <si>
    <t>085392129993</t>
  </si>
  <si>
    <t>085754944034</t>
  </si>
  <si>
    <t>Aadik.12</t>
  </si>
  <si>
    <t>6472050912980007</t>
  </si>
  <si>
    <t>PT. Energi Hulu Indonesia</t>
  </si>
  <si>
    <t xml:space="preserve">Jl. Poros Smd - Btg </t>
  </si>
  <si>
    <t>ezardaus@gmail.com</t>
  </si>
  <si>
    <t>Muhammad Ezar Firdaus</t>
  </si>
  <si>
    <t>081348577520</t>
  </si>
  <si>
    <t>6472051707020006</t>
  </si>
  <si>
    <t>Angelinafbr@gmail.com</t>
  </si>
  <si>
    <t>Angelina Febriyanti</t>
  </si>
  <si>
    <t>082142425158</t>
  </si>
  <si>
    <t>6407076802010001</t>
  </si>
  <si>
    <t>2043106@wicida.ac.id</t>
  </si>
  <si>
    <t>Leonardo</t>
  </si>
  <si>
    <t>082351246021</t>
  </si>
  <si>
    <t>Leonardo.7zip</t>
  </si>
  <si>
    <t>6407070407010002</t>
  </si>
  <si>
    <t>2043131@wicida.ac.id</t>
  </si>
  <si>
    <t xml:space="preserve">Rehkzi Edi Aprione </t>
  </si>
  <si>
    <t>082256636012</t>
  </si>
  <si>
    <t>6406092404020001</t>
  </si>
  <si>
    <t>2041056@wicida.ac.id</t>
  </si>
  <si>
    <t>Regita Cahyani Ompusunggu</t>
  </si>
  <si>
    <t>082157376840</t>
  </si>
  <si>
    <t>081346357674</t>
  </si>
  <si>
    <t>regitacho</t>
  </si>
  <si>
    <t>6472054703020001</t>
  </si>
  <si>
    <t>diditchristiannenosaet@gmail.com</t>
  </si>
  <si>
    <t>Didit Christian Nenosaet</t>
  </si>
  <si>
    <t>082352589780</t>
  </si>
  <si>
    <t>085820312398</t>
  </si>
  <si>
    <t>Didit_Christian</t>
  </si>
  <si>
    <t>6472061907000002</t>
  </si>
  <si>
    <t>Melamar ke perusahaan tanpa mengetahui lowongan yang ada, Pergi ke bursa/pameran kerja, Mencari lewat internet/iklan online/milis, Memeroleh informasi dari pusat/kantor pengembangan karir fakultas/universitas, Membangun jejaring (network) sejak masih kuliah, Melalui relasi (misalnya dosen, orang tua, saudara, teman, dll.), Melalui penempatan kerja atau magang</t>
  </si>
  <si>
    <t>2043032@wicida.ac.id</t>
  </si>
  <si>
    <t>Abdurahman Amin</t>
  </si>
  <si>
    <t>082250850903</t>
  </si>
  <si>
    <t>081347650774</t>
  </si>
  <si>
    <t>@inforsaringan</t>
  </si>
  <si>
    <t>6472042301030001</t>
  </si>
  <si>
    <t>Melalui iklan di koran/majalah, brosur, Mencari lewat internet/iklan online/milis, Dihubungi oleh perusahaan, Menghubungi Kemenakertrans, Menghubungi agen tenaga kerja komersial/swasta, Melalui relasi (misalnya dosen, orang tua, saudara, teman, dll.), Membangun bisnis sendiri, Melalui penempatan kerja atau magang</t>
  </si>
  <si>
    <t>riezkyadip@gmail.com</t>
  </si>
  <si>
    <t xml:space="preserve">Riezky Adi Prasetyo </t>
  </si>
  <si>
    <t>082156949097</t>
  </si>
  <si>
    <t>081347036402</t>
  </si>
  <si>
    <t>6472030805010001</t>
  </si>
  <si>
    <t>Staf Program Studi Bisnis Digital</t>
  </si>
  <si>
    <t>Jalan M. Yamin No. 25</t>
  </si>
  <si>
    <t>febriant.34@gmail.com</t>
  </si>
  <si>
    <t xml:space="preserve">Mohammad Febrian Triadi </t>
  </si>
  <si>
    <t>082256289089</t>
  </si>
  <si>
    <t>@ttrrriiii2</t>
  </si>
  <si>
    <t>6472050102020003</t>
  </si>
  <si>
    <t xml:space="preserve">Jaya Raya Mobil </t>
  </si>
  <si>
    <t xml:space="preserve">SAMARINDA </t>
  </si>
  <si>
    <t>A.Yani, No. 25</t>
  </si>
  <si>
    <t>tiara.mtiara22@gmail.com</t>
  </si>
  <si>
    <t>Nur mutiara s</t>
  </si>
  <si>
    <t>085651169425</t>
  </si>
  <si>
    <t>082254342044</t>
  </si>
  <si>
    <t>tiaaramm</t>
  </si>
  <si>
    <t>6474026305020004</t>
  </si>
  <si>
    <t>Menghubungi Kemenakertrans, Memeroleh informasi dari pusat/kantor pengembangan karir fakultas/universitas, Melalui penempatan kerja atau magang</t>
  </si>
  <si>
    <t>mabisahlan12@gmail.com</t>
  </si>
  <si>
    <t>Muhammad Abi Sahlan</t>
  </si>
  <si>
    <t>0895603386589</t>
  </si>
  <si>
    <t>081347099677</t>
  </si>
  <si>
    <t>mabisahlan2</t>
  </si>
  <si>
    <t>6402061910010002</t>
  </si>
  <si>
    <t>08125583226</t>
  </si>
  <si>
    <t>ferdiansya1805@gmail.com</t>
  </si>
  <si>
    <t xml:space="preserve">Ferdiansyah Ijian Sagama </t>
  </si>
  <si>
    <t>085750199078</t>
  </si>
  <si>
    <t>085215073575</t>
  </si>
  <si>
    <t>Ferdisgma_</t>
  </si>
  <si>
    <t>7404111805030001</t>
  </si>
  <si>
    <t>Melalui iklan di koran/majalah, brosur, Melamar ke perusahaan tanpa mengetahui lowongan yang ada, Pergi ke bursa/pameran kerja, Dihubungi oleh perusahaan, Menghubungi agen tenaga kerja komersial/swasta, Menghubungi kantor kemahasiswaan/hubungan alumni, Membangun jejaring (network) sejak masih kuliah, Melalui relasi (misalnya dosen, orang tua, saudara, teman, dll.), Membangun bisnis sendiri, Melalui penempatan kerja atau magang, Bekerja di tempat yang sama dengan tempat kerja semasa kuliah</t>
  </si>
  <si>
    <t xml:space="preserve">Knpi prakerja </t>
  </si>
  <si>
    <t>Staf Pelatihan</t>
  </si>
  <si>
    <t xml:space="preserve">Jl. Hidayatullah </t>
  </si>
  <si>
    <t>fadhilaqram02@gmail.com</t>
  </si>
  <si>
    <t>Ahmad Fadhil Aqram Pasennangi</t>
  </si>
  <si>
    <t>081354684381</t>
  </si>
  <si>
    <t>082256656514</t>
  </si>
  <si>
    <t>6408042206020006</t>
  </si>
  <si>
    <t>ridhaarhoel095@gmail.com</t>
  </si>
  <si>
    <t>Syahruridha</t>
  </si>
  <si>
    <t>082150566446</t>
  </si>
  <si>
    <t>08115804154</t>
  </si>
  <si>
    <t>6472012511010001</t>
  </si>
  <si>
    <t>Pergi ke bursa/pameran kerja, Mencari lewat internet/iklan online/milis, Menghubungi agen tenaga kerja komersial/swasta, Melalui relasi (misalnya dosen, orang tua, saudara, teman, dll.)</t>
  </si>
  <si>
    <t>2041061@wicida.ac.id</t>
  </si>
  <si>
    <t>Paskalis Petrus Peha Beda</t>
  </si>
  <si>
    <t>081549759986</t>
  </si>
  <si>
    <t>@kalyz__</t>
  </si>
  <si>
    <t>6472040404030001</t>
  </si>
  <si>
    <t>2041039@wicida.ac.id</t>
  </si>
  <si>
    <t>Muhammad Lutfi Wahyu Ismail</t>
  </si>
  <si>
    <t>081351799724</t>
  </si>
  <si>
    <t>08125868560</t>
  </si>
  <si>
    <t>6472051702030006</t>
  </si>
  <si>
    <t>KORMI KALTIM</t>
  </si>
  <si>
    <t>Staff sekretariat</t>
  </si>
  <si>
    <t>Tower kadrie oening gor sempaja</t>
  </si>
  <si>
    <t>assyipa3@gmail.com</t>
  </si>
  <si>
    <t>Meireza Siti Assyifa</t>
  </si>
  <si>
    <t>082289900205</t>
  </si>
  <si>
    <t>082157264664</t>
  </si>
  <si>
    <t>assyipa3</t>
  </si>
  <si>
    <t>6472064305010005</t>
  </si>
  <si>
    <t>habibsyaukani87@gmail.com</t>
  </si>
  <si>
    <t>Habib Syaukani</t>
  </si>
  <si>
    <t>082254333189</t>
  </si>
  <si>
    <t>082256941506</t>
  </si>
  <si>
    <t>hyskn_1</t>
  </si>
  <si>
    <t>6472042606970009</t>
  </si>
  <si>
    <t>Pt parama global inpira</t>
  </si>
  <si>
    <t>Jl. P. Suryanata, Komplek Samarinda Central Bizpark 2B-2C, Bukit Pinang, Samarinda Ulu, Samarinda City, East Kalimantan 75243</t>
  </si>
  <si>
    <t>rahmatprasetyo2311@gmai.com</t>
  </si>
  <si>
    <t>Rahmat Prasetyo</t>
  </si>
  <si>
    <t>081230065021</t>
  </si>
  <si>
    <t>083856854446</t>
  </si>
  <si>
    <t>Rahmatprsty_</t>
  </si>
  <si>
    <t>6472051510990002</t>
  </si>
  <si>
    <t>MOLADIN</t>
  </si>
  <si>
    <t>Dealer Consultant</t>
  </si>
  <si>
    <t>Jl.Perjuangan ruko depan futsal lucky</t>
  </si>
  <si>
    <t>Finance</t>
  </si>
  <si>
    <t>subhan.anzaini02@gmail.com</t>
  </si>
  <si>
    <t>Subhan Anzaini</t>
  </si>
  <si>
    <t>083141933237</t>
  </si>
  <si>
    <t>081258396308</t>
  </si>
  <si>
    <t>anzaini_10</t>
  </si>
  <si>
    <t>6472020209990002</t>
  </si>
  <si>
    <t>bahreelfaz171@gmail.com</t>
  </si>
  <si>
    <t>Bahreisy Alfaz</t>
  </si>
  <si>
    <t>081362001606</t>
  </si>
  <si>
    <t>081350651949</t>
  </si>
  <si>
    <t>Bahreisy Alfaz /@alfaz86_</t>
  </si>
  <si>
    <t>6402141605990003</t>
  </si>
  <si>
    <t>Melalui iklan di koran/majalah, brosur, Melamar ke perusahaan tanpa mengetahui lowongan yang ada, Membangun jejaring (network) sejak masih kuliah, Melalui relasi (misalnya dosen, orang tua, saudara, teman, dll.)</t>
  </si>
  <si>
    <t>RDMP JO</t>
  </si>
  <si>
    <t>HSE Officer</t>
  </si>
  <si>
    <t>Jl. Bongas 1</t>
  </si>
  <si>
    <t>2043117@wicida.ac.id</t>
  </si>
  <si>
    <t>Muhammad Kholik</t>
  </si>
  <si>
    <t>085251126475</t>
  </si>
  <si>
    <t>liiiki___</t>
  </si>
  <si>
    <t>6401051312040003</t>
  </si>
  <si>
    <t>dhannar.wijaya@gmail.com</t>
  </si>
  <si>
    <t xml:space="preserve">Dhannar Wijaya </t>
  </si>
  <si>
    <t>081575629206</t>
  </si>
  <si>
    <t>6472040301000002</t>
  </si>
  <si>
    <t>CV Benua</t>
  </si>
  <si>
    <t>Jl sejati</t>
  </si>
  <si>
    <t>aditpratama29.com@gmail.com</t>
  </si>
  <si>
    <t>Muhammad Aditya pratama</t>
  </si>
  <si>
    <t>082311108053</t>
  </si>
  <si>
    <t>6472052909000009</t>
  </si>
  <si>
    <t>GRAB</t>
  </si>
  <si>
    <t>KARYAWAN</t>
  </si>
  <si>
    <t>Wahid hasyim2</t>
  </si>
  <si>
    <t>borneodevils@gmail.com</t>
  </si>
  <si>
    <t>Muhammad Arief Firmansyah</t>
  </si>
  <si>
    <t>085247715998</t>
  </si>
  <si>
    <t>Muhammad Arief / @arie.f2903</t>
  </si>
  <si>
    <t>6402062903000002</t>
  </si>
  <si>
    <t>Desain Grafis</t>
  </si>
  <si>
    <t>Jl. Wolter Monginsidi</t>
  </si>
  <si>
    <t>alfijrinragil@gmail.com</t>
  </si>
  <si>
    <t>Ragil Al Fijrin</t>
  </si>
  <si>
    <t>085845758653</t>
  </si>
  <si>
    <t>r. agil_al</t>
  </si>
  <si>
    <t>6402151001030001</t>
  </si>
  <si>
    <t>egianna2494@gmail.com</t>
  </si>
  <si>
    <t>Egianna</t>
  </si>
  <si>
    <t>082148088099</t>
  </si>
  <si>
    <t>0881082531599</t>
  </si>
  <si>
    <t>Ig: __egianna</t>
  </si>
  <si>
    <t>6472046407020002</t>
  </si>
  <si>
    <t>Melalui iklan di koran/majalah, brosur, Mencari lewat internet/iklan online/milis, Dihubungi oleh perusahaan, Memeroleh informasi dari pusat/kantor pengembangan karir fakultas/universitas, Membangun jejaring (network) sejak masih kuliah, Melalui relasi (misalnya dosen, orang tua, saudara, teman, dll.)</t>
  </si>
  <si>
    <t>uswatunhasanahisaqaloby@gmail.com</t>
  </si>
  <si>
    <t>Uswatun Hasanah</t>
  </si>
  <si>
    <t>082250383571</t>
  </si>
  <si>
    <t>082264112544</t>
  </si>
  <si>
    <t>uswatunisaqaloby</t>
  </si>
  <si>
    <t>6402115204020001</t>
  </si>
  <si>
    <t>yosua.kurniawan79@gmail.com</t>
  </si>
  <si>
    <t>Yosua Kurniawan</t>
  </si>
  <si>
    <t>082251767639</t>
  </si>
  <si>
    <t>0811584469</t>
  </si>
  <si>
    <t>yosuaa30</t>
  </si>
  <si>
    <t>6472063007010003</t>
  </si>
  <si>
    <t>Melamar ke perusahaan tanpa mengetahui lowongan yang ada, Melalui relasi (misalnya dosen, orang tua, saudara, teman, dll.), Membangun bisnis sendiri</t>
  </si>
  <si>
    <t xml:space="preserve">Belum </t>
  </si>
  <si>
    <t>Goodday film</t>
  </si>
  <si>
    <t>Jl. Slamet riyadi</t>
  </si>
  <si>
    <t>Jasa foto</t>
  </si>
  <si>
    <t>fikriyuda98@gmail.com</t>
  </si>
  <si>
    <t>Muhammad Yuda Fikri Malik</t>
  </si>
  <si>
    <t>082236769667</t>
  </si>
  <si>
    <t>085391260514</t>
  </si>
  <si>
    <t>yudafikrimalik</t>
  </si>
  <si>
    <t>6472081003980001</t>
  </si>
  <si>
    <t>PT. GLOBAL EXPRESS</t>
  </si>
  <si>
    <t>Jl. A. W SYAHRANIE</t>
  </si>
  <si>
    <t>charlosherdiyanto12@gmail.com</t>
  </si>
  <si>
    <t xml:space="preserve">Charlos Herdiyanto </t>
  </si>
  <si>
    <t>082253190166</t>
  </si>
  <si>
    <t>6402031209010003</t>
  </si>
  <si>
    <t>jufan770@gmail.com</t>
  </si>
  <si>
    <t>Jufan Eben Sitorus</t>
  </si>
  <si>
    <t>083159694392</t>
  </si>
  <si>
    <t>081347618029</t>
  </si>
  <si>
    <t>_jufan</t>
  </si>
  <si>
    <t>6472030806020002</t>
  </si>
  <si>
    <t>iya ada beberapa saya memasukkan lamaran lagi</t>
  </si>
  <si>
    <t>verangoraldi@gmail.com</t>
  </si>
  <si>
    <t>Veran Goraldy Cosmas</t>
  </si>
  <si>
    <t>082158444608</t>
  </si>
  <si>
    <t>085101181080</t>
  </si>
  <si>
    <t>verangoraldi</t>
  </si>
  <si>
    <t>6472090305020001</t>
  </si>
  <si>
    <t>Melalui iklan di koran/majalah, brosur, Pergi ke bursa/pameran kerja, Mencari lewat internet/iklan online/milis, Membangun bisnis sendiri</t>
  </si>
  <si>
    <t>sinemamitha6@gmail.com</t>
  </si>
  <si>
    <t xml:space="preserve">Mitha Sinema Oktaviani </t>
  </si>
  <si>
    <t>085820293110</t>
  </si>
  <si>
    <t>085787034279</t>
  </si>
  <si>
    <t>mithasinema</t>
  </si>
  <si>
    <t>6402155010971001</t>
  </si>
  <si>
    <t>4 bulan</t>
  </si>
  <si>
    <t xml:space="preserve">UPTD PUSKESMAS SANGASANGA </t>
  </si>
  <si>
    <t xml:space="preserve">Administrasi </t>
  </si>
  <si>
    <t>Jl Hos Cokroaminoto RT 09 Sangasanga</t>
  </si>
  <si>
    <t>Di pekerjaan ini saya memeroleh prospek karir yang baik, Pekerjaan saya saat ini lebih aman/terjamin/secure, Pekerjaan saya saat ini lebih memungkinkan saya mengambil pekerjaan tambahan/jadwal yang fleksibel, dll, Pekerjaan saya saat ini lokasinya lebih dekat dari rumah saya</t>
  </si>
  <si>
    <t>alfisirda34@gmail.com</t>
  </si>
  <si>
    <t>Nuralfi Sirda</t>
  </si>
  <si>
    <t>082190015563</t>
  </si>
  <si>
    <t>081346349467</t>
  </si>
  <si>
    <t>Alfi sirda / alfisirda_</t>
  </si>
  <si>
    <t>6402170104000002</t>
  </si>
  <si>
    <t>muhammadfaldi8@gmail.com</t>
  </si>
  <si>
    <t>Muhammad Faldi</t>
  </si>
  <si>
    <t>082250724436</t>
  </si>
  <si>
    <t>Kacang goreng</t>
  </si>
  <si>
    <t>6402110804000003</t>
  </si>
  <si>
    <t>syafrudin.29000@gmail.com</t>
  </si>
  <si>
    <t>Syafrudin</t>
  </si>
  <si>
    <t>083110417159</t>
  </si>
  <si>
    <t>Syafrudin029</t>
  </si>
  <si>
    <t>ferbibi03@gmail.com</t>
  </si>
  <si>
    <t>Ferbian Allo Rendi</t>
  </si>
  <si>
    <t>082239335798</t>
  </si>
  <si>
    <t>082255186221</t>
  </si>
  <si>
    <t>6407072602020001</t>
  </si>
  <si>
    <t>Saya masih menunggu ijasah</t>
  </si>
  <si>
    <t>kahfirxz6767@gmail.com</t>
  </si>
  <si>
    <t>Kahfi ibrahim</t>
  </si>
  <si>
    <t>082153588899</t>
  </si>
  <si>
    <t>@kahfirxz</t>
  </si>
  <si>
    <t>6472042609000005</t>
  </si>
  <si>
    <t>mhmmdfaisal0296@gmail.com</t>
  </si>
  <si>
    <t>MUHAMMAD FAISAL HADI</t>
  </si>
  <si>
    <t>082158472141</t>
  </si>
  <si>
    <t>082151165702</t>
  </si>
  <si>
    <t>faisal.hstl</t>
  </si>
  <si>
    <t>6402022403000002</t>
  </si>
  <si>
    <t>DISKOMINFO</t>
  </si>
  <si>
    <t>TENAGA TEKNIS OPD</t>
  </si>
  <si>
    <t>KUTAI KARTANEGARA</t>
  </si>
  <si>
    <t>JALAN DIPENEGORO NO 34, TENGGARONG</t>
  </si>
  <si>
    <t>irfansmuhammad72@gmail.com</t>
  </si>
  <si>
    <t>Muhammad Irfansyah</t>
  </si>
  <si>
    <t>081349522030</t>
  </si>
  <si>
    <t>08125303197</t>
  </si>
  <si>
    <t xml:space="preserve">Muhammad Irfansyah (Facebook) </t>
  </si>
  <si>
    <t>6472053001010002</t>
  </si>
  <si>
    <t>2 bulan setelah lulus</t>
  </si>
  <si>
    <t>XL Smart</t>
  </si>
  <si>
    <t>Account Executive</t>
  </si>
  <si>
    <t xml:space="preserve">Ruko Mall Lembuswana blok.C </t>
  </si>
  <si>
    <t>082256950034</t>
  </si>
  <si>
    <t>UG Arta</t>
  </si>
  <si>
    <t>Jln. graha indah</t>
  </si>
  <si>
    <t>hansen17.nl@gmail.com</t>
  </si>
  <si>
    <t>Natalius Hansen Lung</t>
  </si>
  <si>
    <t>08125015974</t>
  </si>
  <si>
    <t>081350655554</t>
  </si>
  <si>
    <t>@kalungg</t>
  </si>
  <si>
    <t>6472032612000002</t>
  </si>
  <si>
    <t>Pergi ke bursa/pameran kerja, Mencari lewat internet/iklan online/milis, Dihubungi oleh perusahaan, Menghubungi kantor kemahasiswaan/hubungan alumni, Membangun jejaring (network) sejak masih kuliah, Melalui relasi (misalnya dosen, orang tua, saudara, teman, dll.)</t>
  </si>
  <si>
    <t>Cv. Idang bungan</t>
  </si>
  <si>
    <t>Mahakam ulu</t>
  </si>
  <si>
    <t>Jl. Sebenaq, no.15, mahakam ulu</t>
  </si>
  <si>
    <t>Di pekerjaan ini saya memeroleh prospek karir yang baik, Saya lebih suka bekerja di area pekerjaan yang tidak ada hubungannya dengan pendidikan saya, Pekerjaan saya saat ini lebih menarik, Pekerjaan saya saat ini lebih memungkinkan saya mengambil pekerjaan tambahan/jadwal yang fleksibel, dll</t>
  </si>
  <si>
    <t>hlmifadhill@gmail.com</t>
  </si>
  <si>
    <t>Helmi Fadhillah Fawaz</t>
  </si>
  <si>
    <t>085250338298</t>
  </si>
  <si>
    <t>082352400496</t>
  </si>
  <si>
    <t>cumabatu_</t>
  </si>
  <si>
    <t>6472031704000005</t>
  </si>
  <si>
    <t>Dinas Pemadam Kebakaran dan Penyelamatan</t>
  </si>
  <si>
    <t>Staf Lapangan</t>
  </si>
  <si>
    <t>Jl. Mulawarman</t>
  </si>
  <si>
    <t>cahkhairun18@gmail.com</t>
  </si>
  <si>
    <t>khairunisa</t>
  </si>
  <si>
    <t>081292202852</t>
  </si>
  <si>
    <t>082278535786</t>
  </si>
  <si>
    <t>_khaairunisa</t>
  </si>
  <si>
    <t>6404064108020005</t>
  </si>
  <si>
    <t>amaliaarla92@gmail.com</t>
  </si>
  <si>
    <t>Arla Amalia Sri Wahyuni</t>
  </si>
  <si>
    <t>082261561281</t>
  </si>
  <si>
    <t>085250544781</t>
  </si>
  <si>
    <t>Arlamalia</t>
  </si>
  <si>
    <t>6472054705020003</t>
  </si>
  <si>
    <t>Delta Auto Parts</t>
  </si>
  <si>
    <t>Jalan Abul Hasan</t>
  </si>
  <si>
    <t>ramdhani1724@gmail.com</t>
  </si>
  <si>
    <t>Dicky Nur ramdhani</t>
  </si>
  <si>
    <t>082150736276</t>
  </si>
  <si>
    <t>@Ddatadota</t>
  </si>
  <si>
    <t>6406022403020003</t>
  </si>
  <si>
    <t>Pln</t>
  </si>
  <si>
    <t>PLN alaya</t>
  </si>
  <si>
    <t>2043118@wicida.ac.id</t>
  </si>
  <si>
    <t>Muhammad Rizal</t>
  </si>
  <si>
    <t>082256786940</t>
  </si>
  <si>
    <t>6405020908010001</t>
  </si>
  <si>
    <t>juniasyur@gmail.com</t>
  </si>
  <si>
    <t>Royen Andree Jeremy</t>
  </si>
  <si>
    <t>083140576209</t>
  </si>
  <si>
    <t>081347449723</t>
  </si>
  <si>
    <t>royenandree</t>
  </si>
  <si>
    <t>6472050612970003</t>
  </si>
  <si>
    <t>Gasim resorce</t>
  </si>
  <si>
    <t>Jalan gatot subroto</t>
  </si>
  <si>
    <t>ahcmadprayudha@gmail.com</t>
  </si>
  <si>
    <t>Ahcmad Prayudha</t>
  </si>
  <si>
    <t>082251799382</t>
  </si>
  <si>
    <t>081239305281</t>
  </si>
  <si>
    <t>6402171501000002</t>
  </si>
  <si>
    <t>Altrak 1978</t>
  </si>
  <si>
    <t>Technician</t>
  </si>
  <si>
    <t>Jl ciptomangunkusumo</t>
  </si>
  <si>
    <t>3ljunar@gmail.com</t>
  </si>
  <si>
    <t>Elia Junar</t>
  </si>
  <si>
    <t>0741914</t>
  </si>
  <si>
    <t>081347392005</t>
  </si>
  <si>
    <t>081398672635</t>
  </si>
  <si>
    <t>@el.Junar</t>
  </si>
  <si>
    <t>6474012506760002</t>
  </si>
  <si>
    <t>Beasiswa Pemkot Bontang</t>
  </si>
  <si>
    <t>SMKN 1 BONTANG</t>
  </si>
  <si>
    <t>Guru/KAJUR</t>
  </si>
  <si>
    <t>Jl. Ciptomangunkusumo No.02</t>
  </si>
  <si>
    <t>bayu21625@gmail.com</t>
  </si>
  <si>
    <t>Bayu Pratama</t>
  </si>
  <si>
    <t>081253380553</t>
  </si>
  <si>
    <t>081254913299</t>
  </si>
  <si>
    <t>@pucuksingkong_</t>
  </si>
  <si>
    <t>6407071601020002</t>
  </si>
  <si>
    <t>Melalui iklan di koran/majalah, brosur, Melamar ke perusahaan tanpa mengetahui lowongan yang ada, Menghubungi Kemenakertrans, Memeroleh informasi dari pusat/kantor pengembangan karir fakultas/universitas, Melalui relasi (misalnya dosen, orang tua, saudara, teman, dll.)</t>
  </si>
  <si>
    <t>kukuhriyadi01@gmail.com</t>
  </si>
  <si>
    <t>Heryana Kukuh Riyadi</t>
  </si>
  <si>
    <t>0895709635858</t>
  </si>
  <si>
    <t>085346730881</t>
  </si>
  <si>
    <t>Ig: kukuhriyadi</t>
  </si>
  <si>
    <t>6472030112020003</t>
  </si>
  <si>
    <t>Pergi ke bursa/pameran kerja, Memeroleh informasi dari pusat/kantor pengembangan karir fakultas/universitas, Melalui relasi (misalnya dosen, orang tua, saudara, teman, dll.)</t>
  </si>
  <si>
    <t>andrezero2400@gmail.com</t>
  </si>
  <si>
    <t xml:space="preserve">Andre Irawan Ameng </t>
  </si>
  <si>
    <t>081314752333</t>
  </si>
  <si>
    <t>082149895754</t>
  </si>
  <si>
    <t>this_is_me_andre_</t>
  </si>
  <si>
    <t>6407082203020001</t>
  </si>
  <si>
    <t>albeh909@gmail.com</t>
  </si>
  <si>
    <t xml:space="preserve">Muhammad Albi Farda Zuniar </t>
  </si>
  <si>
    <t>082299866052</t>
  </si>
  <si>
    <t>6472050806990005</t>
  </si>
  <si>
    <t>maharaniayu@gmail.com</t>
  </si>
  <si>
    <t>Maharani Ayu Wulandari</t>
  </si>
  <si>
    <t>081342213877</t>
  </si>
  <si>
    <t>081254517913</t>
  </si>
  <si>
    <t>Wdmaharaniayu</t>
  </si>
  <si>
    <t>6404014801020003</t>
  </si>
  <si>
    <t>Kip</t>
  </si>
  <si>
    <t>Tg selor</t>
  </si>
  <si>
    <t>hendristwan97@gmail.com</t>
  </si>
  <si>
    <t>Hendri Setiawan</t>
  </si>
  <si>
    <t>085386838386</t>
  </si>
  <si>
    <t>hendristwan_</t>
  </si>
  <si>
    <t>6407060806970001</t>
  </si>
  <si>
    <t>aditya.lumiabaru56@gmail.com</t>
  </si>
  <si>
    <t xml:space="preserve">ADITYA WANDA REFNALDY </t>
  </si>
  <si>
    <t>085314576007</t>
  </si>
  <si>
    <t>082297676858</t>
  </si>
  <si>
    <t>Aditya Wandalim Refnaldy</t>
  </si>
  <si>
    <t>6472060701990006</t>
  </si>
  <si>
    <t>atanasius.leonardi@gmail.com</t>
  </si>
  <si>
    <t>Atanasius Leonardi</t>
  </si>
  <si>
    <t>082253692015</t>
  </si>
  <si>
    <t>081256261299</t>
  </si>
  <si>
    <t>atanasiusleo</t>
  </si>
  <si>
    <t>6407111703990001</t>
  </si>
  <si>
    <t>Kebun sawit, walet, bertoko</t>
  </si>
  <si>
    <t>Muara Tae</t>
  </si>
  <si>
    <t>mdede2703@gmail.com</t>
  </si>
  <si>
    <t xml:space="preserve">Dede Markhatab </t>
  </si>
  <si>
    <t>082223919204</t>
  </si>
  <si>
    <t>Markishre</t>
  </si>
  <si>
    <t>6472052710030002</t>
  </si>
  <si>
    <t>Icare</t>
  </si>
  <si>
    <t>Staf kantor</t>
  </si>
  <si>
    <t>Jl. Anggur</t>
  </si>
  <si>
    <t>Kegiatan keanggotaan organisasi</t>
  </si>
  <si>
    <t>syahrulaswn123@gmail.com</t>
  </si>
  <si>
    <t>Syahrul Aswan</t>
  </si>
  <si>
    <t>082150867331</t>
  </si>
  <si>
    <t>081347654699</t>
  </si>
  <si>
    <t>Instagram : lahkoksyahrul</t>
  </si>
  <si>
    <t>6472021911010005</t>
  </si>
  <si>
    <t xml:space="preserve">Pt anindya </t>
  </si>
  <si>
    <t>Sample</t>
  </si>
  <si>
    <t>Rapak dalam</t>
  </si>
  <si>
    <t>randyranyau@gmail.com</t>
  </si>
  <si>
    <t>Randi Wahyu Putra</t>
  </si>
  <si>
    <t>081351732928</t>
  </si>
  <si>
    <t>085215563866</t>
  </si>
  <si>
    <t>RandyRanyau321</t>
  </si>
  <si>
    <t>6407182303010001</t>
  </si>
  <si>
    <t>1943096@wicida.ac.id</t>
  </si>
  <si>
    <t xml:space="preserve">Shergianto Maulana Tri Saputra </t>
  </si>
  <si>
    <t>085393734673</t>
  </si>
  <si>
    <t>@shergiantomaulana_</t>
  </si>
  <si>
    <t>6472042612010001</t>
  </si>
  <si>
    <t xml:space="preserve">SMP MUHAMMADIYAH 5 SAMARINDA </t>
  </si>
  <si>
    <t>Staf tata usaha</t>
  </si>
  <si>
    <t>Jl. K.H. Wahid Hasyim 2, Gg. Ahim 1</t>
  </si>
  <si>
    <t>duatanjtojto@gmail.com</t>
  </si>
  <si>
    <t>Duatan Julianto</t>
  </si>
  <si>
    <t>082197301161</t>
  </si>
  <si>
    <t>Tann_yassss</t>
  </si>
  <si>
    <t>6406012307010001</t>
  </si>
  <si>
    <t>022260525727000</t>
  </si>
  <si>
    <t>Membangun jejaring (network) sejak masih kuliah, Melalui relasi (misalnya dosen, orang tua, saudara, teman, dll.), Melalui penempatan kerja atau magang</t>
  </si>
  <si>
    <t>Mengurus kebun kelapa sawit milik sendiri.</t>
  </si>
  <si>
    <t>Kabupaten Malinau</t>
  </si>
  <si>
    <t>Jl. Tani Desa lidung kemenci</t>
  </si>
  <si>
    <t>Saya belum mendapatkan pekerjaan yang lebih sesuai, Saya dapat memeroleh pendapatan yang lebih tinggi di pekerjaan ini, Pekerjaan saya saat ini lebih aman/terjamin/secure, Pekerjaan saya saat ini lebih memungkinkan saya mengambil pekerjaan tambahan/jadwal yang fleksibel, dll, Pekerjaan saya saat ini lokasinya lebih dekat dari rumah saya, Pekerjaan saya saat ini dapat lebih menjamin kebutuhan keluarga saya, Pada awal meniti karir ini, saya harus menerima pekerjaan yang tidak berhubungan dengan pendidikan saya</t>
  </si>
  <si>
    <t>1841057@wicida.ac.id</t>
  </si>
  <si>
    <t>Kevin Christian Joy</t>
  </si>
  <si>
    <t>085247904992</t>
  </si>
  <si>
    <t>08125816481</t>
  </si>
  <si>
    <t>@Joey.cristian</t>
  </si>
  <si>
    <t>6472033008950004</t>
  </si>
  <si>
    <t>Kantor Sekretariat GKII Anugerah Samarinda</t>
  </si>
  <si>
    <t>Staff Administrasi Tata Usaha</t>
  </si>
  <si>
    <t>Jl. Ruhui Rahayu no. 1</t>
  </si>
  <si>
    <t>Di pekerjaan ini saya memeroleh prospek karir yang baik, Pekerjaan saya saat ini lebih memungkinkan saya mengambil pekerjaan tambahan/jadwal yang fleksibel, dll</t>
  </si>
  <si>
    <t>allmagelhr@gmail.com</t>
  </si>
  <si>
    <t>Lorenza Hagand Rivany</t>
  </si>
  <si>
    <t>+6281398713093</t>
  </si>
  <si>
    <t>+6281347367296</t>
  </si>
  <si>
    <t>6409030501000001</t>
  </si>
  <si>
    <t xml:space="preserve">Lenny Store </t>
  </si>
  <si>
    <t>Jl. Gerilya Gg. Mesjid No.35. Rt 49 blok B, Sungai Pinang Dalam, Kec. Sungai Pinang, Kota Samarinda, Kalimantan Timur 75117</t>
  </si>
  <si>
    <t>Pertanyaan tidak sesuai; pekerjaan saya sekarang sudah sesuai dengan pendidikan saya, Saya belum mendapatkan pekerjaan yang lebih sesuai, Pekerjaan saya saat ini lokasinya lebih dekat dari rumah saya, Pada awal meniti karir ini, saya harus menerima pekerjaan yang tidak berhubungan dengan pendidikan saya</t>
  </si>
  <si>
    <t>gandigokil81@gmail.com</t>
  </si>
  <si>
    <t>Gandi halivin</t>
  </si>
  <si>
    <t>081337663041</t>
  </si>
  <si>
    <t>6472050912980008</t>
  </si>
  <si>
    <t>shodiki2000@gmail.com</t>
  </si>
  <si>
    <t>Shodiki Fatkhurrahmab</t>
  </si>
  <si>
    <t>082351300058</t>
  </si>
  <si>
    <t>085252569710</t>
  </si>
  <si>
    <t>shodikii</t>
  </si>
  <si>
    <t>6402060101000001</t>
  </si>
  <si>
    <t>Kontrak</t>
  </si>
  <si>
    <t>Jl. Gadjah Mada</t>
  </si>
  <si>
    <t>flarionkulont@gmail.com</t>
  </si>
  <si>
    <t>Elcky Mardiantho Tedut</t>
  </si>
  <si>
    <t>085705907830</t>
  </si>
  <si>
    <t>081346525618</t>
  </si>
  <si>
    <t>IG:elcky_mardiantho_tedut</t>
  </si>
  <si>
    <t>6407162510020001</t>
  </si>
  <si>
    <t>rezamahifa513@gmail.com</t>
  </si>
  <si>
    <t>Athfal Fahreza Mahifa</t>
  </si>
  <si>
    <t>081347178825</t>
  </si>
  <si>
    <t>085172312075</t>
  </si>
  <si>
    <t>rezaaphv_</t>
  </si>
  <si>
    <t>6402161207030002</t>
  </si>
  <si>
    <t>robbyjayahutama@gmail.com</t>
  </si>
  <si>
    <t>Robby Jaya Hutama</t>
  </si>
  <si>
    <t>082157443566</t>
  </si>
  <si>
    <t>08971891168</t>
  </si>
  <si>
    <t>robbyhutama</t>
  </si>
  <si>
    <t>6472041607010001</t>
  </si>
  <si>
    <t>Melalui iklan di koran/majalah, brosur, Pergi ke bursa/pameran kerja, Mencari lewat internet/iklan online/milis, Dihubungi oleh perusahaan, Menghubungi Kemenakertrans, Menghubungi agen tenaga kerja komersial/swasta, Memeroleh informasi dari pusat/kantor pengembangan karir fakultas/universitas, Melalui relasi (misalnya dosen, orang tua, saudara, teman, dll.), Melalui penempatan kerja atau magang</t>
  </si>
  <si>
    <t>mahesadewa7545@gmail.com</t>
  </si>
  <si>
    <t>Mahesa Dewa Saputra</t>
  </si>
  <si>
    <t>085348991174</t>
  </si>
  <si>
    <t>08115571461</t>
  </si>
  <si>
    <t>mhsadwa_</t>
  </si>
  <si>
    <t>6472010904030002</t>
  </si>
  <si>
    <t>fikri.8smppgri1sbj@gmail.com</t>
  </si>
  <si>
    <t>Andi Fikri</t>
  </si>
  <si>
    <t>082259777976</t>
  </si>
  <si>
    <t>082154722144</t>
  </si>
  <si>
    <t>@andi_fikri19</t>
  </si>
  <si>
    <t>6472051909030002</t>
  </si>
  <si>
    <t xml:space="preserve">Dinas Perhubungan Kota Samarinda </t>
  </si>
  <si>
    <t xml:space="preserve">Outsourcing </t>
  </si>
  <si>
    <t xml:space="preserve">Mt. Haryono </t>
  </si>
  <si>
    <t>2143043@wicida.ac.id</t>
  </si>
  <si>
    <t>Fadillah Candrika Pratama</t>
  </si>
  <si>
    <t>081229796462</t>
  </si>
  <si>
    <t>082154988121</t>
  </si>
  <si>
    <t>6407071408030003</t>
  </si>
  <si>
    <t>2141050@wicida.ac.id</t>
  </si>
  <si>
    <t>Nur Annisa</t>
  </si>
  <si>
    <t>085386541275</t>
  </si>
  <si>
    <t>082155750852</t>
  </si>
  <si>
    <t>annisasnr_</t>
  </si>
  <si>
    <t>6402064304030002</t>
  </si>
  <si>
    <t>anastasiusumarre@gmail.com</t>
  </si>
  <si>
    <t>Umar Jeklin</t>
  </si>
  <si>
    <t>081255689048</t>
  </si>
  <si>
    <t>082353632999</t>
  </si>
  <si>
    <t>6407082309020001</t>
  </si>
  <si>
    <t>Pergi ke bursa/pameran kerja, Menghubungi Kemenakertrans, Melalui relasi (misalnya dosen, orang tua, saudara, teman, dll.), Melalui penempatan kerja atau magang</t>
  </si>
  <si>
    <t>dhendywahyudi99@gmail.com</t>
  </si>
  <si>
    <t>Dhendy Wahyudi</t>
  </si>
  <si>
    <t>082211498652</t>
  </si>
  <si>
    <t>081347533274</t>
  </si>
  <si>
    <t>dhn.dennn</t>
  </si>
  <si>
    <t>6402143012010002</t>
  </si>
  <si>
    <t>Melalui iklan di koran/majalah, brosur, Melalui relasi (misalnya dosen, orang tua, saudara, teman, dll.), Melalui penempatan kerja atau magang</t>
  </si>
  <si>
    <t>ahmadbusro354@gmail.com</t>
  </si>
  <si>
    <t>Ahmad Busro</t>
  </si>
  <si>
    <t>085242777354</t>
  </si>
  <si>
    <t>085606101612</t>
  </si>
  <si>
    <t>7373021807871206</t>
  </si>
  <si>
    <t>10 tahun yang lalu</t>
  </si>
  <si>
    <t>Sekretariat Daerah Provinsi Kalimantan Timur</t>
  </si>
  <si>
    <t>Fungsional Pranata Komputer</t>
  </si>
  <si>
    <t>Jl. Gajah Mada No. 2 Samarinda</t>
  </si>
  <si>
    <t>nurulaimahhrs001@gmail.com</t>
  </si>
  <si>
    <t>Nurul Aimah</t>
  </si>
  <si>
    <t>081522649676</t>
  </si>
  <si>
    <t>081258272863</t>
  </si>
  <si>
    <t>nurulaimahhrs</t>
  </si>
  <si>
    <t>6408044206010006</t>
  </si>
  <si>
    <t>rizrmdhn.work@gmail.com</t>
  </si>
  <si>
    <t xml:space="preserve">Noor Rizki Ramadhan </t>
  </si>
  <si>
    <t>081254145060</t>
  </si>
  <si>
    <t>081253000345</t>
  </si>
  <si>
    <t>saputrameteor@gmail.com</t>
  </si>
  <si>
    <t>saputra sarira</t>
  </si>
  <si>
    <t>082255242422</t>
  </si>
  <si>
    <t>081347539379</t>
  </si>
  <si>
    <t>saputa sarira</t>
  </si>
  <si>
    <t>7373040903970001</t>
  </si>
  <si>
    <t>rekcifebrianto@gmail.com</t>
  </si>
  <si>
    <t xml:space="preserve">Rekci Febrianto </t>
  </si>
  <si>
    <t>082236859687</t>
  </si>
  <si>
    <t>082154900270</t>
  </si>
  <si>
    <t>sirekci_</t>
  </si>
  <si>
    <t>6407200202010001</t>
  </si>
  <si>
    <t>ajaidf19@gmail.com</t>
  </si>
  <si>
    <t xml:space="preserve">Ajai Darman Fauji </t>
  </si>
  <si>
    <t>085389204850</t>
  </si>
  <si>
    <t>081256508145</t>
  </si>
  <si>
    <t>ajai_df</t>
  </si>
  <si>
    <t>6407161908010001</t>
  </si>
  <si>
    <t>indahrisdianim@gmail.com</t>
  </si>
  <si>
    <t>Indah Risdiani M</t>
  </si>
  <si>
    <t>082256049812</t>
  </si>
  <si>
    <t>082151474314</t>
  </si>
  <si>
    <t>Indahhrisdianim</t>
  </si>
  <si>
    <t>640801460606030003</t>
  </si>
  <si>
    <t>Melalui iklan di koran/majalah, brosur, Dihubungi oleh perusahaan, Memeroleh informasi dari pusat/kantor pengembangan karir fakultas/universitas, Melalui relasi (misalnya dosen, orang tua, saudara, teman, dll.)</t>
  </si>
  <si>
    <t>kalvinv66@gmail.com</t>
  </si>
  <si>
    <t>FERNANDA KALVIN</t>
  </si>
  <si>
    <t>082297938505</t>
  </si>
  <si>
    <t>082299057746</t>
  </si>
  <si>
    <t>kalvinnv</t>
  </si>
  <si>
    <t>6407061811010001</t>
  </si>
  <si>
    <t>yudharohmatu69@gmail.com</t>
  </si>
  <si>
    <t>Yudha Rohmatu Fadhilah</t>
  </si>
  <si>
    <t>0895397715858</t>
  </si>
  <si>
    <t>088238770600</t>
  </si>
  <si>
    <t>yudhafadhilah_</t>
  </si>
  <si>
    <t>3312180909030001</t>
  </si>
  <si>
    <t>othniel2997@gmail.com</t>
  </si>
  <si>
    <t xml:space="preserve">Othniel Artahsasta </t>
  </si>
  <si>
    <t>082250023700</t>
  </si>
  <si>
    <t>6407172910960001</t>
  </si>
  <si>
    <t>nuratifah1103@gmail.com</t>
  </si>
  <si>
    <t xml:space="preserve">SITI NUR ATIFAH </t>
  </si>
  <si>
    <t>082150733616</t>
  </si>
  <si>
    <t>082152131771</t>
  </si>
  <si>
    <t>nuratifaaah</t>
  </si>
  <si>
    <t>7322085103020006</t>
  </si>
  <si>
    <t>refvaldi@gmail.com</t>
  </si>
  <si>
    <t>Refvaldi Winata</t>
  </si>
  <si>
    <t>0811559530</t>
  </si>
  <si>
    <t>6472042605000003</t>
  </si>
  <si>
    <t>Distributor</t>
  </si>
  <si>
    <t>Aminah Syukur</t>
  </si>
  <si>
    <t>2141020@wicida.ac.id</t>
  </si>
  <si>
    <t>Leocharles Ligori Liling</t>
  </si>
  <si>
    <t>081346570425</t>
  </si>
  <si>
    <t>lolesgong</t>
  </si>
  <si>
    <t>KIP-K</t>
  </si>
  <si>
    <t>trigunapalimbunga017@gmail.com</t>
  </si>
  <si>
    <t xml:space="preserve">Triguna R. Palimbunga' </t>
  </si>
  <si>
    <t>082290446984</t>
  </si>
  <si>
    <t>trigunarpa</t>
  </si>
  <si>
    <t>7326121708030001</t>
  </si>
  <si>
    <t>Megarinaselviadesinggi@gmail.com</t>
  </si>
  <si>
    <t>Megarina Silviade Singgi</t>
  </si>
  <si>
    <t>085346556078</t>
  </si>
  <si>
    <t>085387569290</t>
  </si>
  <si>
    <t>Megarinaas</t>
  </si>
  <si>
    <t>6472046505020001</t>
  </si>
  <si>
    <t>Helpdesk Regional</t>
  </si>
  <si>
    <t>JL. MT Hariyono</t>
  </si>
  <si>
    <t>copertinnno@gmail.com</t>
  </si>
  <si>
    <t xml:space="preserve">YOSEPH COPERTINO ASRINO RIA </t>
  </si>
  <si>
    <t>081349643730</t>
  </si>
  <si>
    <t>082257783883</t>
  </si>
  <si>
    <t>copertinnno_</t>
  </si>
  <si>
    <t>6408080801020001</t>
  </si>
  <si>
    <t xml:space="preserve">Orang Tua </t>
  </si>
  <si>
    <t>efendyyusufmye@gmail.com</t>
  </si>
  <si>
    <t>Moh. Yusuf Efendy</t>
  </si>
  <si>
    <t>082250175949</t>
  </si>
  <si>
    <t>085157488742</t>
  </si>
  <si>
    <t>zi_mye</t>
  </si>
  <si>
    <t>6403020706000002</t>
  </si>
  <si>
    <t>pt tanjung buyu perkasa</t>
  </si>
  <si>
    <t>kerani</t>
  </si>
  <si>
    <t>berau</t>
  </si>
  <si>
    <t>jl capuak</t>
  </si>
  <si>
    <t>ahmaddonny330@gmail.com</t>
  </si>
  <si>
    <t>Ahmad Doni</t>
  </si>
  <si>
    <t>082256919047</t>
  </si>
  <si>
    <t>082256899078</t>
  </si>
  <si>
    <t>6403122404000001</t>
  </si>
  <si>
    <t>fitri.abilbaihaqi@gmail.com</t>
  </si>
  <si>
    <t>Putri Aprilliani</t>
  </si>
  <si>
    <t>0831073</t>
  </si>
  <si>
    <t>08115804860005</t>
  </si>
  <si>
    <t>0811555820</t>
  </si>
  <si>
    <t xml:space="preserve">Putri Aprilliani </t>
  </si>
  <si>
    <t>6371025804860005</t>
  </si>
  <si>
    <t>PT. TELKOM INDONESIA</t>
  </si>
  <si>
    <t>Manager marketing</t>
  </si>
  <si>
    <t>MT. Haryono Balikpapan</t>
  </si>
  <si>
    <t>tiohardin21@gmail.com</t>
  </si>
  <si>
    <t>Kevin Sulistio Hardin</t>
  </si>
  <si>
    <t>087703580692</t>
  </si>
  <si>
    <t>081338093318</t>
  </si>
  <si>
    <t>Kevin Sulistio</t>
  </si>
  <si>
    <t>5310111711980002</t>
  </si>
  <si>
    <t>Sebelum Lulus Saya sudah bekerja</t>
  </si>
  <si>
    <t>Hayyu Group</t>
  </si>
  <si>
    <t>Jl.M.Yamin</t>
  </si>
  <si>
    <t>fauzan3750@gmail.com</t>
  </si>
  <si>
    <t xml:space="preserve">Muhammad Fauzan Rizky Maulana </t>
  </si>
  <si>
    <t>083153628543</t>
  </si>
  <si>
    <t>m.fauzan_rm</t>
  </si>
  <si>
    <t>6472041006030002</t>
  </si>
  <si>
    <t>2143012@wicida.ac.id</t>
  </si>
  <si>
    <t>Rafidan Anwar</t>
  </si>
  <si>
    <t>085705937055</t>
  </si>
  <si>
    <t>082154782055</t>
  </si>
  <si>
    <t>rafidan___</t>
  </si>
  <si>
    <t>6472062409030004</t>
  </si>
  <si>
    <t>Melalui iklan di koran/majalah, brosur, Pergi ke bursa/pameran kerja, Mencari lewat internet/iklan online/milis, Membangun jejaring (network) sejak masih kuliah, Melalui relasi (misalnya dosen, orang tua, saudara, teman, dll.), Melalui penempatan kerja atau magang</t>
  </si>
  <si>
    <t>aldioghiffary050698@gmail.com</t>
  </si>
  <si>
    <t>Aldio Ghiffary</t>
  </si>
  <si>
    <t>082150269308</t>
  </si>
  <si>
    <t>081251726627</t>
  </si>
  <si>
    <t>aldioghiffary</t>
  </si>
  <si>
    <t>6402140506980002</t>
  </si>
  <si>
    <t>PT. MALIMA GROUP</t>
  </si>
  <si>
    <t>Jl. Kadrie Oening, Air Hitam, Kec. Samarinda Ulu, Kota Samarinda, Kalimantan Timur 75124</t>
  </si>
  <si>
    <t>Jasa arsitektur dan teknik sipil; analisis dan uji teknis</t>
  </si>
  <si>
    <t>m.difa123456@gmail.com</t>
  </si>
  <si>
    <t>Muhammad Radifa</t>
  </si>
  <si>
    <t>089637162601</t>
  </si>
  <si>
    <t>085705468951</t>
  </si>
  <si>
    <t>radifa0_0</t>
  </si>
  <si>
    <t>6402062606030005</t>
  </si>
  <si>
    <t>rabkasyah15046@gmail.com</t>
  </si>
  <si>
    <t>Akbar fahrudinsyah</t>
  </si>
  <si>
    <t>081549001442</t>
  </si>
  <si>
    <t>Melalui iklan di koran/majalah, brosur, Pergi ke bursa/pameran kerja, Mencari lewat internet/iklan online/milis, Dihubungi oleh perusahaan, Menghubungi agen tenaga kerja komersial/swasta, Memeroleh informasi dari pusat/kantor pengembangan karir fakultas/universitas, Membangun jejaring (network) sejak masih kuliah, Melalui relasi (misalnya dosen, orang tua, saudara, teman, dll.), Membangun bisnis sendiri</t>
  </si>
  <si>
    <t>2141023@wicida.ac.id</t>
  </si>
  <si>
    <t>Sultan Hassanal Bolkiah</t>
  </si>
  <si>
    <t>081257888503</t>
  </si>
  <si>
    <t>082250703964</t>
  </si>
  <si>
    <t>sultanhabeee</t>
  </si>
  <si>
    <t>6474011703030006</t>
  </si>
  <si>
    <t>FOTOCOPY SARJANA cabang samarinda</t>
  </si>
  <si>
    <t>JL.  Pramuka. Samping gg. pramuka 5, Kel. Sempaja Selatan, Kec. Samarinda Utara, Kalimantan Timur. Kode Pos: 75119</t>
  </si>
  <si>
    <t>ullehdayken1777@gmail.com</t>
  </si>
  <si>
    <t xml:space="preserve">Uleh Lod </t>
  </si>
  <si>
    <t>082157194977</t>
  </si>
  <si>
    <t>082148919599</t>
  </si>
  <si>
    <t>hvm_1777</t>
  </si>
  <si>
    <t>6406052401020001</t>
  </si>
  <si>
    <t xml:space="preserve">Home Credit Indonesia </t>
  </si>
  <si>
    <t>Sales Associate</t>
  </si>
  <si>
    <t>Big mall</t>
  </si>
  <si>
    <t>Saya belum mendapatkan pekerjaan yang lebih sesuai, Pekerjaan saya saat ini lebih menarik, Pekerjaan saya saat ini lebih memungkinkan saya mengambil pekerjaan tambahan/jadwal yang fleksibel, dll</t>
  </si>
  <si>
    <t>caprita99@gmail.com</t>
  </si>
  <si>
    <t>Richard Chua</t>
  </si>
  <si>
    <t>0895377139519</t>
  </si>
  <si>
    <t>Ch.ard_</t>
  </si>
  <si>
    <t>1671051203030003</t>
  </si>
  <si>
    <t>fadlygumay0@gmail.com</t>
  </si>
  <si>
    <t>Muhammad Fadly Gumay</t>
  </si>
  <si>
    <t>081348489288</t>
  </si>
  <si>
    <t>081349418250</t>
  </si>
  <si>
    <t>Fadlygumay_</t>
  </si>
  <si>
    <t>6408042909010006</t>
  </si>
  <si>
    <t>Pergi ke bursa/pameran kerja, Mencari lewat internet/iklan online/milis, Dihubungi oleh perusahaan, Melalui relasi (misalnya dosen, orang tua, saudara, teman, dll.)</t>
  </si>
  <si>
    <t>Badan Gizi Nasional</t>
  </si>
  <si>
    <t>Calon Ka. SPPG</t>
  </si>
  <si>
    <t>Kecamatan Sungai Kunjang</t>
  </si>
  <si>
    <t>Pekerjaan saya saat ini lebih aman/terjamin/secure, Pada awal meniti karir ini, saya harus menerima pekerjaan yang tidak berhubungan dengan pendidikan saya</t>
  </si>
  <si>
    <t>085191571865</t>
  </si>
  <si>
    <t>randyranyau321@gmail.com</t>
  </si>
  <si>
    <t xml:space="preserve">Randi Wahyu putra </t>
  </si>
  <si>
    <t xml:space="preserve">Randy Ranyau </t>
  </si>
  <si>
    <t>fajarharyadi.31@gmail.com</t>
  </si>
  <si>
    <t>Fajar Haryadi</t>
  </si>
  <si>
    <t>0811537075</t>
  </si>
  <si>
    <t>082149493256</t>
  </si>
  <si>
    <t>mr.fajarharyadi</t>
  </si>
  <si>
    <t>6402063112831007</t>
  </si>
  <si>
    <t xml:space="preserve">Dinas Komunikasi dan Informatika Kab. Kutai Kartanegara </t>
  </si>
  <si>
    <t xml:space="preserve">Pengelola data dan informasi </t>
  </si>
  <si>
    <t xml:space="preserve">Tenggarong </t>
  </si>
  <si>
    <t>Jl. Pahlawan no.1</t>
  </si>
  <si>
    <t>specialis89@gmail.com</t>
  </si>
  <si>
    <t>Dion Pratama</t>
  </si>
  <si>
    <t>088247514199</t>
  </si>
  <si>
    <t>085252682502</t>
  </si>
  <si>
    <t>ion_yonn</t>
  </si>
  <si>
    <t>6472062002000005</t>
  </si>
  <si>
    <t>MBG</t>
  </si>
  <si>
    <t>Packing</t>
  </si>
  <si>
    <t>Jl. M. Said gg. Jembatan 2</t>
  </si>
  <si>
    <t>irasofiasitumorang04@gmail.com</t>
  </si>
  <si>
    <t xml:space="preserve">Ira Sofia Situmorang </t>
  </si>
  <si>
    <t>081397171568</t>
  </si>
  <si>
    <t>081264999515</t>
  </si>
  <si>
    <t xml:space="preserve">Ira Sofia </t>
  </si>
  <si>
    <t>1207335710970003</t>
  </si>
  <si>
    <t>rajapemuda2003@gmail.com</t>
  </si>
  <si>
    <t>Raja Satria Dermawan</t>
  </si>
  <si>
    <t>083869070573</t>
  </si>
  <si>
    <t>FB: Raja Satria Dermawan, IG: @rajasatriadermawan</t>
  </si>
  <si>
    <t>6472041308030004</t>
  </si>
  <si>
    <t>Melalui iklan di koran/majalah, brosur, Melamar ke perusahaan tanpa mengetahui lowongan yang ada, Pergi ke bursa/pameran kerja, Mencari lewat internet/iklan online/milis, Membangun jejaring (network) sejak masih kuliah, Melalui relasi (misalnya dosen, orang tua, saudara, teman, dll.)</t>
  </si>
  <si>
    <t>2143028@wicida.ac.id</t>
  </si>
  <si>
    <t>Muhammad Ahsanu Qaulan</t>
  </si>
  <si>
    <t>085777002553</t>
  </si>
  <si>
    <t>085247973581</t>
  </si>
  <si>
    <t>ahsnqln</t>
  </si>
  <si>
    <t>6472041208030002</t>
  </si>
  <si>
    <t>sebagian orang tua, sebagian beasiswa kaltim tuntas</t>
  </si>
  <si>
    <t>ya, sembari belajar meningkatkan skill</t>
  </si>
  <si>
    <t>ahmadkholil534@gmail.com</t>
  </si>
  <si>
    <t>Ahmad Kholil</t>
  </si>
  <si>
    <t>085845973794</t>
  </si>
  <si>
    <t>6408092911020002</t>
  </si>
  <si>
    <t>sulhamna12@gmail.com</t>
  </si>
  <si>
    <t>Sulhamna</t>
  </si>
  <si>
    <t>085348242153</t>
  </si>
  <si>
    <t>082149687163</t>
  </si>
  <si>
    <t>IG: sulhamna_nana</t>
  </si>
  <si>
    <t>6101034209990001</t>
  </si>
  <si>
    <t>085171721736</t>
  </si>
  <si>
    <t>wildhanfahmi11@gmail.com</t>
  </si>
  <si>
    <t>Moch. Wildhan Fahmi</t>
  </si>
  <si>
    <t>085815515888</t>
  </si>
  <si>
    <t>083854156207</t>
  </si>
  <si>
    <t>wildhan_fahmi</t>
  </si>
  <si>
    <t>3525161105970001</t>
  </si>
  <si>
    <t>PT. PLN</t>
  </si>
  <si>
    <t>Operator mesin</t>
  </si>
  <si>
    <t>Jl. Raya tanjung batu, Tenggarong Seberang, PLTGU TANJUNG BATU</t>
  </si>
  <si>
    <t xml:space="preserve">Aditya Wanda Refnaldy </t>
  </si>
  <si>
    <t>081253024468</t>
  </si>
  <si>
    <t>bellaaudrey63@gmail.com</t>
  </si>
  <si>
    <t xml:space="preserve">Bella Audrey Zadia </t>
  </si>
  <si>
    <t>082346345954</t>
  </si>
  <si>
    <t>0811550456</t>
  </si>
  <si>
    <t>@bella_audreyzadia</t>
  </si>
  <si>
    <t>6402064909040011</t>
  </si>
  <si>
    <t>yosefinasprdi@gmail.com</t>
  </si>
  <si>
    <t xml:space="preserve">Yosefina Cembes </t>
  </si>
  <si>
    <t>081239394924</t>
  </si>
  <si>
    <t>082154973922</t>
  </si>
  <si>
    <t>Shefinacmbs</t>
  </si>
  <si>
    <t>KIP Kuliah, yang biaya pendidikannya gak di pakai gak tau kemana. Jadi pake biaya hidup untuk biaya kuliah</t>
  </si>
  <si>
    <t xml:space="preserve">Tunggu ijazah keluar, lama sekali </t>
  </si>
  <si>
    <t>theofilusbilung10@gmail.com</t>
  </si>
  <si>
    <t xml:space="preserve">Theofilus Bilung </t>
  </si>
  <si>
    <t>082250942157</t>
  </si>
  <si>
    <t>081345427208</t>
  </si>
  <si>
    <t>6408072505020001</t>
  </si>
  <si>
    <t>rohman4534@gmail.com</t>
  </si>
  <si>
    <t>Abdur Rohman</t>
  </si>
  <si>
    <t>083153372901</t>
  </si>
  <si>
    <t>rohman4534</t>
  </si>
  <si>
    <t>6472052909020005</t>
  </si>
  <si>
    <t>liemchandra112255@gmail.com</t>
  </si>
  <si>
    <t>Liem Chandra Limanto</t>
  </si>
  <si>
    <t>085693566663</t>
  </si>
  <si>
    <t>081253358710</t>
  </si>
  <si>
    <t>6471050803000001</t>
  </si>
  <si>
    <t>PT. Subur Lumintu</t>
  </si>
  <si>
    <t>IT support</t>
  </si>
  <si>
    <t>Jl. Pendekat Mahkota II, Sambutan, Kec. Sambutan, Kota Samarinda, Kalimantan Timur</t>
  </si>
  <si>
    <t>2141043@wicida.ac.id</t>
  </si>
  <si>
    <t>Margareta Jemeq</t>
  </si>
  <si>
    <t>082159048759</t>
  </si>
  <si>
    <t>6407214803030001</t>
  </si>
  <si>
    <t>fadhlurr820@gmail.com</t>
  </si>
  <si>
    <t xml:space="preserve">Fadhlur Rohman </t>
  </si>
  <si>
    <t>085334561296</t>
  </si>
  <si>
    <t>6401043107010002</t>
  </si>
  <si>
    <t>tomitomi9877@gmail.com</t>
  </si>
  <si>
    <t>Satrio Ardy Kurniawan</t>
  </si>
  <si>
    <t>085349699613</t>
  </si>
  <si>
    <t>085250058039</t>
  </si>
  <si>
    <t>badthingsss_</t>
  </si>
  <si>
    <t>6472030304020002</t>
  </si>
  <si>
    <t>johnalexandro29@gmail.com</t>
  </si>
  <si>
    <t>John Alexandro Taruk Bua</t>
  </si>
  <si>
    <t>082254540199</t>
  </si>
  <si>
    <t>6402032901970001</t>
  </si>
  <si>
    <t>Melalui iklan di koran/majalah, brosur, Pergi ke bursa/pameran kerja, Mencari lewat internet/iklan online/milis, Dihubungi oleh perusahaan, Menghubungi Kemenakertrans, Menghubungi agen tenaga kerja komersial/swasta, Memeroleh informasi dari pusat/kantor pengembangan karir fakultas/universitas, Membangun jejaring (network) sejak masih kuliah, Melalui relasi (misalnya dosen, orang tua, saudara, teman, dll.), Melalui penempatan kerja atau magang, Bekerja di tempat yang sama dengan tempat kerja semasa kuliah</t>
  </si>
  <si>
    <t>aryandamuhammad1@gmail.com</t>
  </si>
  <si>
    <t>Muhammad Aryanda</t>
  </si>
  <si>
    <t>2024/2025</t>
  </si>
  <si>
    <t>089530489235</t>
  </si>
  <si>
    <t>6402160706030001</t>
  </si>
  <si>
    <t>beasiswa KIP dan bantuan orang tua</t>
  </si>
  <si>
    <t>rizzldy12@gmail.com</t>
  </si>
  <si>
    <t>Rizky Zaldy Yusufirdauzi</t>
  </si>
  <si>
    <t>081254840334</t>
  </si>
  <si>
    <t>6472033008020003</t>
  </si>
  <si>
    <t>srralmuchlis@gmail.com</t>
  </si>
  <si>
    <t xml:space="preserve">Al-Muchlis Syachrul Ramadani Roba </t>
  </si>
  <si>
    <t>085822108248</t>
  </si>
  <si>
    <t>al21_11</t>
  </si>
  <si>
    <t>6472052111010003</t>
  </si>
  <si>
    <t>KIP kuliah</t>
  </si>
  <si>
    <t>rohman45349</t>
  </si>
  <si>
    <t>Melamar ke perusahaan tanpa mengetahui lowongan yang ada, Memeroleh informasi dari pusat/kantor pengembangan karir fakultas/universitas, Melalui relasi (misalnya dosen, orang tua, saudara, teman, dll.), Melalui penempatan kerja atau magang</t>
  </si>
  <si>
    <t>dimasraya.2003@gmail.com</t>
  </si>
  <si>
    <t xml:space="preserve">Dimas Raya </t>
  </si>
  <si>
    <t>087885745105</t>
  </si>
  <si>
    <t>081258071569</t>
  </si>
  <si>
    <t>Melamar ke perusahaan tanpa mengetahui lowongan yang ada, Mencari lewat internet/iklan online/milis, Memeroleh informasi dari pusat/kantor pengembangan karir fakultas/universitas, Melalui relasi (misalnya dosen, orang tua, saudara, teman, dll.), Melalui penempatan kerja atau magang</t>
  </si>
  <si>
    <t>085822727901</t>
  </si>
  <si>
    <t>beasiswa Kip dan orang tua</t>
  </si>
  <si>
    <t>6472033108010001</t>
  </si>
  <si>
    <t>Melalui iklan di koran/majalah, brosur, Pergi ke bursa/pameran kerja, Mencari lewat internet/iklan online/milis, Membangun jejaring (network) sejak masih kuliah, Melalui relasi (misalnya dosen, orang tua, saudara, teman, dll.)</t>
  </si>
  <si>
    <t>nadhiflast@gmail.com</t>
  </si>
  <si>
    <t>Nadhif Nandana Kartomo</t>
  </si>
  <si>
    <t>081366816991</t>
  </si>
  <si>
    <t>nadhifox</t>
  </si>
  <si>
    <t>6472042307980003</t>
  </si>
  <si>
    <t>Bella Audrey Zadia</t>
  </si>
  <si>
    <t>bella_audreyzadia</t>
  </si>
  <si>
    <t>michaelsteeven121@gmail.com</t>
  </si>
  <si>
    <t xml:space="preserve">Michael Steeven </t>
  </si>
  <si>
    <t>085753938402</t>
  </si>
  <si>
    <t>082251823631</t>
  </si>
  <si>
    <t>6402162107030002</t>
  </si>
  <si>
    <t>herru1708@gmail.com</t>
  </si>
  <si>
    <t>Heru Agust Kurniawan</t>
  </si>
  <si>
    <t>085335733537</t>
  </si>
  <si>
    <t>082251515133</t>
  </si>
  <si>
    <t>facebok/herru_kurniawan</t>
  </si>
  <si>
    <t>6472011508910002</t>
  </si>
  <si>
    <t>saat lulus DIII 2017 4 tidak ada panggilan</t>
  </si>
  <si>
    <t>8 tahun sbelum lulus s1 dengan ijazah D III stimik</t>
  </si>
  <si>
    <t>PT. KTC COAL MINING &amp; ENERGY</t>
  </si>
  <si>
    <t>IT Supervisor</t>
  </si>
  <si>
    <t xml:space="preserve">jl. trikora </t>
  </si>
  <si>
    <t>mining dan industri</t>
  </si>
  <si>
    <t>Pertanyaan tidak sesuai; pekerjaan saya sekarang sudah sesuai dengan pendidikan saya, Saya dapat memeroleh pendapatan yang lebih tinggi di pekerjaan ini, Pekerjaan saya saat ini lebih menarik, Pekerjaan saya saat ini lebih memungkinkan saya mengambil pekerjaan tambahan/jadwal yang fleksibel, dll, Pekerjaan saya saat ini lokasinya lebih dekat dari rumah saya, Pekerjaan saya saat ini dapat lebih menjamin kebutuhan keluarga saya</t>
  </si>
  <si>
    <t>tinopurniawann@gmail.com</t>
  </si>
  <si>
    <t>Tino Purniawan</t>
  </si>
  <si>
    <t>081213458230</t>
  </si>
  <si>
    <t>6403070107060002</t>
  </si>
  <si>
    <t>Beasiswa KIPK</t>
  </si>
  <si>
    <t>Mencari lewat internet/iklan online/milis, Melalui penempatan kerja atau magang</t>
  </si>
  <si>
    <t>Baru mendaftar dan belum ada panggilan</t>
  </si>
  <si>
    <t>pindungsanda@gmail.com</t>
  </si>
  <si>
    <t xml:space="preserve">Pindung Sanda Mette </t>
  </si>
  <si>
    <t>082393673923</t>
  </si>
  <si>
    <t>085348694332</t>
  </si>
  <si>
    <t>pindungsanda</t>
  </si>
  <si>
    <t>7326125803010001</t>
  </si>
  <si>
    <t>prayogariyo89@gmail.com</t>
  </si>
  <si>
    <t>Riyono Adi Prayoga</t>
  </si>
  <si>
    <t>083833177421</t>
  </si>
  <si>
    <t>08385911644</t>
  </si>
  <si>
    <t>sql_yog</t>
  </si>
  <si>
    <t>3329020211980001</t>
  </si>
  <si>
    <t>jamesadeputra30@gmail.com</t>
  </si>
  <si>
    <t>James adeputra</t>
  </si>
  <si>
    <t>081254633170</t>
  </si>
  <si>
    <t>085117553170</t>
  </si>
  <si>
    <t>7318053007000003</t>
  </si>
  <si>
    <t>Pt. Astra Motor</t>
  </si>
  <si>
    <t>Production, planning inventory control</t>
  </si>
  <si>
    <t>Sebelah kampus</t>
  </si>
  <si>
    <t>2141030@wicida.ac.id</t>
  </si>
  <si>
    <t>Teresa Veronika Palayukan</t>
  </si>
  <si>
    <t>+62 852-4715-3294</t>
  </si>
  <si>
    <t>_</t>
  </si>
  <si>
    <t>64720552040030007</t>
  </si>
  <si>
    <t>2141029@wicida.ac.id</t>
  </si>
  <si>
    <t>Teresa Dominika Palayukan</t>
  </si>
  <si>
    <t>081347106343</t>
  </si>
  <si>
    <t>081254564123</t>
  </si>
  <si>
    <t>eca palayukan</t>
  </si>
  <si>
    <t>6472055204030008</t>
  </si>
  <si>
    <t>Belum kerja</t>
  </si>
  <si>
    <t>Pertanyaan tidak sesuai; pekerjaan saya sekarang sudah sesuai dengan pendidikan saya, Pada awal meniti karir ini, saya harus menerima pekerjaan yang tidak berhubungan dengan pendidikan saya</t>
  </si>
  <si>
    <t>muktiutama42@gmail.com</t>
  </si>
  <si>
    <t xml:space="preserve">Hendri Setiawan </t>
  </si>
  <si>
    <t>082253016844</t>
  </si>
  <si>
    <t>6408183112000001</t>
  </si>
  <si>
    <t>oboytius@gmail.com</t>
  </si>
  <si>
    <t>Hervantius</t>
  </si>
  <si>
    <t>082250392280</t>
  </si>
  <si>
    <t>6407040504010001</t>
  </si>
  <si>
    <t>Melalui iklan di koran/majalah, brosur, Menghubungi agen tenaga kerja komersial/swasta</t>
  </si>
  <si>
    <t>PT. Aisyah Nurrullah</t>
  </si>
  <si>
    <t>Admininistrator Gudang</t>
  </si>
  <si>
    <t>Jl Merdeka</t>
  </si>
  <si>
    <t>Melalui iklan di koran/majalah, brosur, Melamar ke perusahaan tanpa mengetahui lowongan yang ada, Mencari lewat internet/iklan online/milis, Melalui relasi (misalnya dosen, orang tua, saudara, teman, dll.), Melalui penempatan kerja atau magang</t>
  </si>
  <si>
    <t>80 an</t>
  </si>
  <si>
    <t>6-10</t>
  </si>
  <si>
    <t>082251797869</t>
  </si>
  <si>
    <t>Hendri Setiawan muk'ta</t>
  </si>
  <si>
    <t>081347326200</t>
  </si>
  <si>
    <t>Fb : othniel yingman</t>
  </si>
  <si>
    <t>081254182220</t>
  </si>
  <si>
    <t>hrvn_tius</t>
  </si>
  <si>
    <t>Administrator Gudang</t>
  </si>
  <si>
    <t>Jl Merdeka Nomor 9</t>
  </si>
  <si>
    <t>flarionkulontt@gmail.com</t>
  </si>
  <si>
    <t>dhanikhoir27@gmail.com</t>
  </si>
  <si>
    <t xml:space="preserve">Ahmadhani khoirri </t>
  </si>
  <si>
    <t>083141756805</t>
  </si>
  <si>
    <t>085244585736</t>
  </si>
  <si>
    <t>Dhani_khoir27</t>
  </si>
  <si>
    <t>6401032709020003</t>
  </si>
  <si>
    <t>Beasiwa kipk</t>
  </si>
  <si>
    <t>hutapeadwi1@gmail.com</t>
  </si>
  <si>
    <t>Hutapea Dwi Agustin</t>
  </si>
  <si>
    <t>081395757171</t>
  </si>
  <si>
    <t>dwiagstn12_</t>
  </si>
  <si>
    <t>6472051208030006</t>
  </si>
  <si>
    <t>Melalui iklan di koran/majalah, brosur, Melamar ke perusahaan tanpa mengetahui lowongan yang ada, Pergi ke bursa/pameran kerja, Melalui relasi (misalnya dosen, orang tua, saudara, teman, dll.)</t>
  </si>
  <si>
    <t>Pencucian</t>
  </si>
  <si>
    <t>Jalan poros lempake</t>
  </si>
  <si>
    <t>Melalui iklan di koran/majalah, brosur, Melamar ke perusahaan tanpa mengetahui lowongan yang ada, Membangun bisnis sendiri</t>
  </si>
  <si>
    <t>florikaa9@gmail.com</t>
  </si>
  <si>
    <t xml:space="preserve">Florika </t>
  </si>
  <si>
    <t>081254539446</t>
  </si>
  <si>
    <t>082154303292</t>
  </si>
  <si>
    <t>__secreataqua2</t>
  </si>
  <si>
    <t>6408074502030002</t>
  </si>
  <si>
    <t>Beasiswa Kutim tuntas</t>
  </si>
  <si>
    <t>andrieramadhan700@gmail.com</t>
  </si>
  <si>
    <t>Andrie Ramadhan</t>
  </si>
  <si>
    <t>085654212633</t>
  </si>
  <si>
    <t>082153392336</t>
  </si>
  <si>
    <t>@andry.rmd</t>
  </si>
  <si>
    <t>6402160411020004</t>
  </si>
  <si>
    <t>nurfadilah19055@gmail.com</t>
  </si>
  <si>
    <t>Nur Fadilah Putri Sukma</t>
  </si>
  <si>
    <t>081348977207</t>
  </si>
  <si>
    <t>082247775521</t>
  </si>
  <si>
    <t>nurrfadilah_</t>
  </si>
  <si>
    <t>7315065905040003</t>
  </si>
  <si>
    <t>Mencari lewat internet/iklan online/milis, Dihubungi oleh perusahaan, Menghubungi agen tenaga kerja komersial/swasta, Melalui relasi (misalnya dosen, orang tua, saudara, teman, dll.)</t>
  </si>
  <si>
    <t>retajemeq@gmail.com</t>
  </si>
  <si>
    <t>mrgrt833</t>
  </si>
  <si>
    <t>085247153294</t>
  </si>
  <si>
    <t>6472055204030007</t>
  </si>
  <si>
    <t>Kaltim/Samarinda</t>
  </si>
  <si>
    <t>Resa Palayukan</t>
  </si>
  <si>
    <t>galenoisayas@gmail.com</t>
  </si>
  <si>
    <t>Micolas Galeno Isayas Untung</t>
  </si>
  <si>
    <t>082278564246</t>
  </si>
  <si>
    <t>micolas_galeno</t>
  </si>
  <si>
    <t>6472032903020001</t>
  </si>
  <si>
    <t>mfahriawansaputra45@gmail.com</t>
  </si>
  <si>
    <t xml:space="preserve">Muhammad Fahriawan Saputra </t>
  </si>
  <si>
    <t>085156318152</t>
  </si>
  <si>
    <t>082158132511</t>
  </si>
  <si>
    <t>mfahriwn</t>
  </si>
  <si>
    <t>6472060303030001</t>
  </si>
  <si>
    <t>Melamar ke perusahaan tanpa mengetahui lowongan yang ada, Mencari lewat internet/iklan online/milis, Menghubungi Kemenakertrans, Menghubungi agen tenaga kerja komersial/swasta, Memeroleh informasi dari pusat/kantor pengembangan karir fakultas/universitas, Membangun jejaring (network) sejak masih kuliah, Melalui relasi (misalnya dosen, orang tua, saudara, teman, dll.)</t>
  </si>
  <si>
    <t>patrikexcelianus.25@gmail.com</t>
  </si>
  <si>
    <t>PATRIK EXCELIANUS NGADE</t>
  </si>
  <si>
    <t>082256527325</t>
  </si>
  <si>
    <t>085386489844</t>
  </si>
  <si>
    <t>Ecell</t>
  </si>
  <si>
    <t>6407072512990001</t>
  </si>
  <si>
    <t>Ahmad kholil</t>
  </si>
  <si>
    <t>081254657106</t>
  </si>
  <si>
    <t>081349642916</t>
  </si>
  <si>
    <t>Jl. Wahid Hasyim 2, Gg. Ahim 1</t>
  </si>
  <si>
    <t>ahmadzini79@gmail.com</t>
  </si>
  <si>
    <t>Ahmad Zaini</t>
  </si>
  <si>
    <t>081347161671</t>
  </si>
  <si>
    <t>081350464646</t>
  </si>
  <si>
    <t>Ahmzai_12</t>
  </si>
  <si>
    <t>6472031208020002</t>
  </si>
  <si>
    <t xml:space="preserve">John Alexandro Taruk Bua </t>
  </si>
  <si>
    <t>085257535602</t>
  </si>
  <si>
    <t>John Alexandro</t>
  </si>
  <si>
    <t>Melalui iklan di koran/majalah, brosur, Pergi ke bursa/pameran kerja, Mencari lewat internet/iklan online/milis, Dihubungi oleh perusahaan, Menghubungi Kemenakertrans, Menghubungi agen tenaga kerja komersial/swasta, Memeroleh informasi dari pusat/kantor pengembangan karir fakultas/universitas, Menghubungi kantor kemahasiswaan/hubungan alumni, Membangun jejaring (network) sejak masih kuliah, Melalui relasi (misalnya dosen, orang tua, saudara, teman, dll.), Melalui penempatan kerja atau magang, Bekerja di tempat yang sama dengan tempat kerja semasa kuliah</t>
  </si>
  <si>
    <t>1941024@wicida.ac.id</t>
  </si>
  <si>
    <t xml:space="preserve">Debora Paul </t>
  </si>
  <si>
    <t>081345382092</t>
  </si>
  <si>
    <t>082255168743</t>
  </si>
  <si>
    <t>@dbradvta</t>
  </si>
  <si>
    <t>6406054207000001</t>
  </si>
  <si>
    <t xml:space="preserve">Biaya dari keluarga dan beasiswa kaltara unggul </t>
  </si>
  <si>
    <t xml:space="preserve">Ya masih mencari </t>
  </si>
  <si>
    <t>kopralmbahdi</t>
  </si>
  <si>
    <t>mitra shopee indonesia</t>
  </si>
  <si>
    <t>Tenggarong kota</t>
  </si>
  <si>
    <t>filzaaldair12@gmail.com</t>
  </si>
  <si>
    <t>Muhammad Filza Al Dair</t>
  </si>
  <si>
    <t>085386834972</t>
  </si>
  <si>
    <t>082254464841</t>
  </si>
  <si>
    <t>MuhammadFilzaAlDair_</t>
  </si>
  <si>
    <t>6402170703030001</t>
  </si>
  <si>
    <t>Marangkayu</t>
  </si>
  <si>
    <t>lanenoland684@gmail.com</t>
  </si>
  <si>
    <t xml:space="preserve">Nolan melambi </t>
  </si>
  <si>
    <t>081323246923</t>
  </si>
  <si>
    <t>083245692030</t>
  </si>
  <si>
    <t>Mungcii</t>
  </si>
  <si>
    <t>6472021711990002</t>
  </si>
  <si>
    <t>trisdakresensia1407@gmail.com</t>
  </si>
  <si>
    <t xml:space="preserve">Trisda Kresensia </t>
  </si>
  <si>
    <t>082250327878</t>
  </si>
  <si>
    <t>trisda_kresensia</t>
  </si>
  <si>
    <t>6408045407030003</t>
  </si>
  <si>
    <t>presiden_washil</t>
  </si>
  <si>
    <t>Saya sudah bekerja sebelum melanjutkan perkuliahan</t>
  </si>
  <si>
    <t>Staff IT - Programmer</t>
  </si>
  <si>
    <t>Jl. Kadrie Oening No.85, RT.35, Air Putih, Kec. Samarinda Ulu, Kota Samarinda, Kalimantan Timur 75124</t>
  </si>
  <si>
    <t>6472052012011020003</t>
  </si>
  <si>
    <t>nilasusan78@gmail.com</t>
  </si>
  <si>
    <t xml:space="preserve">Susan nila </t>
  </si>
  <si>
    <t>081253815334</t>
  </si>
  <si>
    <t>085823363742</t>
  </si>
  <si>
    <t>Susan nila</t>
  </si>
  <si>
    <t>6408014811010001</t>
  </si>
  <si>
    <t>081398713093</t>
  </si>
  <si>
    <t>081347367296</t>
  </si>
  <si>
    <t>Saya tidak bekerja di perusahaan</t>
  </si>
  <si>
    <t>Penajam Paser Utara</t>
  </si>
  <si>
    <t>Babulu Darat</t>
  </si>
  <si>
    <t xml:space="preserve">Fajar Haryadi </t>
  </si>
  <si>
    <t>082350208520</t>
  </si>
  <si>
    <t>Diskominfo</t>
  </si>
  <si>
    <t>Jl. Pahlawan no. 1</t>
  </si>
  <si>
    <t>Pertanyaan tidak sesuai; pekerjaan saya sekarang sudah sesuai dengan pendidikan saya, Saya dapat memeroleh pendapatan yang lebih tinggi di pekerjaan ini</t>
  </si>
  <si>
    <t>092149493256</t>
  </si>
  <si>
    <t>@rajasatriadermawan</t>
  </si>
  <si>
    <t>Melalui iklan di koran/majalah, brosur, Mencari lewat internet/iklan online/milis, Dihubungi oleh perusahaan, Membangun jejaring (network) sejak masih kuliah, Melalui relasi (misalnya dosen, orang tua, saudara, teman, dll.), Melalui penempatan kerja atau magang</t>
  </si>
  <si>
    <t>dimasmandala2199@gmail.com</t>
  </si>
  <si>
    <t>Dimas Mandala Putra</t>
  </si>
  <si>
    <t>Dimasmandala21</t>
  </si>
  <si>
    <t>6402142111010002</t>
  </si>
  <si>
    <t>PT.Galangan Kapal Lancar</t>
  </si>
  <si>
    <t>Staff marketing</t>
  </si>
  <si>
    <t>Jln.Olah bebaya RT 03</t>
  </si>
  <si>
    <t>085888440354</t>
  </si>
  <si>
    <t>Biro Pengadaan barang dan jasa</t>
  </si>
  <si>
    <t>Jl. Gajah Mada No. 2  samarinda</t>
  </si>
  <si>
    <t>helmelyaputri@gmail.com</t>
  </si>
  <si>
    <t>Helmelya putri jelita</t>
  </si>
  <si>
    <t>082252798382</t>
  </si>
  <si>
    <t>085250532111</t>
  </si>
  <si>
    <t xml:space="preserve">Helmelya putri </t>
  </si>
  <si>
    <t>6402044212024404</t>
  </si>
  <si>
    <t>Melalui iklan di koran/majalah, brosur, Melamar ke perusahaan tanpa mengetahui lowongan yang ada, Mencari lewat internet/iklan online/milis, Memeroleh informasi dari pusat/kantor pengembangan karir fakultas/universitas, Melalui relasi (misalnya dosen, orang tua, saudara, teman, dll.)</t>
  </si>
  <si>
    <t>ahsanuqaulan1208@gmail.com</t>
  </si>
  <si>
    <t>ig: ahsnqln</t>
  </si>
  <si>
    <t>holmessherlock077@gmail.com</t>
  </si>
  <si>
    <t>WIJA DANAR MARIZKI</t>
  </si>
  <si>
    <t>089652413063</t>
  </si>
  <si>
    <t>082283583213</t>
  </si>
  <si>
    <t xml:space="preserve">Wija danar </t>
  </si>
  <si>
    <t>6472053006990002</t>
  </si>
  <si>
    <t>Alle</t>
  </si>
  <si>
    <t>Jln. Mugirejo</t>
  </si>
  <si>
    <t>chafidz.smart@gmail.com</t>
  </si>
  <si>
    <t>chafidz satrio nugroho</t>
  </si>
  <si>
    <t>085754612806</t>
  </si>
  <si>
    <t>081253060315</t>
  </si>
  <si>
    <t>chafidzsatrion</t>
  </si>
  <si>
    <t>3404032703000003</t>
  </si>
  <si>
    <t>bina san prima</t>
  </si>
  <si>
    <t>helper</t>
  </si>
  <si>
    <t>pergudangan depan bigmall</t>
  </si>
  <si>
    <t>afitnurahman@gmail.com</t>
  </si>
  <si>
    <t xml:space="preserve">Afit Nur Rahman </t>
  </si>
  <si>
    <t>083862427188</t>
  </si>
  <si>
    <t>Afit_nr</t>
  </si>
  <si>
    <t>6407131904030001</t>
  </si>
  <si>
    <t>talubellabebe@gmail.com</t>
  </si>
  <si>
    <t>Talu bella lestiawati</t>
  </si>
  <si>
    <t>081231367982</t>
  </si>
  <si>
    <t>082250412180</t>
  </si>
  <si>
    <t>_talubella</t>
  </si>
  <si>
    <t>6408144312010003</t>
  </si>
  <si>
    <t>Coffee shop</t>
  </si>
  <si>
    <t>Jl. Wijaya kesuma</t>
  </si>
  <si>
    <t>Freelance</t>
  </si>
  <si>
    <t>ibnuhibban077@gmail.com</t>
  </si>
  <si>
    <t>Ibnu Hibban</t>
  </si>
  <si>
    <t>081352515301</t>
  </si>
  <si>
    <t>instagram (iibnu.h)</t>
  </si>
  <si>
    <t>6472061801000002</t>
  </si>
  <si>
    <t>lesss010803@gmail.com</t>
  </si>
  <si>
    <t>@lolesgong</t>
  </si>
  <si>
    <t>6407210108030001</t>
  </si>
  <si>
    <t xml:space="preserve">Siti Nur Atifah </t>
  </si>
  <si>
    <t xml:space="preserve">nuratifaaah </t>
  </si>
  <si>
    <t>PT. Trihasta Panca Sejahtera</t>
  </si>
  <si>
    <t xml:space="preserve">Samboja </t>
  </si>
  <si>
    <t>Samboja</t>
  </si>
  <si>
    <t>085247021519</t>
  </si>
  <si>
    <t>Melalui iklan di koran/majalah, brosur, Mencari lewat internet/iklan online/milis, Melalui relasi (misalnya dosen, orang tua, saudara, teman, dll.), Melalui penempatan kerja atau magang</t>
  </si>
  <si>
    <t>Editor</t>
  </si>
  <si>
    <t>Temula</t>
  </si>
  <si>
    <t>mf040901@gmail.com</t>
  </si>
  <si>
    <t xml:space="preserve">MUHAMMAD FIRDAUS </t>
  </si>
  <si>
    <t>085281974263</t>
  </si>
  <si>
    <t>081250357238</t>
  </si>
  <si>
    <t xml:space="preserve">Muhammad Firdaus </t>
  </si>
  <si>
    <t>7308130409010002</t>
  </si>
  <si>
    <t>maghfur2002@gmail.con</t>
  </si>
  <si>
    <t>Muhammad Maghfur</t>
  </si>
  <si>
    <t>082252206922</t>
  </si>
  <si>
    <t>6408041111020002</t>
  </si>
  <si>
    <t>Menghubungi Kemenakertrans, Memeroleh informasi dari pusat/kantor pengembangan karir fakultas/universitas, Melalui relasi (misalnya dosen, orang tua, saudara, teman, dll.)</t>
  </si>
  <si>
    <t>stevenwirayuda123@gmail.com</t>
  </si>
  <si>
    <t>Steven aprianto wirayuda</t>
  </si>
  <si>
    <t>085390222777</t>
  </si>
  <si>
    <t>082254585919</t>
  </si>
  <si>
    <t>Stvnn</t>
  </si>
  <si>
    <t>6407061704020002</t>
  </si>
  <si>
    <t>Dihubungi oleh perusahaan, Membangun jejaring (network) sejak masih kuliah, Melalui relasi (misalnya dosen, orang tua, saudara, teman, dll.), Bekerja di tempat yang sama dengan tempat kerja semasa kuliah</t>
  </si>
  <si>
    <t>alfanoktaviansyah@gmail.com</t>
  </si>
  <si>
    <t>Alfan Oktaviansyah Maulana Putra</t>
  </si>
  <si>
    <t>081252702681</t>
  </si>
  <si>
    <t>lanaa.putraa</t>
  </si>
  <si>
    <t>6408040910020003</t>
  </si>
  <si>
    <t>ptrafandra@gmail.com</t>
  </si>
  <si>
    <t>Yunani</t>
  </si>
  <si>
    <t>082164621119</t>
  </si>
  <si>
    <t>085245979669</t>
  </si>
  <si>
    <t>6402072201920002</t>
  </si>
  <si>
    <t>PT. Fortuna andre lines</t>
  </si>
  <si>
    <t>Manager</t>
  </si>
  <si>
    <t>Untung suropati</t>
  </si>
  <si>
    <t>081253977255</t>
  </si>
  <si>
    <t>Mencari lewat internet/iklan online/milis, Dihubungi oleh perusahaan, Membangun jejaring (network) sejak masih kuliah, Membangun bisnis sendiri, Melalui penempatan kerja atau magang</t>
  </si>
  <si>
    <t>Debas taste</t>
  </si>
  <si>
    <t>Jl gunung belah</t>
  </si>
  <si>
    <t>Saya dapat memeroleh pendapatan yang lebih tinggi di pekerjaan ini, Pekerjaan saya saat ini lebih menarik, Pekerjaan saya saat ini lebih memungkinkan saya mengambil pekerjaan tambahan/jadwal yang fleksibel, dll, Pada awal meniti karir ini, saya harus menerima pekerjaan yang tidak berhubungan dengan pendidikan saya</t>
  </si>
  <si>
    <t>fadhlur005@gmail.com</t>
  </si>
  <si>
    <t>081255432240</t>
  </si>
  <si>
    <t>Melalui iklan di koran/majalah, brosur, Pergi ke bursa/pameran kerja, Mencari lewat internet/iklan online/milis, Menghubungi Kemenakertrans, Menghubungi agen tenaga kerja komersial/swasta</t>
  </si>
  <si>
    <t>Rizky zaldy yusufirdauzi</t>
  </si>
  <si>
    <t>081253666565</t>
  </si>
  <si>
    <t>rizky zaldy/@rizzldy12</t>
  </si>
  <si>
    <t>septianaagata2@gmail.com</t>
  </si>
  <si>
    <t>Septiana Agata</t>
  </si>
  <si>
    <t>085174311534</t>
  </si>
  <si>
    <t>085249971836</t>
  </si>
  <si>
    <t>6407195809030001</t>
  </si>
  <si>
    <t>SULHAMNA</t>
  </si>
  <si>
    <t>081293871511</t>
  </si>
  <si>
    <t>Instagram: sulhamna_nana</t>
  </si>
  <si>
    <t>kaylanabila976@gmail.com</t>
  </si>
  <si>
    <t>082215200671</t>
  </si>
  <si>
    <t>082254619379</t>
  </si>
  <si>
    <t>Kayla nabila / kayla.nabila24</t>
  </si>
  <si>
    <t>6472086403980001</t>
  </si>
  <si>
    <t>Confetti Project</t>
  </si>
  <si>
    <t>Desainee Grafis</t>
  </si>
  <si>
    <t>Jl. Pulau kalimantan</t>
  </si>
  <si>
    <t>siprianusjumri5@gmail.com</t>
  </si>
  <si>
    <t xml:space="preserve">Siprianus Jumri </t>
  </si>
  <si>
    <t>082255096025</t>
  </si>
  <si>
    <t>limitjmr03</t>
  </si>
  <si>
    <t>6407110905030001</t>
  </si>
  <si>
    <t>amirudinridwan99@gmail.com</t>
  </si>
  <si>
    <t>Amirudin Ridwan</t>
  </si>
  <si>
    <t>085121066354</t>
  </si>
  <si>
    <t>081347191228</t>
  </si>
  <si>
    <t>Am1red</t>
  </si>
  <si>
    <t xml:space="preserve">Saya tidak melamar pekerjaan </t>
  </si>
  <si>
    <t>Beppa Janda</t>
  </si>
  <si>
    <t xml:space="preserve">Jl. Poros Sangkulirang </t>
  </si>
  <si>
    <t>brunoaja69@gmail.com</t>
  </si>
  <si>
    <t>Brunosius Aja</t>
  </si>
  <si>
    <t>081369878460</t>
  </si>
  <si>
    <t>081253744247</t>
  </si>
  <si>
    <t>bruno_aja06</t>
  </si>
  <si>
    <t>5316060610990001</t>
  </si>
  <si>
    <t>PESSAT</t>
  </si>
  <si>
    <t>Fasilitator</t>
  </si>
  <si>
    <t>Desa Tepian Langsat</t>
  </si>
  <si>
    <t>ryanartanto4@gmail.com</t>
  </si>
  <si>
    <t xml:space="preserve">Ryan Artanto Halim </t>
  </si>
  <si>
    <t>081256048312</t>
  </si>
  <si>
    <t>082148280094</t>
  </si>
  <si>
    <t>ryan.artanto7</t>
  </si>
  <si>
    <t>6402032207000001</t>
  </si>
  <si>
    <t>Lebih dari 4</t>
  </si>
  <si>
    <t>Sekitar satu tahun sejak melamar</t>
  </si>
  <si>
    <t xml:space="preserve">BPVP Samarinda </t>
  </si>
  <si>
    <t xml:space="preserve">Pranata komputer terampil </t>
  </si>
  <si>
    <t>Jl. Untung Suropati No.43, Karang Asam Ulu, Kec. Sungai Kunjang, Kota Samarinda, Kalimantan Timur 75126</t>
  </si>
  <si>
    <t>Di pekerjaan ini saya memeroleh prospek karir yang baik, Pekerjaan saya saat ini lokasinya lebih dekat dari rumah saya, Pekerjaan saya saat ini dapat lebih menjamin kebutuhan keluarga saya</t>
  </si>
  <si>
    <t>Mencari lewat internet/iklan online/milis, Dihubungi oleh perusahaan, Melalui relasi (misalnya dosen, orang tua, saudara, teman, dll.)</t>
  </si>
  <si>
    <t>filioanggadamaya2003@gmail.com</t>
  </si>
  <si>
    <t xml:space="preserve">Filio Angga Damaya </t>
  </si>
  <si>
    <t>081256852906</t>
  </si>
  <si>
    <t>081350660160</t>
  </si>
  <si>
    <t>6407200508030001</t>
  </si>
  <si>
    <t>Beasiswa PPA</t>
  </si>
  <si>
    <t>1941082@wicida.ac.id</t>
  </si>
  <si>
    <t>Claudia Lun</t>
  </si>
  <si>
    <t>082352072996</t>
  </si>
  <si>
    <t>082313540027</t>
  </si>
  <si>
    <t>@claudiaily_</t>
  </si>
  <si>
    <t>6407194607960001</t>
  </si>
  <si>
    <t xml:space="preserve"> Belum ada</t>
  </si>
  <si>
    <t>mhaxneo@gmail.com</t>
  </si>
  <si>
    <t>Muhammad Hafizd Al Azhar</t>
  </si>
  <si>
    <t>082252586745</t>
  </si>
  <si>
    <t>6472030101010005</t>
  </si>
  <si>
    <t>Pergi ke bursa/pameran kerja, Mencari lewat internet/iklan online/milis, Menghubungi Kemenakertrans, Melalui relasi (misalnya dosen, orang tua, saudara, teman, dll.)</t>
  </si>
  <si>
    <t>Belum bekerja</t>
  </si>
  <si>
    <t>catacc113@gmail.com</t>
  </si>
  <si>
    <t>Sekretariat Gereja Kemah Injil Indonesia</t>
  </si>
  <si>
    <t>Administrasi / Tata Usaha</t>
  </si>
  <si>
    <t>Jl. Ruhui Rahayu I</t>
  </si>
  <si>
    <t>meizuart@gmail.com</t>
  </si>
  <si>
    <t>Muhammad Dafa Alfayyadh</t>
  </si>
  <si>
    <t>087775884304</t>
  </si>
  <si>
    <t>08195442656</t>
  </si>
  <si>
    <t>dafa.alfayyadh</t>
  </si>
  <si>
    <t>6402061610990003</t>
  </si>
  <si>
    <t>Mencari lewat internet/iklan online/milis, Dihubungi oleh perusahaan, Membangun jejaring (network) sejak masih kuliah, Melalui relasi (misalnya dosen, orang tua, saudara, teman, dll.), Melalui penempatan kerja atau magang</t>
  </si>
  <si>
    <t>kurang dari 1 bulan</t>
  </si>
  <si>
    <t>niaga logistics</t>
  </si>
  <si>
    <t>all admin</t>
  </si>
  <si>
    <t>balikpapan</t>
  </si>
  <si>
    <t>km 16</t>
  </si>
  <si>
    <t>Kegiatan badan internasional dan badan ekstra internasional lainnya</t>
  </si>
  <si>
    <t>085389237328</t>
  </si>
  <si>
    <t>andi_fikri19</t>
  </si>
  <si>
    <t>Dinas perhubungan kota samarinda</t>
  </si>
  <si>
    <t>Jln MT haryono</t>
  </si>
  <si>
    <t>Jasa kegiatan sosial di dalam panti</t>
  </si>
  <si>
    <t>081341059069</t>
  </si>
  <si>
    <t xml:space="preserve">Madrasah </t>
  </si>
  <si>
    <t>Melak ulu</t>
  </si>
  <si>
    <t>Pertanyaan tidak sesuai; pekerjaan saya sekarang sudah sesuai dengan pendidikan saya, Saya belum mendapatkan pekerjaan yang lebih sesuai, Pekerjaan saya saat ini lebih memungkinkan saya mengambil pekerjaan tambahan/jadwal yang fleksibel, dll</t>
  </si>
  <si>
    <t>eksaktaramang33@gmail.com</t>
  </si>
  <si>
    <t>EKSAKTA RAMANG KRIDHO HARYONO</t>
  </si>
  <si>
    <t>082250837731</t>
  </si>
  <si>
    <t>6472030803020003</t>
  </si>
  <si>
    <t>PT SAPTA SUMBER LANCAR</t>
  </si>
  <si>
    <t>Pulau atas</t>
  </si>
  <si>
    <t>Rekomendasi</t>
  </si>
  <si>
    <t>risorvenims@gmail.com</t>
  </si>
  <si>
    <t>Ris Orfeni Matius</t>
  </si>
  <si>
    <t>085348002294</t>
  </si>
  <si>
    <t>081243550611</t>
  </si>
  <si>
    <t>rissmss_</t>
  </si>
  <si>
    <t>6406056008030001</t>
  </si>
  <si>
    <t>082153601277</t>
  </si>
  <si>
    <t>Hvm_1777</t>
  </si>
  <si>
    <t xml:space="preserve">Sebulan </t>
  </si>
  <si>
    <t xml:space="preserve">Fitness </t>
  </si>
  <si>
    <t xml:space="preserve">Coach </t>
  </si>
  <si>
    <t xml:space="preserve">Jl Tengkawang </t>
  </si>
  <si>
    <t>Saya dapat memeroleh pendapatan yang lebih tinggi di pekerjaan ini, Pekerjaan saya saat ini lebih menarik, Pekerjaan saya saat ini dapat lebih menjamin kebutuhan keluarga saya</t>
  </si>
  <si>
    <t>noval.lebang@gmail.com</t>
  </si>
  <si>
    <t>Asnova lebang</t>
  </si>
  <si>
    <t>0813-4670-5234</t>
  </si>
  <si>
    <t>085246712142</t>
  </si>
  <si>
    <t>6472012711890003</t>
  </si>
  <si>
    <t>Baru saja mencari. Karna baru berhenti dari pekerjaan</t>
  </si>
  <si>
    <t>Head Barista</t>
  </si>
  <si>
    <t>Jl. M. Yamin</t>
  </si>
  <si>
    <t>yudhadeux@gmail.com</t>
  </si>
  <si>
    <t>Ayudha Kusuma Rahmadhani</t>
  </si>
  <si>
    <t>08981732322</t>
  </si>
  <si>
    <t>0895383078600</t>
  </si>
  <si>
    <t>yud_kus</t>
  </si>
  <si>
    <t>6472022112980002</t>
  </si>
  <si>
    <t>6 tahun</t>
  </si>
  <si>
    <t>Jety</t>
  </si>
  <si>
    <t>Hse</t>
  </si>
  <si>
    <t>Jl.sudirman balikpapan</t>
  </si>
  <si>
    <t>Saya belum mendapatkan pekerjaan yang lebih sesuai, Di pekerjaan ini saya memeroleh prospek karir yang baik, Saya lebih suka bekerja di area pekerjaan yang tidak ada hubungannya dengan pendidikan saya</t>
  </si>
  <si>
    <t>Saputra Sarira</t>
  </si>
  <si>
    <t>saputra</t>
  </si>
  <si>
    <t>inaolva21@gmail.com</t>
  </si>
  <si>
    <t>Trifena Oliviana Mumek</t>
  </si>
  <si>
    <t>082215470317</t>
  </si>
  <si>
    <t>@fe.ee_</t>
  </si>
  <si>
    <t>6407076110020002</t>
  </si>
  <si>
    <t>fitri7091@gmail.com</t>
  </si>
  <si>
    <t>Annisa fitri</t>
  </si>
  <si>
    <t>083878772587</t>
  </si>
  <si>
    <t>6309075002990001</t>
  </si>
  <si>
    <t>PT.MII</t>
  </si>
  <si>
    <t>helpdesk</t>
  </si>
  <si>
    <t>tabalong</t>
  </si>
  <si>
    <t>hauling wara 73 adaro Indonesia</t>
  </si>
  <si>
    <t>Jasa reparasi komputer dan barang keperluan pribadi dan perlengkapan rumah tangga</t>
  </si>
  <si>
    <t>Lahkoksyahrul</t>
  </si>
  <si>
    <t>fadillahcandrikapratama@gmail.com</t>
  </si>
  <si>
    <t>081229796452</t>
  </si>
  <si>
    <t>candrikaprtama</t>
  </si>
  <si>
    <t>Mencari lewat internet/iklan online/milis, Menghubungi agen tenaga kerja komersial/swasta, Memeroleh informasi dari pusat/kantor pengembangan karir fakultas/universitas, Melalui relasi (misalnya dosen, orang tua, saudara, teman, dll.)</t>
  </si>
  <si>
    <t>Bank Mandiri Persero Tbk</t>
  </si>
  <si>
    <t>Admin Government Program</t>
  </si>
  <si>
    <t>Barong Tongkok, Kutai Barat</t>
  </si>
  <si>
    <t>endaoarfan@gmail.com</t>
  </si>
  <si>
    <t>Arfan</t>
  </si>
  <si>
    <t>085250167263</t>
  </si>
  <si>
    <t>085249684516</t>
  </si>
  <si>
    <t>arfan Endao</t>
  </si>
  <si>
    <t>7404100501920001</t>
  </si>
  <si>
    <t>Fakultas Farmasi Universitas Mulawarman</t>
  </si>
  <si>
    <t>Jl. Sambaliung</t>
  </si>
  <si>
    <t>Penelitian dan pengembangan ilmu pengetahuan</t>
  </si>
  <si>
    <t>fadjriastra@gmail.com</t>
  </si>
  <si>
    <t>Fadjri Astra Ryan Sinurat</t>
  </si>
  <si>
    <t>0895602788063</t>
  </si>
  <si>
    <t>6402061609030001</t>
  </si>
  <si>
    <t>50, belum diterima</t>
  </si>
  <si>
    <t>Setiap hari apply kerja</t>
  </si>
  <si>
    <t>aan.5379@gmail.com</t>
  </si>
  <si>
    <t xml:space="preserve">Aan junaidi </t>
  </si>
  <si>
    <t>0047117</t>
  </si>
  <si>
    <t>081347597706</t>
  </si>
  <si>
    <t>@aan.jun</t>
  </si>
  <si>
    <t>3507120503790001</t>
  </si>
  <si>
    <t>Lebih dari 10</t>
  </si>
  <si>
    <t>PT TCM</t>
  </si>
  <si>
    <t xml:space="preserve">Digital and Innovation </t>
  </si>
  <si>
    <t>Camp Bunyut Melak Kubar</t>
  </si>
  <si>
    <t>chafidz.sn</t>
  </si>
  <si>
    <t>inforsaringan</t>
  </si>
  <si>
    <t>Melalui iklan di koran/majalah, brosur, Pergi ke bursa/pameran kerja, Mencari lewat internet/iklan online/milis, Melalui relasi (misalnya dosen, orang tua, saudara, teman, dll.), Membangun bisnis sendiri, Melalui penempatan kerja atau magang</t>
  </si>
  <si>
    <t>badhila_</t>
  </si>
  <si>
    <t>Staff IT Support</t>
  </si>
  <si>
    <t>Lembuswana</t>
  </si>
  <si>
    <t>Ariyanthi Rismawati Putri, S.Kom</t>
  </si>
  <si>
    <t>08215055189</t>
  </si>
  <si>
    <t>https://www.instagram.com/ariyanthi_putri?igsh=MTFwcWdkd2drN2l4Mg==</t>
  </si>
  <si>
    <t>037044716741000</t>
  </si>
  <si>
    <t>SMP Negeri 16 Samarinda</t>
  </si>
  <si>
    <t>Oprator Dapodik &amp; Kepala Tata Usaha</t>
  </si>
  <si>
    <t>Jl. Jakarta Blok AA No. 02, Loa Bakung, Sungai Kunjang</t>
  </si>
  <si>
    <t>085194178558</t>
  </si>
  <si>
    <t>https://www.facebook.com/muhammad.r.anshary.5</t>
  </si>
  <si>
    <t>Dinas Kependudukan dan Pencatatan Sipil Kab. Berau</t>
  </si>
  <si>
    <t>Penata Kelola Sistem dan Teknologi Informasi</t>
  </si>
  <si>
    <t>Kompleks Kantor Bupati Berau</t>
  </si>
  <si>
    <t>resifa27ananta@gmail.com</t>
  </si>
  <si>
    <t>Resifa Ananta Putra</t>
  </si>
  <si>
    <t>087773195526</t>
  </si>
  <si>
    <t>081545154796</t>
  </si>
  <si>
    <t xml:space="preserve">resifa.ananta </t>
  </si>
  <si>
    <t>6472052704040008</t>
  </si>
  <si>
    <t>UIN Sunan Kalijaga Yogyakarta</t>
  </si>
  <si>
    <t>Informatika</t>
  </si>
  <si>
    <t>fadillahanggreani2203@gmail.com</t>
  </si>
  <si>
    <t>Fadillah Angreani</t>
  </si>
  <si>
    <t>083894014196</t>
  </si>
  <si>
    <t>fdlnggrni_</t>
  </si>
  <si>
    <t>6471044210970005</t>
  </si>
  <si>
    <t>SMP Muhammadiyah 5 samarinda</t>
  </si>
  <si>
    <t>Jl. K.H Wahid Hasyim 2 Gg. Ahim 1 RT. 52, Sempaja Timur Samarinda Utara</t>
  </si>
  <si>
    <t>082350491645</t>
  </si>
  <si>
    <t>Menumbar kaltim</t>
  </si>
  <si>
    <t xml:space="preserve">Sei lais pulau atas </t>
  </si>
  <si>
    <t>dimaschasis13@gmail.com</t>
  </si>
  <si>
    <t>Muhammad Dimas Rifqi Chasis Priyanto</t>
  </si>
  <si>
    <t>081256716786</t>
  </si>
  <si>
    <t>0811515446</t>
  </si>
  <si>
    <t>chasis_12</t>
  </si>
  <si>
    <t>6309062207020002</t>
  </si>
  <si>
    <t>chandra.panca21@gmail.com</t>
  </si>
  <si>
    <t>Chandra Panca Wibawa</t>
  </si>
  <si>
    <t>085173277266</t>
  </si>
  <si>
    <t>08115376313</t>
  </si>
  <si>
    <t>chndpaw</t>
  </si>
  <si>
    <t>6405022106030001</t>
  </si>
  <si>
    <t>Melalui iklan di koran/majalah, brosur, Melamar ke perusahaan tanpa mengetahui lowongan yang ada, Pergi ke bursa/pameran kerja, Mencari lewat internet/iklan online/milis, Membangun jejaring (network) sejak masih kuliah, Melalui relasi (misalnya dosen, orang tua, saudara, teman, dll.), Melalui penempatan kerja atau magang</t>
  </si>
  <si>
    <t>Diamond Gym</t>
  </si>
  <si>
    <t>Cashier, Penjaga Gym</t>
  </si>
  <si>
    <t>Part Time, sambil nyari kerja yang lain</t>
  </si>
  <si>
    <t>Gym</t>
  </si>
  <si>
    <t>2 bukan</t>
  </si>
  <si>
    <t xml:space="preserve">STMIK Widya Cipta Dharma </t>
  </si>
  <si>
    <t>Staf Prodi Bisnis Digital</t>
  </si>
  <si>
    <t>Jalan M.Yamin No.25</t>
  </si>
  <si>
    <t>Jl. Kadrie Oening No.85, Air Putih, Kec. Samarinda Ulu</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</si>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</sst>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color rgb="FFFF0000"/>
      <name val="Arial"/>
      <scheme val="minor"/>
    </font>
    <font>
      <color rgb="FFBF9000"/>
      <name val="Arial"/>
      <scheme val="minor"/>
    </font>
    <font>
      <color rgb="FF4A86E8"/>
      <name val="Arial"/>
      <scheme val="minor"/>
    </font>
    <font>
      <u/>
      <color rgb="FF0000FF"/>
    </font>
    <font>
      <u/>
      <color rgb="FF0000FF"/>
    </font>
  </fonts>
  <fills count="10">
    <fill>
      <patternFill patternType="none"/>
    </fill>
    <fill>
      <patternFill patternType="lightGray"/>
    </fill>
    <fill>
      <patternFill patternType="solid">
        <fgColor rgb="FFCCCCCC"/>
        <bgColor rgb="FFCCCCCC"/>
      </patternFill>
    </fill>
    <fill>
      <patternFill patternType="solid">
        <fgColor theme="6"/>
        <bgColor theme="6"/>
      </patternFill>
    </fill>
    <fill>
      <patternFill patternType="solid">
        <fgColor rgb="FF00FF00"/>
        <bgColor rgb="FF00FF00"/>
      </patternFill>
    </fill>
    <fill>
      <patternFill patternType="solid">
        <fgColor rgb="FFFFD966"/>
        <bgColor rgb="FFFFD966"/>
      </patternFill>
    </fill>
    <fill>
      <patternFill patternType="solid">
        <fgColor rgb="FFFF9900"/>
        <bgColor rgb="FFFF9900"/>
      </patternFill>
    </fill>
    <fill>
      <patternFill patternType="solid">
        <fgColor rgb="FFF1C232"/>
        <bgColor rgb="FFF1C232"/>
      </patternFill>
    </fill>
    <fill>
      <patternFill patternType="solid">
        <fgColor rgb="FF00FFFF"/>
        <bgColor rgb="FF00FFFF"/>
      </patternFill>
    </fill>
    <fill>
      <patternFill patternType="solid">
        <fgColor theme="9"/>
        <bgColor theme="9"/>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shrinkToFit="0" vertical="center" wrapText="1"/>
    </xf>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xf borderId="0" fillId="0" fontId="2" numFmtId="0" xfId="0" applyFont="1"/>
    <xf borderId="0" fillId="0" fontId="3" numFmtId="0" xfId="0" applyFont="1"/>
    <xf borderId="0" fillId="0" fontId="4" numFmtId="0" xfId="0" applyFont="1"/>
    <xf borderId="0" fillId="0" fontId="5" numFmtId="0" xfId="0" applyAlignment="1" applyFont="1">
      <alignment readingOrder="0"/>
    </xf>
    <xf borderId="0" fillId="0" fontId="1" numFmtId="0" xfId="0" applyAlignment="1" applyFont="1">
      <alignment readingOrder="0"/>
    </xf>
    <xf borderId="0" fillId="0" fontId="1" numFmtId="14" xfId="0" applyAlignment="1" applyFont="1" applyNumberFormat="1">
      <alignment readingOrder="0"/>
    </xf>
    <xf borderId="0" fillId="0" fontId="1" numFmtId="3" xfId="0" applyAlignment="1" applyFont="1" applyNumberFormat="1">
      <alignment readingOrder="0"/>
    </xf>
    <xf borderId="0" fillId="3" fontId="1" numFmtId="0" xfId="0" applyAlignment="1" applyFill="1" applyFont="1">
      <alignment readingOrder="0"/>
    </xf>
    <xf borderId="0" fillId="3" fontId="1" numFmtId="0" xfId="0" applyFont="1"/>
    <xf borderId="0" fillId="4" fontId="1" numFmtId="0" xfId="0" applyAlignment="1" applyFill="1" applyFont="1">
      <alignment readingOrder="0"/>
    </xf>
    <xf borderId="0" fillId="4" fontId="1" numFmtId="0" xfId="0" applyFont="1"/>
    <xf borderId="0" fillId="5" fontId="1" numFmtId="164" xfId="0" applyAlignment="1" applyFill="1" applyFont="1" applyNumberFormat="1">
      <alignment readingOrder="0"/>
    </xf>
    <xf borderId="0" fillId="5" fontId="1" numFmtId="0" xfId="0" applyAlignment="1" applyFont="1">
      <alignment readingOrder="0"/>
    </xf>
    <xf quotePrefix="1" borderId="0" fillId="5" fontId="1" numFmtId="0" xfId="0" applyAlignment="1" applyFont="1">
      <alignment readingOrder="0"/>
    </xf>
    <xf borderId="0" fillId="5" fontId="1" numFmtId="0" xfId="0" applyFont="1"/>
    <xf borderId="0" fillId="6" fontId="1" numFmtId="0" xfId="0" applyAlignment="1" applyFill="1" applyFont="1">
      <alignment readingOrder="0"/>
    </xf>
    <xf quotePrefix="1" borderId="0" fillId="4" fontId="1" numFmtId="0" xfId="0" applyAlignment="1" applyFont="1">
      <alignment readingOrder="0"/>
    </xf>
    <xf borderId="0" fillId="7" fontId="1" numFmtId="0" xfId="0" applyAlignment="1" applyFill="1" applyFont="1">
      <alignment readingOrder="0"/>
    </xf>
    <xf borderId="0" fillId="8" fontId="1" numFmtId="164" xfId="0" applyAlignment="1" applyFill="1" applyFont="1" applyNumberFormat="1">
      <alignment readingOrder="0"/>
    </xf>
    <xf borderId="0" fillId="8" fontId="1" numFmtId="0" xfId="0" applyAlignment="1" applyFont="1">
      <alignment readingOrder="0"/>
    </xf>
    <xf quotePrefix="1" borderId="0" fillId="8" fontId="1" numFmtId="0" xfId="0" applyAlignment="1" applyFont="1">
      <alignment readingOrder="0"/>
    </xf>
    <xf borderId="0" fillId="8" fontId="1" numFmtId="0" xfId="0" applyFont="1"/>
    <xf quotePrefix="1" borderId="0" fillId="0" fontId="1" numFmtId="0" xfId="0" applyAlignment="1" applyFont="1">
      <alignment horizontal="right" readingOrder="0"/>
    </xf>
    <xf borderId="0" fillId="9" fontId="1" numFmtId="164" xfId="0" applyAlignment="1" applyFill="1" applyFont="1" applyNumberFormat="1">
      <alignment readingOrder="0"/>
    </xf>
    <xf borderId="0" fillId="9" fontId="1" numFmtId="0" xfId="0" applyAlignment="1" applyFont="1">
      <alignment readingOrder="0"/>
    </xf>
    <xf quotePrefix="1" borderId="0" fillId="9" fontId="1" numFmtId="0" xfId="0" applyAlignment="1" applyFont="1">
      <alignment readingOrder="0"/>
    </xf>
    <xf borderId="0" fillId="9" fontId="6" numFmtId="0" xfId="0" applyAlignment="1" applyFont="1">
      <alignment readingOrder="0"/>
    </xf>
    <xf borderId="0" fillId="9" fontId="1" numFmtId="0" xfId="0" applyFon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'Form Responses 1'!$A$1</c:f>
            </c:strRef>
          </c:tx>
          <c:spPr>
            <a:solidFill>
              <a:schemeClr val="accent1"/>
            </a:solidFill>
            <a:ln cmpd="sng">
              <a:solidFill>
                <a:srgbClr val="000000"/>
              </a:solidFill>
            </a:ln>
          </c:spPr>
          <c:val>
            <c:numRef>
              <c:f>'Form Responses 1'!$A$2:$A$743</c:f>
              <c:numCache/>
            </c:numRef>
          </c:val>
        </c:ser>
        <c:ser>
          <c:idx val="1"/>
          <c:order val="1"/>
          <c:tx>
            <c:strRef>
              <c:f>'Form Responses 1'!$B$1</c:f>
            </c:strRef>
          </c:tx>
          <c:spPr>
            <a:solidFill>
              <a:schemeClr val="accent2"/>
            </a:solidFill>
            <a:ln cmpd="sng">
              <a:solidFill>
                <a:srgbClr val="000000"/>
              </a:solidFill>
            </a:ln>
          </c:spPr>
          <c:val>
            <c:numRef>
              <c:f>'Form Responses 1'!$B$2:$B$743</c:f>
              <c:numCache/>
            </c:numRef>
          </c:val>
        </c:ser>
        <c:ser>
          <c:idx val="2"/>
          <c:order val="2"/>
          <c:tx>
            <c:strRef>
              <c:f>'Form Responses 1'!$C$1</c:f>
            </c:strRef>
          </c:tx>
          <c:spPr>
            <a:solidFill>
              <a:schemeClr val="accent3"/>
            </a:solidFill>
            <a:ln cmpd="sng">
              <a:solidFill>
                <a:srgbClr val="000000"/>
              </a:solidFill>
            </a:ln>
          </c:spPr>
          <c:val>
            <c:numRef>
              <c:f>'Form Responses 1'!$C$2:$C$743</c:f>
              <c:numCache/>
            </c:numRef>
          </c:val>
        </c:ser>
        <c:ser>
          <c:idx val="3"/>
          <c:order val="3"/>
          <c:tx>
            <c:strRef>
              <c:f>'Form Responses 1'!$D$1</c:f>
            </c:strRef>
          </c:tx>
          <c:spPr>
            <a:solidFill>
              <a:schemeClr val="accent4"/>
            </a:solidFill>
            <a:ln cmpd="sng">
              <a:solidFill>
                <a:srgbClr val="000000"/>
              </a:solidFill>
            </a:ln>
          </c:spPr>
          <c:val>
            <c:numRef>
              <c:f>'Form Responses 1'!$D$2:$D$743</c:f>
              <c:numCache/>
            </c:numRef>
          </c:val>
        </c:ser>
        <c:ser>
          <c:idx val="4"/>
          <c:order val="4"/>
          <c:tx>
            <c:strRef>
              <c:f>'Form Responses 1'!$E$1</c:f>
            </c:strRef>
          </c:tx>
          <c:spPr>
            <a:solidFill>
              <a:schemeClr val="accent5"/>
            </a:solidFill>
            <a:ln cmpd="sng">
              <a:solidFill>
                <a:srgbClr val="000000"/>
              </a:solidFill>
            </a:ln>
          </c:spPr>
          <c:val>
            <c:numRef>
              <c:f>'Form Responses 1'!$E$2:$E$743</c:f>
              <c:numCache/>
            </c:numRef>
          </c:val>
        </c:ser>
        <c:ser>
          <c:idx val="5"/>
          <c:order val="5"/>
          <c:tx>
            <c:strRef>
              <c:f>'Form Responses 1'!$F$1</c:f>
            </c:strRef>
          </c:tx>
          <c:spPr>
            <a:solidFill>
              <a:schemeClr val="accent6"/>
            </a:solidFill>
            <a:ln cmpd="sng">
              <a:solidFill>
                <a:srgbClr val="000000"/>
              </a:solidFill>
            </a:ln>
          </c:spPr>
          <c:val>
            <c:numRef>
              <c:f>'Form Responses 1'!$F$2:$F$743</c:f>
              <c:numCache/>
            </c:numRef>
          </c:val>
        </c:ser>
        <c:ser>
          <c:idx val="6"/>
          <c:order val="6"/>
          <c:tx>
            <c:strRef>
              <c:f>'Form Responses 1'!$G$1</c:f>
            </c:strRef>
          </c:tx>
          <c:spPr>
            <a:solidFill>
              <a:schemeClr val="accent1">
                <a:lumOff val="30000"/>
              </a:schemeClr>
            </a:solidFill>
            <a:ln cmpd="sng">
              <a:solidFill>
                <a:srgbClr val="000000"/>
              </a:solidFill>
            </a:ln>
          </c:spPr>
          <c:val>
            <c:numRef>
              <c:f>'Form Responses 1'!$G$2:$G$743</c:f>
              <c:numCache/>
            </c:numRef>
          </c:val>
        </c:ser>
        <c:ser>
          <c:idx val="7"/>
          <c:order val="7"/>
          <c:tx>
            <c:strRef>
              <c:f>'Form Responses 1'!$H$1</c:f>
            </c:strRef>
          </c:tx>
          <c:spPr>
            <a:solidFill>
              <a:schemeClr val="accent2">
                <a:lumOff val="30000"/>
              </a:schemeClr>
            </a:solidFill>
            <a:ln cmpd="sng">
              <a:solidFill>
                <a:srgbClr val="000000"/>
              </a:solidFill>
            </a:ln>
          </c:spPr>
          <c:val>
            <c:numRef>
              <c:f>'Form Responses 1'!$H$2:$H$743</c:f>
              <c:numCache/>
            </c:numRef>
          </c:val>
        </c:ser>
        <c:ser>
          <c:idx val="8"/>
          <c:order val="8"/>
          <c:tx>
            <c:strRef>
              <c:f>'Form Responses 1'!$I$1</c:f>
            </c:strRef>
          </c:tx>
          <c:spPr>
            <a:solidFill>
              <a:schemeClr val="accent3">
                <a:lumOff val="30000"/>
              </a:schemeClr>
            </a:solidFill>
            <a:ln cmpd="sng">
              <a:solidFill>
                <a:srgbClr val="000000"/>
              </a:solidFill>
            </a:ln>
          </c:spPr>
          <c:val>
            <c:numRef>
              <c:f>'Form Responses 1'!$I$2:$I$743</c:f>
              <c:numCache/>
            </c:numRef>
          </c:val>
        </c:ser>
        <c:ser>
          <c:idx val="9"/>
          <c:order val="9"/>
          <c:tx>
            <c:strRef>
              <c:f>'Form Responses 1'!$J$1</c:f>
            </c:strRef>
          </c:tx>
          <c:spPr>
            <a:solidFill>
              <a:schemeClr val="accent4">
                <a:lumOff val="30000"/>
              </a:schemeClr>
            </a:solidFill>
            <a:ln cmpd="sng">
              <a:solidFill>
                <a:srgbClr val="000000"/>
              </a:solidFill>
            </a:ln>
          </c:spPr>
          <c:val>
            <c:numRef>
              <c:f>'Form Responses 1'!$J$2:$J$743</c:f>
              <c:numCache/>
            </c:numRef>
          </c:val>
        </c:ser>
        <c:ser>
          <c:idx val="10"/>
          <c:order val="10"/>
          <c:tx>
            <c:strRef>
              <c:f>'Form Responses 1'!$K$1</c:f>
            </c:strRef>
          </c:tx>
          <c:val>
            <c:numRef>
              <c:f>'Form Responses 1'!$K$2:$K$743</c:f>
              <c:numCache/>
            </c:numRef>
          </c:val>
        </c:ser>
        <c:ser>
          <c:idx val="11"/>
          <c:order val="11"/>
          <c:tx>
            <c:strRef>
              <c:f>'Form Responses 1'!$L$1</c:f>
            </c:strRef>
          </c:tx>
          <c:val>
            <c:numRef>
              <c:f>'Form Responses 1'!$L$2:$L$743</c:f>
              <c:numCache/>
            </c:numRef>
          </c:val>
        </c:ser>
        <c:ser>
          <c:idx val="12"/>
          <c:order val="12"/>
          <c:tx>
            <c:strRef>
              <c:f>'Form Responses 1'!$M$1</c:f>
            </c:strRef>
          </c:tx>
          <c:val>
            <c:numRef>
              <c:f>'Form Responses 1'!$M$2:$M$743</c:f>
              <c:numCache/>
            </c:numRef>
          </c:val>
        </c:ser>
        <c:ser>
          <c:idx val="13"/>
          <c:order val="13"/>
          <c:tx>
            <c:strRef>
              <c:f>'Form Responses 1'!$N$1</c:f>
            </c:strRef>
          </c:tx>
          <c:val>
            <c:numRef>
              <c:f>'Form Responses 1'!$N$2:$N$743</c:f>
              <c:numCache/>
            </c:numRef>
          </c:val>
        </c:ser>
        <c:ser>
          <c:idx val="14"/>
          <c:order val="14"/>
          <c:tx>
            <c:strRef>
              <c:f>'Form Responses 1'!$O$1</c:f>
            </c:strRef>
          </c:tx>
          <c:val>
            <c:numRef>
              <c:f>'Form Responses 1'!$O$2:$O$743</c:f>
              <c:numCache/>
            </c:numRef>
          </c:val>
        </c:ser>
        <c:ser>
          <c:idx val="15"/>
          <c:order val="15"/>
          <c:tx>
            <c:strRef>
              <c:f>'Form Responses 1'!$P$1</c:f>
            </c:strRef>
          </c:tx>
          <c:val>
            <c:numRef>
              <c:f>'Form Responses 1'!$P$2:$P$743</c:f>
              <c:numCache/>
            </c:numRef>
          </c:val>
        </c:ser>
        <c:ser>
          <c:idx val="16"/>
          <c:order val="16"/>
          <c:tx>
            <c:strRef>
              <c:f>'Form Responses 1'!$Q$1</c:f>
            </c:strRef>
          </c:tx>
          <c:val>
            <c:numRef>
              <c:f>'Form Responses 1'!$Q$2:$Q$743</c:f>
              <c:numCache/>
            </c:numRef>
          </c:val>
        </c:ser>
        <c:ser>
          <c:idx val="17"/>
          <c:order val="17"/>
          <c:tx>
            <c:strRef>
              <c:f>'Form Responses 1'!$R$1</c:f>
            </c:strRef>
          </c:tx>
          <c:val>
            <c:numRef>
              <c:f>'Form Responses 1'!$R$2:$R$743</c:f>
              <c:numCache/>
            </c:numRef>
          </c:val>
        </c:ser>
        <c:ser>
          <c:idx val="18"/>
          <c:order val="18"/>
          <c:tx>
            <c:strRef>
              <c:f>'Form Responses 1'!$S$1</c:f>
            </c:strRef>
          </c:tx>
          <c:val>
            <c:numRef>
              <c:f>'Form Responses 1'!$S$2:$S$743</c:f>
              <c:numCache/>
            </c:numRef>
          </c:val>
        </c:ser>
        <c:ser>
          <c:idx val="19"/>
          <c:order val="19"/>
          <c:tx>
            <c:strRef>
              <c:f>'Form Responses 1'!$T$1</c:f>
            </c:strRef>
          </c:tx>
          <c:val>
            <c:numRef>
              <c:f>'Form Responses 1'!$T$2:$T$743</c:f>
              <c:numCache/>
            </c:numRef>
          </c:val>
        </c:ser>
        <c:ser>
          <c:idx val="20"/>
          <c:order val="20"/>
          <c:tx>
            <c:strRef>
              <c:f>'Form Responses 1'!$U$1</c:f>
            </c:strRef>
          </c:tx>
          <c:val>
            <c:numRef>
              <c:f>'Form Responses 1'!$U$2:$U$743</c:f>
              <c:numCache/>
            </c:numRef>
          </c:val>
        </c:ser>
        <c:ser>
          <c:idx val="21"/>
          <c:order val="21"/>
          <c:tx>
            <c:strRef>
              <c:f>'Form Responses 1'!$V$1</c:f>
            </c:strRef>
          </c:tx>
          <c:val>
            <c:numRef>
              <c:f>'Form Responses 1'!$V$2:$V$743</c:f>
              <c:numCache/>
            </c:numRef>
          </c:val>
        </c:ser>
        <c:ser>
          <c:idx val="22"/>
          <c:order val="22"/>
          <c:tx>
            <c:strRef>
              <c:f>'Form Responses 1'!$W$1</c:f>
            </c:strRef>
          </c:tx>
          <c:val>
            <c:numRef>
              <c:f>'Form Responses 1'!$W$2:$W$743</c:f>
              <c:numCache/>
            </c:numRef>
          </c:val>
        </c:ser>
        <c:ser>
          <c:idx val="23"/>
          <c:order val="23"/>
          <c:tx>
            <c:strRef>
              <c:f>'Form Responses 1'!$X$1</c:f>
            </c:strRef>
          </c:tx>
          <c:val>
            <c:numRef>
              <c:f>'Form Responses 1'!$X$2:$X$743</c:f>
              <c:numCache/>
            </c:numRef>
          </c:val>
        </c:ser>
        <c:ser>
          <c:idx val="24"/>
          <c:order val="24"/>
          <c:tx>
            <c:strRef>
              <c:f>'Form Responses 1'!$Y$1</c:f>
            </c:strRef>
          </c:tx>
          <c:val>
            <c:numRef>
              <c:f>'Form Responses 1'!$Y$2:$Y$743</c:f>
              <c:numCache/>
            </c:numRef>
          </c:val>
        </c:ser>
        <c:ser>
          <c:idx val="25"/>
          <c:order val="25"/>
          <c:tx>
            <c:strRef>
              <c:f>'Form Responses 1'!$Z$1</c:f>
            </c:strRef>
          </c:tx>
          <c:val>
            <c:numRef>
              <c:f>'Form Responses 1'!$Z$2:$Z$743</c:f>
              <c:numCache/>
            </c:numRef>
          </c:val>
        </c:ser>
        <c:ser>
          <c:idx val="26"/>
          <c:order val="26"/>
          <c:tx>
            <c:strRef>
              <c:f>'Form Responses 1'!$AA$1</c:f>
            </c:strRef>
          </c:tx>
          <c:val>
            <c:numRef>
              <c:f>'Form Responses 1'!$AA$2:$AA$743</c:f>
              <c:numCache/>
            </c:numRef>
          </c:val>
        </c:ser>
        <c:ser>
          <c:idx val="27"/>
          <c:order val="27"/>
          <c:tx>
            <c:strRef>
              <c:f>'Form Responses 1'!$AB$1</c:f>
            </c:strRef>
          </c:tx>
          <c:val>
            <c:numRef>
              <c:f>'Form Responses 1'!$AB$2:$AB$743</c:f>
              <c:numCache/>
            </c:numRef>
          </c:val>
        </c:ser>
        <c:ser>
          <c:idx val="28"/>
          <c:order val="28"/>
          <c:tx>
            <c:strRef>
              <c:f>'Form Responses 1'!$AC$1</c:f>
            </c:strRef>
          </c:tx>
          <c:val>
            <c:numRef>
              <c:f>'Form Responses 1'!$AC$2:$AC$743</c:f>
              <c:numCache/>
            </c:numRef>
          </c:val>
        </c:ser>
        <c:ser>
          <c:idx val="29"/>
          <c:order val="29"/>
          <c:tx>
            <c:strRef>
              <c:f>'Form Responses 1'!$AD$1</c:f>
            </c:strRef>
          </c:tx>
          <c:val>
            <c:numRef>
              <c:f>'Form Responses 1'!$AD$2:$AD$743</c:f>
              <c:numCache/>
            </c:numRef>
          </c:val>
        </c:ser>
        <c:ser>
          <c:idx val="30"/>
          <c:order val="30"/>
          <c:tx>
            <c:strRef>
              <c:f>'Form Responses 1'!$AE$1</c:f>
            </c:strRef>
          </c:tx>
          <c:val>
            <c:numRef>
              <c:f>'Form Responses 1'!$AE$2:$AE$743</c:f>
              <c:numCache/>
            </c:numRef>
          </c:val>
        </c:ser>
        <c:ser>
          <c:idx val="31"/>
          <c:order val="31"/>
          <c:tx>
            <c:strRef>
              <c:f>'Form Responses 1'!$AF$1</c:f>
            </c:strRef>
          </c:tx>
          <c:val>
            <c:numRef>
              <c:f>'Form Responses 1'!$AF$2:$AF$743</c:f>
              <c:numCache/>
            </c:numRef>
          </c:val>
        </c:ser>
        <c:ser>
          <c:idx val="32"/>
          <c:order val="32"/>
          <c:tx>
            <c:strRef>
              <c:f>'Form Responses 1'!$AG$1</c:f>
            </c:strRef>
          </c:tx>
          <c:val>
            <c:numRef>
              <c:f>'Form Responses 1'!$AG$2:$AG$743</c:f>
              <c:numCache/>
            </c:numRef>
          </c:val>
        </c:ser>
        <c:ser>
          <c:idx val="33"/>
          <c:order val="33"/>
          <c:tx>
            <c:strRef>
              <c:f>'Form Responses 1'!$AH$1</c:f>
            </c:strRef>
          </c:tx>
          <c:val>
            <c:numRef>
              <c:f>'Form Responses 1'!$AH$2:$AH$743</c:f>
              <c:numCache/>
            </c:numRef>
          </c:val>
        </c:ser>
        <c:ser>
          <c:idx val="34"/>
          <c:order val="34"/>
          <c:tx>
            <c:strRef>
              <c:f>'Form Responses 1'!$AI$1</c:f>
            </c:strRef>
          </c:tx>
          <c:val>
            <c:numRef>
              <c:f>'Form Responses 1'!$AI$2:$AI$743</c:f>
              <c:numCache/>
            </c:numRef>
          </c:val>
        </c:ser>
        <c:ser>
          <c:idx val="35"/>
          <c:order val="35"/>
          <c:tx>
            <c:strRef>
              <c:f>'Form Responses 1'!$AJ$1</c:f>
            </c:strRef>
          </c:tx>
          <c:val>
            <c:numRef>
              <c:f>'Form Responses 1'!$AJ$2:$AJ$743</c:f>
              <c:numCache/>
            </c:numRef>
          </c:val>
        </c:ser>
        <c:ser>
          <c:idx val="36"/>
          <c:order val="36"/>
          <c:tx>
            <c:strRef>
              <c:f>'Form Responses 1'!$AK$1</c:f>
            </c:strRef>
          </c:tx>
          <c:val>
            <c:numRef>
              <c:f>'Form Responses 1'!$AK$2:$AK$743</c:f>
              <c:numCache/>
            </c:numRef>
          </c:val>
        </c:ser>
        <c:ser>
          <c:idx val="37"/>
          <c:order val="37"/>
          <c:tx>
            <c:strRef>
              <c:f>'Form Responses 1'!$AL$1</c:f>
            </c:strRef>
          </c:tx>
          <c:val>
            <c:numRef>
              <c:f>'Form Responses 1'!$AL$2:$AL$743</c:f>
              <c:numCache/>
            </c:numRef>
          </c:val>
        </c:ser>
        <c:ser>
          <c:idx val="38"/>
          <c:order val="38"/>
          <c:tx>
            <c:strRef>
              <c:f>'Form Responses 1'!$AM$1</c:f>
            </c:strRef>
          </c:tx>
          <c:val>
            <c:numRef>
              <c:f>'Form Responses 1'!$AM$2:$AM$743</c:f>
              <c:numCache/>
            </c:numRef>
          </c:val>
        </c:ser>
        <c:ser>
          <c:idx val="39"/>
          <c:order val="39"/>
          <c:tx>
            <c:strRef>
              <c:f>'Form Responses 1'!$AN$1</c:f>
            </c:strRef>
          </c:tx>
          <c:val>
            <c:numRef>
              <c:f>'Form Responses 1'!$AN$2:$AN$743</c:f>
              <c:numCache/>
            </c:numRef>
          </c:val>
        </c:ser>
        <c:ser>
          <c:idx val="40"/>
          <c:order val="40"/>
          <c:tx>
            <c:strRef>
              <c:f>'Form Responses 1'!$AO$1</c:f>
            </c:strRef>
          </c:tx>
          <c:val>
            <c:numRef>
              <c:f>'Form Responses 1'!$AO$2:$AO$743</c:f>
              <c:numCache/>
            </c:numRef>
          </c:val>
        </c:ser>
        <c:ser>
          <c:idx val="41"/>
          <c:order val="41"/>
          <c:tx>
            <c:strRef>
              <c:f>'Form Responses 1'!$AP$1</c:f>
            </c:strRef>
          </c:tx>
          <c:val>
            <c:numRef>
              <c:f>'Form Responses 1'!$AP$2:$AP$743</c:f>
              <c:numCache/>
            </c:numRef>
          </c:val>
        </c:ser>
        <c:ser>
          <c:idx val="42"/>
          <c:order val="42"/>
          <c:tx>
            <c:strRef>
              <c:f>'Form Responses 1'!$AQ$1</c:f>
            </c:strRef>
          </c:tx>
          <c:val>
            <c:numRef>
              <c:f>'Form Responses 1'!$AQ$2:$AQ$743</c:f>
              <c:numCache/>
            </c:numRef>
          </c:val>
        </c:ser>
        <c:ser>
          <c:idx val="43"/>
          <c:order val="43"/>
          <c:tx>
            <c:strRef>
              <c:f>'Form Responses 1'!$AR$1</c:f>
            </c:strRef>
          </c:tx>
          <c:val>
            <c:numRef>
              <c:f>'Form Responses 1'!$AR$2:$AR$743</c:f>
              <c:numCache/>
            </c:numRef>
          </c:val>
        </c:ser>
        <c:ser>
          <c:idx val="44"/>
          <c:order val="44"/>
          <c:tx>
            <c:strRef>
              <c:f>'Form Responses 1'!$AS$1</c:f>
            </c:strRef>
          </c:tx>
          <c:val>
            <c:numRef>
              <c:f>'Form Responses 1'!$AS$2:$AS$743</c:f>
              <c:numCache/>
            </c:numRef>
          </c:val>
        </c:ser>
        <c:ser>
          <c:idx val="45"/>
          <c:order val="45"/>
          <c:tx>
            <c:strRef>
              <c:f>'Form Responses 1'!$AT$1</c:f>
            </c:strRef>
          </c:tx>
          <c:val>
            <c:numRef>
              <c:f>'Form Responses 1'!$AT$2:$AT$743</c:f>
              <c:numCache/>
            </c:numRef>
          </c:val>
        </c:ser>
        <c:ser>
          <c:idx val="46"/>
          <c:order val="46"/>
          <c:tx>
            <c:strRef>
              <c:f>'Form Responses 1'!$AU$1</c:f>
            </c:strRef>
          </c:tx>
          <c:val>
            <c:numRef>
              <c:f>'Form Responses 1'!$AU$2:$AU$743</c:f>
              <c:numCache/>
            </c:numRef>
          </c:val>
        </c:ser>
        <c:ser>
          <c:idx val="47"/>
          <c:order val="47"/>
          <c:tx>
            <c:strRef>
              <c:f>'Form Responses 1'!$AV$1</c:f>
            </c:strRef>
          </c:tx>
          <c:val>
            <c:numRef>
              <c:f>'Form Responses 1'!$AV$2:$AV$743</c:f>
              <c:numCache/>
            </c:numRef>
          </c:val>
        </c:ser>
        <c:ser>
          <c:idx val="48"/>
          <c:order val="48"/>
          <c:tx>
            <c:strRef>
              <c:f>'Form Responses 1'!$AW$1</c:f>
            </c:strRef>
          </c:tx>
          <c:val>
            <c:numRef>
              <c:f>'Form Responses 1'!$AW$2:$AW$743</c:f>
              <c:numCache/>
            </c:numRef>
          </c:val>
        </c:ser>
        <c:ser>
          <c:idx val="49"/>
          <c:order val="49"/>
          <c:tx>
            <c:strRef>
              <c:f>'Form Responses 1'!$AX$1</c:f>
            </c:strRef>
          </c:tx>
          <c:val>
            <c:numRef>
              <c:f>'Form Responses 1'!$AX$2:$AX$743</c:f>
              <c:numCache/>
            </c:numRef>
          </c:val>
        </c:ser>
        <c:ser>
          <c:idx val="50"/>
          <c:order val="50"/>
          <c:tx>
            <c:strRef>
              <c:f>'Form Responses 1'!$AY$1</c:f>
            </c:strRef>
          </c:tx>
          <c:val>
            <c:numRef>
              <c:f>'Form Responses 1'!$AY$2:$AY$743</c:f>
              <c:numCache/>
            </c:numRef>
          </c:val>
        </c:ser>
        <c:ser>
          <c:idx val="51"/>
          <c:order val="51"/>
          <c:tx>
            <c:strRef>
              <c:f>'Form Responses 1'!$AZ$1</c:f>
            </c:strRef>
          </c:tx>
          <c:val>
            <c:numRef>
              <c:f>'Form Responses 1'!$AZ$2:$AZ$743</c:f>
              <c:numCache/>
            </c:numRef>
          </c:val>
        </c:ser>
        <c:ser>
          <c:idx val="52"/>
          <c:order val="52"/>
          <c:tx>
            <c:strRef>
              <c:f>'Form Responses 1'!$BA$1</c:f>
            </c:strRef>
          </c:tx>
          <c:val>
            <c:numRef>
              <c:f>'Form Responses 1'!$BA$2:$BA$743</c:f>
              <c:numCache/>
            </c:numRef>
          </c:val>
        </c:ser>
        <c:ser>
          <c:idx val="53"/>
          <c:order val="53"/>
          <c:tx>
            <c:strRef>
              <c:f>'Form Responses 1'!$BB$1</c:f>
            </c:strRef>
          </c:tx>
          <c:val>
            <c:numRef>
              <c:f>'Form Responses 1'!$BB$2:$BB$743</c:f>
              <c:numCache/>
            </c:numRef>
          </c:val>
        </c:ser>
        <c:ser>
          <c:idx val="54"/>
          <c:order val="54"/>
          <c:tx>
            <c:strRef>
              <c:f>'Form Responses 1'!$BC$1</c:f>
            </c:strRef>
          </c:tx>
          <c:val>
            <c:numRef>
              <c:f>'Form Responses 1'!$BC$2:$BC$743</c:f>
              <c:numCache/>
            </c:numRef>
          </c:val>
        </c:ser>
        <c:ser>
          <c:idx val="55"/>
          <c:order val="55"/>
          <c:tx>
            <c:strRef>
              <c:f>'Form Responses 1'!$BD$1</c:f>
            </c:strRef>
          </c:tx>
          <c:val>
            <c:numRef>
              <c:f>'Form Responses 1'!$BD$2:$BD$743</c:f>
              <c:numCache/>
            </c:numRef>
          </c:val>
        </c:ser>
        <c:ser>
          <c:idx val="56"/>
          <c:order val="56"/>
          <c:tx>
            <c:strRef>
              <c:f>'Form Responses 1'!$BE$1</c:f>
            </c:strRef>
          </c:tx>
          <c:val>
            <c:numRef>
              <c:f>'Form Responses 1'!$BE$2:$BE$743</c:f>
              <c:numCache/>
            </c:numRef>
          </c:val>
        </c:ser>
        <c:ser>
          <c:idx val="57"/>
          <c:order val="57"/>
          <c:tx>
            <c:strRef>
              <c:f>'Form Responses 1'!$BF$1</c:f>
            </c:strRef>
          </c:tx>
          <c:val>
            <c:numRef>
              <c:f>'Form Responses 1'!$BF$2:$BF$743</c:f>
              <c:numCache/>
            </c:numRef>
          </c:val>
        </c:ser>
        <c:ser>
          <c:idx val="58"/>
          <c:order val="58"/>
          <c:tx>
            <c:strRef>
              <c:f>'Form Responses 1'!$BG$1</c:f>
            </c:strRef>
          </c:tx>
          <c:val>
            <c:numRef>
              <c:f>'Form Responses 1'!$BG$2:$BG$743</c:f>
              <c:numCache/>
            </c:numRef>
          </c:val>
        </c:ser>
        <c:ser>
          <c:idx val="59"/>
          <c:order val="59"/>
          <c:tx>
            <c:strRef>
              <c:f>'Form Responses 1'!$BH$1</c:f>
            </c:strRef>
          </c:tx>
          <c:val>
            <c:numRef>
              <c:f>'Form Responses 1'!$BH$2:$BH$743</c:f>
              <c:numCache/>
            </c:numRef>
          </c:val>
        </c:ser>
        <c:ser>
          <c:idx val="60"/>
          <c:order val="60"/>
          <c:tx>
            <c:strRef>
              <c:f>'Form Responses 1'!$BI$1</c:f>
            </c:strRef>
          </c:tx>
          <c:val>
            <c:numRef>
              <c:f>'Form Responses 1'!$BI$2:$BI$743</c:f>
              <c:numCache/>
            </c:numRef>
          </c:val>
        </c:ser>
        <c:ser>
          <c:idx val="61"/>
          <c:order val="61"/>
          <c:tx>
            <c:strRef>
              <c:f>'Form Responses 1'!$BJ$1</c:f>
            </c:strRef>
          </c:tx>
          <c:val>
            <c:numRef>
              <c:f>'Form Responses 1'!$BJ$2:$BJ$743</c:f>
              <c:numCache/>
            </c:numRef>
          </c:val>
        </c:ser>
        <c:ser>
          <c:idx val="62"/>
          <c:order val="62"/>
          <c:tx>
            <c:strRef>
              <c:f>'Form Responses 1'!$BK$1</c:f>
            </c:strRef>
          </c:tx>
          <c:val>
            <c:numRef>
              <c:f>'Form Responses 1'!$BK$2:$BK$743</c:f>
              <c:numCache/>
            </c:numRef>
          </c:val>
        </c:ser>
        <c:ser>
          <c:idx val="63"/>
          <c:order val="63"/>
          <c:tx>
            <c:strRef>
              <c:f>'Form Responses 1'!$BL$1</c:f>
            </c:strRef>
          </c:tx>
          <c:val>
            <c:numRef>
              <c:f>'Form Responses 1'!$BL$2:$BL$743</c:f>
              <c:numCache/>
            </c:numRef>
          </c:val>
        </c:ser>
        <c:ser>
          <c:idx val="64"/>
          <c:order val="64"/>
          <c:tx>
            <c:strRef>
              <c:f>'Form Responses 1'!$BM$1</c:f>
            </c:strRef>
          </c:tx>
          <c:val>
            <c:numRef>
              <c:f>'Form Responses 1'!$BM$2:$BM$743</c:f>
              <c:numCache/>
            </c:numRef>
          </c:val>
        </c:ser>
        <c:ser>
          <c:idx val="65"/>
          <c:order val="65"/>
          <c:tx>
            <c:strRef>
              <c:f>'Form Responses 1'!$BN$1</c:f>
            </c:strRef>
          </c:tx>
          <c:val>
            <c:numRef>
              <c:f>'Form Responses 1'!$BN$2:$BN$743</c:f>
              <c:numCache/>
            </c:numRef>
          </c:val>
        </c:ser>
        <c:ser>
          <c:idx val="66"/>
          <c:order val="66"/>
          <c:tx>
            <c:strRef>
              <c:f>'Form Responses 1'!$BO$1</c:f>
            </c:strRef>
          </c:tx>
          <c:val>
            <c:numRef>
              <c:f>'Form Responses 1'!$BO$2:$BO$743</c:f>
              <c:numCache/>
            </c:numRef>
          </c:val>
        </c:ser>
        <c:ser>
          <c:idx val="67"/>
          <c:order val="67"/>
          <c:tx>
            <c:strRef>
              <c:f>'Form Responses 1'!$BP$1</c:f>
            </c:strRef>
          </c:tx>
          <c:val>
            <c:numRef>
              <c:f>'Form Responses 1'!$BP$2:$BP$743</c:f>
              <c:numCache/>
            </c:numRef>
          </c:val>
        </c:ser>
        <c:ser>
          <c:idx val="68"/>
          <c:order val="68"/>
          <c:tx>
            <c:strRef>
              <c:f>'Form Responses 1'!$BQ$1</c:f>
            </c:strRef>
          </c:tx>
          <c:val>
            <c:numRef>
              <c:f>'Form Responses 1'!$BQ$2:$BQ$743</c:f>
              <c:numCache/>
            </c:numRef>
          </c:val>
        </c:ser>
        <c:ser>
          <c:idx val="69"/>
          <c:order val="69"/>
          <c:tx>
            <c:strRef>
              <c:f>'Form Responses 1'!$BR$1</c:f>
            </c:strRef>
          </c:tx>
          <c:val>
            <c:numRef>
              <c:f>'Form Responses 1'!$BR$2:$BR$743</c:f>
              <c:numCache/>
            </c:numRef>
          </c:val>
        </c:ser>
        <c:axId val="831301478"/>
        <c:axId val="2068150093"/>
      </c:barChart>
      <c:catAx>
        <c:axId val="8313014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8150093"/>
      </c:catAx>
      <c:valAx>
        <c:axId val="20681500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130147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'Form Responses 1'!$A$1</c:f>
            </c:strRef>
          </c:tx>
          <c:spPr>
            <a:solidFill>
              <a:schemeClr val="accent1"/>
            </a:solidFill>
            <a:ln cmpd="sng">
              <a:solidFill>
                <a:srgbClr val="000000"/>
              </a:solidFill>
            </a:ln>
          </c:spPr>
          <c:val>
            <c:numRef>
              <c:f>'Form Responses 1'!$A$2:$A$743</c:f>
              <c:numCache/>
            </c:numRef>
          </c:val>
        </c:ser>
        <c:ser>
          <c:idx val="1"/>
          <c:order val="1"/>
          <c:tx>
            <c:strRef>
              <c:f>'Form Responses 1'!$B$1</c:f>
            </c:strRef>
          </c:tx>
          <c:spPr>
            <a:solidFill>
              <a:schemeClr val="accent2"/>
            </a:solidFill>
            <a:ln cmpd="sng">
              <a:solidFill>
                <a:srgbClr val="000000"/>
              </a:solidFill>
            </a:ln>
          </c:spPr>
          <c:val>
            <c:numRef>
              <c:f>'Form Responses 1'!$B$2:$B$743</c:f>
              <c:numCache/>
            </c:numRef>
          </c:val>
        </c:ser>
        <c:ser>
          <c:idx val="2"/>
          <c:order val="2"/>
          <c:tx>
            <c:strRef>
              <c:f>'Form Responses 1'!$C$1</c:f>
            </c:strRef>
          </c:tx>
          <c:spPr>
            <a:solidFill>
              <a:schemeClr val="accent3"/>
            </a:solidFill>
            <a:ln cmpd="sng">
              <a:solidFill>
                <a:srgbClr val="000000"/>
              </a:solidFill>
            </a:ln>
          </c:spPr>
          <c:val>
            <c:numRef>
              <c:f>'Form Responses 1'!$C$2:$C$743</c:f>
              <c:numCache/>
            </c:numRef>
          </c:val>
        </c:ser>
        <c:ser>
          <c:idx val="3"/>
          <c:order val="3"/>
          <c:tx>
            <c:strRef>
              <c:f>'Form Responses 1'!$D$1</c:f>
            </c:strRef>
          </c:tx>
          <c:spPr>
            <a:solidFill>
              <a:schemeClr val="accent4"/>
            </a:solidFill>
            <a:ln cmpd="sng">
              <a:solidFill>
                <a:srgbClr val="000000"/>
              </a:solidFill>
            </a:ln>
          </c:spPr>
          <c:val>
            <c:numRef>
              <c:f>'Form Responses 1'!$D$2:$D$743</c:f>
              <c:numCache/>
            </c:numRef>
          </c:val>
        </c:ser>
        <c:ser>
          <c:idx val="4"/>
          <c:order val="4"/>
          <c:tx>
            <c:strRef>
              <c:f>'Form Responses 1'!$E$1</c:f>
            </c:strRef>
          </c:tx>
          <c:spPr>
            <a:solidFill>
              <a:schemeClr val="accent5"/>
            </a:solidFill>
            <a:ln cmpd="sng">
              <a:solidFill>
                <a:srgbClr val="000000"/>
              </a:solidFill>
            </a:ln>
          </c:spPr>
          <c:val>
            <c:numRef>
              <c:f>'Form Responses 1'!$E$2:$E$743</c:f>
              <c:numCache/>
            </c:numRef>
          </c:val>
        </c:ser>
        <c:ser>
          <c:idx val="5"/>
          <c:order val="5"/>
          <c:tx>
            <c:strRef>
              <c:f>'Form Responses 1'!$F$1</c:f>
            </c:strRef>
          </c:tx>
          <c:spPr>
            <a:solidFill>
              <a:schemeClr val="accent6"/>
            </a:solidFill>
            <a:ln cmpd="sng">
              <a:solidFill>
                <a:srgbClr val="000000"/>
              </a:solidFill>
            </a:ln>
          </c:spPr>
          <c:val>
            <c:numRef>
              <c:f>'Form Responses 1'!$F$2:$F$743</c:f>
              <c:numCache/>
            </c:numRef>
          </c:val>
        </c:ser>
        <c:ser>
          <c:idx val="6"/>
          <c:order val="6"/>
          <c:tx>
            <c:strRef>
              <c:f>'Form Responses 1'!$G$1</c:f>
            </c:strRef>
          </c:tx>
          <c:spPr>
            <a:solidFill>
              <a:schemeClr val="accent1">
                <a:lumOff val="30000"/>
              </a:schemeClr>
            </a:solidFill>
            <a:ln cmpd="sng">
              <a:solidFill>
                <a:srgbClr val="000000"/>
              </a:solidFill>
            </a:ln>
          </c:spPr>
          <c:val>
            <c:numRef>
              <c:f>'Form Responses 1'!$G$2:$G$743</c:f>
              <c:numCache/>
            </c:numRef>
          </c:val>
        </c:ser>
        <c:ser>
          <c:idx val="7"/>
          <c:order val="7"/>
          <c:tx>
            <c:strRef>
              <c:f>'Form Responses 1'!$H$1</c:f>
            </c:strRef>
          </c:tx>
          <c:spPr>
            <a:solidFill>
              <a:schemeClr val="accent2">
                <a:lumOff val="30000"/>
              </a:schemeClr>
            </a:solidFill>
            <a:ln cmpd="sng">
              <a:solidFill>
                <a:srgbClr val="000000"/>
              </a:solidFill>
            </a:ln>
          </c:spPr>
          <c:val>
            <c:numRef>
              <c:f>'Form Responses 1'!$H$2:$H$743</c:f>
              <c:numCache/>
            </c:numRef>
          </c:val>
        </c:ser>
        <c:ser>
          <c:idx val="8"/>
          <c:order val="8"/>
          <c:tx>
            <c:strRef>
              <c:f>'Form Responses 1'!$I$1</c:f>
            </c:strRef>
          </c:tx>
          <c:spPr>
            <a:solidFill>
              <a:schemeClr val="accent3">
                <a:lumOff val="30000"/>
              </a:schemeClr>
            </a:solidFill>
            <a:ln cmpd="sng">
              <a:solidFill>
                <a:srgbClr val="000000"/>
              </a:solidFill>
            </a:ln>
          </c:spPr>
          <c:val>
            <c:numRef>
              <c:f>'Form Responses 1'!$I$2:$I$743</c:f>
              <c:numCache/>
            </c:numRef>
          </c:val>
        </c:ser>
        <c:ser>
          <c:idx val="9"/>
          <c:order val="9"/>
          <c:tx>
            <c:strRef>
              <c:f>'Form Responses 1'!$J$1</c:f>
            </c:strRef>
          </c:tx>
          <c:spPr>
            <a:solidFill>
              <a:schemeClr val="accent4">
                <a:lumOff val="30000"/>
              </a:schemeClr>
            </a:solidFill>
            <a:ln cmpd="sng">
              <a:solidFill>
                <a:srgbClr val="000000"/>
              </a:solidFill>
            </a:ln>
          </c:spPr>
          <c:val>
            <c:numRef>
              <c:f>'Form Responses 1'!$J$2:$J$743</c:f>
              <c:numCache/>
            </c:numRef>
          </c:val>
        </c:ser>
        <c:ser>
          <c:idx val="10"/>
          <c:order val="10"/>
          <c:tx>
            <c:strRef>
              <c:f>'Form Responses 1'!$K$1</c:f>
            </c:strRef>
          </c:tx>
          <c:val>
            <c:numRef>
              <c:f>'Form Responses 1'!$K$2:$K$743</c:f>
              <c:numCache/>
            </c:numRef>
          </c:val>
        </c:ser>
        <c:ser>
          <c:idx val="11"/>
          <c:order val="11"/>
          <c:tx>
            <c:strRef>
              <c:f>'Form Responses 1'!$L$1</c:f>
            </c:strRef>
          </c:tx>
          <c:val>
            <c:numRef>
              <c:f>'Form Responses 1'!$L$2:$L$743</c:f>
              <c:numCache/>
            </c:numRef>
          </c:val>
        </c:ser>
        <c:ser>
          <c:idx val="12"/>
          <c:order val="12"/>
          <c:tx>
            <c:strRef>
              <c:f>'Form Responses 1'!$M$1</c:f>
            </c:strRef>
          </c:tx>
          <c:val>
            <c:numRef>
              <c:f>'Form Responses 1'!$M$2:$M$743</c:f>
              <c:numCache/>
            </c:numRef>
          </c:val>
        </c:ser>
        <c:ser>
          <c:idx val="13"/>
          <c:order val="13"/>
          <c:tx>
            <c:strRef>
              <c:f>'Form Responses 1'!$N$1</c:f>
            </c:strRef>
          </c:tx>
          <c:val>
            <c:numRef>
              <c:f>'Form Responses 1'!$N$2:$N$743</c:f>
              <c:numCache/>
            </c:numRef>
          </c:val>
        </c:ser>
        <c:ser>
          <c:idx val="14"/>
          <c:order val="14"/>
          <c:tx>
            <c:strRef>
              <c:f>'Form Responses 1'!$O$1</c:f>
            </c:strRef>
          </c:tx>
          <c:val>
            <c:numRef>
              <c:f>'Form Responses 1'!$O$2:$O$743</c:f>
              <c:numCache/>
            </c:numRef>
          </c:val>
        </c:ser>
        <c:ser>
          <c:idx val="15"/>
          <c:order val="15"/>
          <c:tx>
            <c:strRef>
              <c:f>'Form Responses 1'!$P$1</c:f>
            </c:strRef>
          </c:tx>
          <c:val>
            <c:numRef>
              <c:f>'Form Responses 1'!$P$2:$P$743</c:f>
              <c:numCache/>
            </c:numRef>
          </c:val>
        </c:ser>
        <c:ser>
          <c:idx val="16"/>
          <c:order val="16"/>
          <c:tx>
            <c:strRef>
              <c:f>'Form Responses 1'!$Q$1</c:f>
            </c:strRef>
          </c:tx>
          <c:val>
            <c:numRef>
              <c:f>'Form Responses 1'!$Q$2:$Q$743</c:f>
              <c:numCache/>
            </c:numRef>
          </c:val>
        </c:ser>
        <c:ser>
          <c:idx val="17"/>
          <c:order val="17"/>
          <c:tx>
            <c:strRef>
              <c:f>'Form Responses 1'!$R$1</c:f>
            </c:strRef>
          </c:tx>
          <c:val>
            <c:numRef>
              <c:f>'Form Responses 1'!$R$2:$R$743</c:f>
              <c:numCache/>
            </c:numRef>
          </c:val>
        </c:ser>
        <c:ser>
          <c:idx val="18"/>
          <c:order val="18"/>
          <c:tx>
            <c:strRef>
              <c:f>'Form Responses 1'!$S$1</c:f>
            </c:strRef>
          </c:tx>
          <c:val>
            <c:numRef>
              <c:f>'Form Responses 1'!$S$2:$S$743</c:f>
              <c:numCache/>
            </c:numRef>
          </c:val>
        </c:ser>
        <c:ser>
          <c:idx val="19"/>
          <c:order val="19"/>
          <c:tx>
            <c:strRef>
              <c:f>'Form Responses 1'!$T$1</c:f>
            </c:strRef>
          </c:tx>
          <c:val>
            <c:numRef>
              <c:f>'Form Responses 1'!$T$2:$T$743</c:f>
              <c:numCache/>
            </c:numRef>
          </c:val>
        </c:ser>
        <c:ser>
          <c:idx val="20"/>
          <c:order val="20"/>
          <c:tx>
            <c:strRef>
              <c:f>'Form Responses 1'!$U$1</c:f>
            </c:strRef>
          </c:tx>
          <c:val>
            <c:numRef>
              <c:f>'Form Responses 1'!$U$2:$U$743</c:f>
              <c:numCache/>
            </c:numRef>
          </c:val>
        </c:ser>
        <c:ser>
          <c:idx val="21"/>
          <c:order val="21"/>
          <c:tx>
            <c:strRef>
              <c:f>'Form Responses 1'!$V$1</c:f>
            </c:strRef>
          </c:tx>
          <c:val>
            <c:numRef>
              <c:f>'Form Responses 1'!$V$2:$V$743</c:f>
              <c:numCache/>
            </c:numRef>
          </c:val>
        </c:ser>
        <c:ser>
          <c:idx val="22"/>
          <c:order val="22"/>
          <c:tx>
            <c:strRef>
              <c:f>'Form Responses 1'!$W$1</c:f>
            </c:strRef>
          </c:tx>
          <c:val>
            <c:numRef>
              <c:f>'Form Responses 1'!$W$2:$W$743</c:f>
              <c:numCache/>
            </c:numRef>
          </c:val>
        </c:ser>
        <c:ser>
          <c:idx val="23"/>
          <c:order val="23"/>
          <c:tx>
            <c:strRef>
              <c:f>'Form Responses 1'!$X$1</c:f>
            </c:strRef>
          </c:tx>
          <c:val>
            <c:numRef>
              <c:f>'Form Responses 1'!$X$2:$X$743</c:f>
              <c:numCache/>
            </c:numRef>
          </c:val>
        </c:ser>
        <c:ser>
          <c:idx val="24"/>
          <c:order val="24"/>
          <c:tx>
            <c:strRef>
              <c:f>'Form Responses 1'!$Y$1</c:f>
            </c:strRef>
          </c:tx>
          <c:val>
            <c:numRef>
              <c:f>'Form Responses 1'!$Y$2:$Y$743</c:f>
              <c:numCache/>
            </c:numRef>
          </c:val>
        </c:ser>
        <c:ser>
          <c:idx val="25"/>
          <c:order val="25"/>
          <c:tx>
            <c:strRef>
              <c:f>'Form Responses 1'!$Z$1</c:f>
            </c:strRef>
          </c:tx>
          <c:val>
            <c:numRef>
              <c:f>'Form Responses 1'!$Z$2:$Z$743</c:f>
              <c:numCache/>
            </c:numRef>
          </c:val>
        </c:ser>
        <c:ser>
          <c:idx val="26"/>
          <c:order val="26"/>
          <c:tx>
            <c:strRef>
              <c:f>'Form Responses 1'!$AA$1</c:f>
            </c:strRef>
          </c:tx>
          <c:val>
            <c:numRef>
              <c:f>'Form Responses 1'!$AA$2:$AA$743</c:f>
              <c:numCache/>
            </c:numRef>
          </c:val>
        </c:ser>
        <c:ser>
          <c:idx val="27"/>
          <c:order val="27"/>
          <c:tx>
            <c:strRef>
              <c:f>'Form Responses 1'!$AB$1</c:f>
            </c:strRef>
          </c:tx>
          <c:val>
            <c:numRef>
              <c:f>'Form Responses 1'!$AB$2:$AB$743</c:f>
              <c:numCache/>
            </c:numRef>
          </c:val>
        </c:ser>
        <c:ser>
          <c:idx val="28"/>
          <c:order val="28"/>
          <c:tx>
            <c:strRef>
              <c:f>'Form Responses 1'!$AC$1</c:f>
            </c:strRef>
          </c:tx>
          <c:val>
            <c:numRef>
              <c:f>'Form Responses 1'!$AC$2:$AC$743</c:f>
              <c:numCache/>
            </c:numRef>
          </c:val>
        </c:ser>
        <c:ser>
          <c:idx val="29"/>
          <c:order val="29"/>
          <c:tx>
            <c:strRef>
              <c:f>'Form Responses 1'!$AD$1</c:f>
            </c:strRef>
          </c:tx>
          <c:val>
            <c:numRef>
              <c:f>'Form Responses 1'!$AD$2:$AD$743</c:f>
              <c:numCache/>
            </c:numRef>
          </c:val>
        </c:ser>
        <c:ser>
          <c:idx val="30"/>
          <c:order val="30"/>
          <c:tx>
            <c:strRef>
              <c:f>'Form Responses 1'!$AE$1</c:f>
            </c:strRef>
          </c:tx>
          <c:val>
            <c:numRef>
              <c:f>'Form Responses 1'!$AE$2:$AE$743</c:f>
              <c:numCache/>
            </c:numRef>
          </c:val>
        </c:ser>
        <c:ser>
          <c:idx val="31"/>
          <c:order val="31"/>
          <c:tx>
            <c:strRef>
              <c:f>'Form Responses 1'!$AF$1</c:f>
            </c:strRef>
          </c:tx>
          <c:val>
            <c:numRef>
              <c:f>'Form Responses 1'!$AF$2:$AF$743</c:f>
              <c:numCache/>
            </c:numRef>
          </c:val>
        </c:ser>
        <c:ser>
          <c:idx val="32"/>
          <c:order val="32"/>
          <c:tx>
            <c:strRef>
              <c:f>'Form Responses 1'!$AG$1</c:f>
            </c:strRef>
          </c:tx>
          <c:val>
            <c:numRef>
              <c:f>'Form Responses 1'!$AG$2:$AG$743</c:f>
              <c:numCache/>
            </c:numRef>
          </c:val>
        </c:ser>
        <c:ser>
          <c:idx val="33"/>
          <c:order val="33"/>
          <c:tx>
            <c:strRef>
              <c:f>'Form Responses 1'!$AH$1</c:f>
            </c:strRef>
          </c:tx>
          <c:val>
            <c:numRef>
              <c:f>'Form Responses 1'!$AH$2:$AH$743</c:f>
              <c:numCache/>
            </c:numRef>
          </c:val>
        </c:ser>
        <c:ser>
          <c:idx val="34"/>
          <c:order val="34"/>
          <c:tx>
            <c:strRef>
              <c:f>'Form Responses 1'!$AI$1</c:f>
            </c:strRef>
          </c:tx>
          <c:val>
            <c:numRef>
              <c:f>'Form Responses 1'!$AI$2:$AI$743</c:f>
              <c:numCache/>
            </c:numRef>
          </c:val>
        </c:ser>
        <c:ser>
          <c:idx val="35"/>
          <c:order val="35"/>
          <c:tx>
            <c:strRef>
              <c:f>'Form Responses 1'!$AJ$1</c:f>
            </c:strRef>
          </c:tx>
          <c:val>
            <c:numRef>
              <c:f>'Form Responses 1'!$AJ$2:$AJ$743</c:f>
              <c:numCache/>
            </c:numRef>
          </c:val>
        </c:ser>
        <c:ser>
          <c:idx val="36"/>
          <c:order val="36"/>
          <c:tx>
            <c:strRef>
              <c:f>'Form Responses 1'!$AK$1</c:f>
            </c:strRef>
          </c:tx>
          <c:val>
            <c:numRef>
              <c:f>'Form Responses 1'!$AK$2:$AK$743</c:f>
              <c:numCache/>
            </c:numRef>
          </c:val>
        </c:ser>
        <c:ser>
          <c:idx val="37"/>
          <c:order val="37"/>
          <c:tx>
            <c:strRef>
              <c:f>'Form Responses 1'!$AL$1</c:f>
            </c:strRef>
          </c:tx>
          <c:val>
            <c:numRef>
              <c:f>'Form Responses 1'!$AL$2:$AL$743</c:f>
              <c:numCache/>
            </c:numRef>
          </c:val>
        </c:ser>
        <c:ser>
          <c:idx val="38"/>
          <c:order val="38"/>
          <c:tx>
            <c:strRef>
              <c:f>'Form Responses 1'!$AM$1</c:f>
            </c:strRef>
          </c:tx>
          <c:val>
            <c:numRef>
              <c:f>'Form Responses 1'!$AM$2:$AM$743</c:f>
              <c:numCache/>
            </c:numRef>
          </c:val>
        </c:ser>
        <c:ser>
          <c:idx val="39"/>
          <c:order val="39"/>
          <c:tx>
            <c:strRef>
              <c:f>'Form Responses 1'!$AN$1</c:f>
            </c:strRef>
          </c:tx>
          <c:val>
            <c:numRef>
              <c:f>'Form Responses 1'!$AN$2:$AN$743</c:f>
              <c:numCache/>
            </c:numRef>
          </c:val>
        </c:ser>
        <c:ser>
          <c:idx val="40"/>
          <c:order val="40"/>
          <c:tx>
            <c:strRef>
              <c:f>'Form Responses 1'!$AO$1</c:f>
            </c:strRef>
          </c:tx>
          <c:val>
            <c:numRef>
              <c:f>'Form Responses 1'!$AO$2:$AO$743</c:f>
              <c:numCache/>
            </c:numRef>
          </c:val>
        </c:ser>
        <c:ser>
          <c:idx val="41"/>
          <c:order val="41"/>
          <c:tx>
            <c:strRef>
              <c:f>'Form Responses 1'!$AP$1</c:f>
            </c:strRef>
          </c:tx>
          <c:val>
            <c:numRef>
              <c:f>'Form Responses 1'!$AP$2:$AP$743</c:f>
              <c:numCache/>
            </c:numRef>
          </c:val>
        </c:ser>
        <c:ser>
          <c:idx val="42"/>
          <c:order val="42"/>
          <c:tx>
            <c:strRef>
              <c:f>'Form Responses 1'!$AQ$1</c:f>
            </c:strRef>
          </c:tx>
          <c:val>
            <c:numRef>
              <c:f>'Form Responses 1'!$AQ$2:$AQ$743</c:f>
              <c:numCache/>
            </c:numRef>
          </c:val>
        </c:ser>
        <c:ser>
          <c:idx val="43"/>
          <c:order val="43"/>
          <c:tx>
            <c:strRef>
              <c:f>'Form Responses 1'!$AR$1</c:f>
            </c:strRef>
          </c:tx>
          <c:val>
            <c:numRef>
              <c:f>'Form Responses 1'!$AR$2:$AR$743</c:f>
              <c:numCache/>
            </c:numRef>
          </c:val>
        </c:ser>
        <c:ser>
          <c:idx val="44"/>
          <c:order val="44"/>
          <c:tx>
            <c:strRef>
              <c:f>'Form Responses 1'!$AS$1</c:f>
            </c:strRef>
          </c:tx>
          <c:val>
            <c:numRef>
              <c:f>'Form Responses 1'!$AS$2:$AS$743</c:f>
              <c:numCache/>
            </c:numRef>
          </c:val>
        </c:ser>
        <c:ser>
          <c:idx val="45"/>
          <c:order val="45"/>
          <c:tx>
            <c:strRef>
              <c:f>'Form Responses 1'!$AT$1</c:f>
            </c:strRef>
          </c:tx>
          <c:val>
            <c:numRef>
              <c:f>'Form Responses 1'!$AT$2:$AT$743</c:f>
              <c:numCache/>
            </c:numRef>
          </c:val>
        </c:ser>
        <c:ser>
          <c:idx val="46"/>
          <c:order val="46"/>
          <c:tx>
            <c:strRef>
              <c:f>'Form Responses 1'!$AU$1</c:f>
            </c:strRef>
          </c:tx>
          <c:val>
            <c:numRef>
              <c:f>'Form Responses 1'!$AU$2:$AU$743</c:f>
              <c:numCache/>
            </c:numRef>
          </c:val>
        </c:ser>
        <c:ser>
          <c:idx val="47"/>
          <c:order val="47"/>
          <c:tx>
            <c:strRef>
              <c:f>'Form Responses 1'!$AV$1</c:f>
            </c:strRef>
          </c:tx>
          <c:val>
            <c:numRef>
              <c:f>'Form Responses 1'!$AV$2:$AV$743</c:f>
              <c:numCache/>
            </c:numRef>
          </c:val>
        </c:ser>
        <c:ser>
          <c:idx val="48"/>
          <c:order val="48"/>
          <c:tx>
            <c:strRef>
              <c:f>'Form Responses 1'!$AW$1</c:f>
            </c:strRef>
          </c:tx>
          <c:val>
            <c:numRef>
              <c:f>'Form Responses 1'!$AW$2:$AW$743</c:f>
              <c:numCache/>
            </c:numRef>
          </c:val>
        </c:ser>
        <c:ser>
          <c:idx val="49"/>
          <c:order val="49"/>
          <c:tx>
            <c:strRef>
              <c:f>'Form Responses 1'!$AX$1</c:f>
            </c:strRef>
          </c:tx>
          <c:val>
            <c:numRef>
              <c:f>'Form Responses 1'!$AX$2:$AX$743</c:f>
              <c:numCache/>
            </c:numRef>
          </c:val>
        </c:ser>
        <c:ser>
          <c:idx val="50"/>
          <c:order val="50"/>
          <c:tx>
            <c:strRef>
              <c:f>'Form Responses 1'!$AY$1</c:f>
            </c:strRef>
          </c:tx>
          <c:val>
            <c:numRef>
              <c:f>'Form Responses 1'!$AY$2:$AY$743</c:f>
              <c:numCache/>
            </c:numRef>
          </c:val>
        </c:ser>
        <c:ser>
          <c:idx val="51"/>
          <c:order val="51"/>
          <c:tx>
            <c:strRef>
              <c:f>'Form Responses 1'!$AZ$1</c:f>
            </c:strRef>
          </c:tx>
          <c:val>
            <c:numRef>
              <c:f>'Form Responses 1'!$AZ$2:$AZ$743</c:f>
              <c:numCache/>
            </c:numRef>
          </c:val>
        </c:ser>
        <c:ser>
          <c:idx val="52"/>
          <c:order val="52"/>
          <c:tx>
            <c:strRef>
              <c:f>'Form Responses 1'!$BA$1</c:f>
            </c:strRef>
          </c:tx>
          <c:val>
            <c:numRef>
              <c:f>'Form Responses 1'!$BA$2:$BA$743</c:f>
              <c:numCache/>
            </c:numRef>
          </c:val>
        </c:ser>
        <c:ser>
          <c:idx val="53"/>
          <c:order val="53"/>
          <c:tx>
            <c:strRef>
              <c:f>'Form Responses 1'!$BB$1</c:f>
            </c:strRef>
          </c:tx>
          <c:val>
            <c:numRef>
              <c:f>'Form Responses 1'!$BB$2:$BB$743</c:f>
              <c:numCache/>
            </c:numRef>
          </c:val>
        </c:ser>
        <c:ser>
          <c:idx val="54"/>
          <c:order val="54"/>
          <c:tx>
            <c:strRef>
              <c:f>'Form Responses 1'!$BC$1</c:f>
            </c:strRef>
          </c:tx>
          <c:val>
            <c:numRef>
              <c:f>'Form Responses 1'!$BC$2:$BC$743</c:f>
              <c:numCache/>
            </c:numRef>
          </c:val>
        </c:ser>
        <c:ser>
          <c:idx val="55"/>
          <c:order val="55"/>
          <c:tx>
            <c:strRef>
              <c:f>'Form Responses 1'!$BD$1</c:f>
            </c:strRef>
          </c:tx>
          <c:val>
            <c:numRef>
              <c:f>'Form Responses 1'!$BD$2:$BD$743</c:f>
              <c:numCache/>
            </c:numRef>
          </c:val>
        </c:ser>
        <c:ser>
          <c:idx val="56"/>
          <c:order val="56"/>
          <c:tx>
            <c:strRef>
              <c:f>'Form Responses 1'!$BE$1</c:f>
            </c:strRef>
          </c:tx>
          <c:val>
            <c:numRef>
              <c:f>'Form Responses 1'!$BE$2:$BE$743</c:f>
              <c:numCache/>
            </c:numRef>
          </c:val>
        </c:ser>
        <c:ser>
          <c:idx val="57"/>
          <c:order val="57"/>
          <c:tx>
            <c:strRef>
              <c:f>'Form Responses 1'!$BF$1</c:f>
            </c:strRef>
          </c:tx>
          <c:val>
            <c:numRef>
              <c:f>'Form Responses 1'!$BF$2:$BF$743</c:f>
              <c:numCache/>
            </c:numRef>
          </c:val>
        </c:ser>
        <c:ser>
          <c:idx val="58"/>
          <c:order val="58"/>
          <c:tx>
            <c:strRef>
              <c:f>'Form Responses 1'!$BG$1</c:f>
            </c:strRef>
          </c:tx>
          <c:val>
            <c:numRef>
              <c:f>'Form Responses 1'!$BG$2:$BG$743</c:f>
              <c:numCache/>
            </c:numRef>
          </c:val>
        </c:ser>
        <c:ser>
          <c:idx val="59"/>
          <c:order val="59"/>
          <c:tx>
            <c:strRef>
              <c:f>'Form Responses 1'!$BH$1</c:f>
            </c:strRef>
          </c:tx>
          <c:val>
            <c:numRef>
              <c:f>'Form Responses 1'!$BH$2:$BH$743</c:f>
              <c:numCache/>
            </c:numRef>
          </c:val>
        </c:ser>
        <c:ser>
          <c:idx val="60"/>
          <c:order val="60"/>
          <c:tx>
            <c:strRef>
              <c:f>'Form Responses 1'!$BI$1</c:f>
            </c:strRef>
          </c:tx>
          <c:val>
            <c:numRef>
              <c:f>'Form Responses 1'!$BI$2:$BI$743</c:f>
              <c:numCache/>
            </c:numRef>
          </c:val>
        </c:ser>
        <c:ser>
          <c:idx val="61"/>
          <c:order val="61"/>
          <c:tx>
            <c:strRef>
              <c:f>'Form Responses 1'!$BJ$1</c:f>
            </c:strRef>
          </c:tx>
          <c:val>
            <c:numRef>
              <c:f>'Form Responses 1'!$BJ$2:$BJ$743</c:f>
              <c:numCache/>
            </c:numRef>
          </c:val>
        </c:ser>
        <c:ser>
          <c:idx val="62"/>
          <c:order val="62"/>
          <c:tx>
            <c:strRef>
              <c:f>'Form Responses 1'!$BK$1</c:f>
            </c:strRef>
          </c:tx>
          <c:val>
            <c:numRef>
              <c:f>'Form Responses 1'!$BK$2:$BK$743</c:f>
              <c:numCache/>
            </c:numRef>
          </c:val>
        </c:ser>
        <c:ser>
          <c:idx val="63"/>
          <c:order val="63"/>
          <c:tx>
            <c:strRef>
              <c:f>'Form Responses 1'!$BL$1</c:f>
            </c:strRef>
          </c:tx>
          <c:val>
            <c:numRef>
              <c:f>'Form Responses 1'!$BL$2:$BL$743</c:f>
              <c:numCache/>
            </c:numRef>
          </c:val>
        </c:ser>
        <c:ser>
          <c:idx val="64"/>
          <c:order val="64"/>
          <c:tx>
            <c:strRef>
              <c:f>'Form Responses 1'!$BM$1</c:f>
            </c:strRef>
          </c:tx>
          <c:val>
            <c:numRef>
              <c:f>'Form Responses 1'!$BM$2:$BM$743</c:f>
              <c:numCache/>
            </c:numRef>
          </c:val>
        </c:ser>
        <c:ser>
          <c:idx val="65"/>
          <c:order val="65"/>
          <c:tx>
            <c:strRef>
              <c:f>'Form Responses 1'!$BN$1</c:f>
            </c:strRef>
          </c:tx>
          <c:val>
            <c:numRef>
              <c:f>'Form Responses 1'!$BN$2:$BN$743</c:f>
              <c:numCache/>
            </c:numRef>
          </c:val>
        </c:ser>
        <c:ser>
          <c:idx val="66"/>
          <c:order val="66"/>
          <c:tx>
            <c:strRef>
              <c:f>'Form Responses 1'!$BO$1</c:f>
            </c:strRef>
          </c:tx>
          <c:val>
            <c:numRef>
              <c:f>'Form Responses 1'!$BO$2:$BO$743</c:f>
              <c:numCache/>
            </c:numRef>
          </c:val>
        </c:ser>
        <c:ser>
          <c:idx val="67"/>
          <c:order val="67"/>
          <c:tx>
            <c:strRef>
              <c:f>'Form Responses 1'!$BP$1</c:f>
            </c:strRef>
          </c:tx>
          <c:val>
            <c:numRef>
              <c:f>'Form Responses 1'!$BP$2:$BP$743</c:f>
              <c:numCache/>
            </c:numRef>
          </c:val>
        </c:ser>
        <c:ser>
          <c:idx val="68"/>
          <c:order val="68"/>
          <c:tx>
            <c:strRef>
              <c:f>'Form Responses 1'!$BQ$1</c:f>
            </c:strRef>
          </c:tx>
          <c:val>
            <c:numRef>
              <c:f>'Form Responses 1'!$BQ$2:$BQ$743</c:f>
              <c:numCache/>
            </c:numRef>
          </c:val>
        </c:ser>
        <c:ser>
          <c:idx val="69"/>
          <c:order val="69"/>
          <c:tx>
            <c:strRef>
              <c:f>'Form Responses 1'!$BR$1</c:f>
            </c:strRef>
          </c:tx>
          <c:val>
            <c:numRef>
              <c:f>'Form Responses 1'!$BR$2:$BR$743</c:f>
              <c:numCache/>
            </c:numRef>
          </c:val>
        </c:ser>
        <c:axId val="2079753749"/>
        <c:axId val="980991896"/>
      </c:barChart>
      <c:catAx>
        <c:axId val="2079753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80991896"/>
      </c:catAx>
      <c:valAx>
        <c:axId val="9809918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9753749"/>
      </c:valAx>
    </c:plotArea>
    <c:legend>
      <c:legendPos val="r"/>
      <c:overlay val="0"/>
      <c:txPr>
        <a:bodyPr/>
        <a:lstStyle/>
        <a:p>
          <a:pPr lvl="0">
            <a:defRPr b="0">
              <a:solidFill>
                <a:srgbClr val="1A1A1A"/>
              </a:solidFill>
              <a:latin typeface="+mn-lt"/>
            </a:defRPr>
          </a:pPr>
        </a:p>
      </c:txPr>
    </c:legend>
    <c:plotVisOnly val="0"/>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895350</xdr:colOff>
      <xdr:row>1</xdr:row>
      <xdr:rowOff>1257300</xdr:rowOff>
    </xdr:from>
    <xdr:ext cx="5715000" cy="353377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542925</xdr:colOff>
      <xdr:row>1</xdr:row>
      <xdr:rowOff>0</xdr:rowOff>
    </xdr:from>
    <xdr:ext cx="5715000" cy="353377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muhammad.r.anshary.5" TargetMode="External"/><Relationship Id="rId11" Type="http://schemas.openxmlformats.org/officeDocument/2006/relationships/hyperlink" Target="http://irsan.mc" TargetMode="External"/><Relationship Id="rId22" Type="http://schemas.openxmlformats.org/officeDocument/2006/relationships/vmlDrawing" Target="../drawings/vmlDrawing1.vml"/><Relationship Id="rId10" Type="http://schemas.openxmlformats.org/officeDocument/2006/relationships/hyperlink" Target="http://instagram.com/nurkholishr" TargetMode="External"/><Relationship Id="rId21" Type="http://schemas.openxmlformats.org/officeDocument/2006/relationships/drawing" Target="../drawings/drawing1.xml"/><Relationship Id="rId13" Type="http://schemas.openxmlformats.org/officeDocument/2006/relationships/hyperlink" Target="about:blank" TargetMode="External"/><Relationship Id="rId12" Type="http://schemas.openxmlformats.org/officeDocument/2006/relationships/hyperlink" Target="https://www.facebook.com/share/phMM4nu2UHk8f6GE/?mibextid=qi2Omg" TargetMode="External"/><Relationship Id="rId1" Type="http://schemas.openxmlformats.org/officeDocument/2006/relationships/comments" Target="../comments1.xml"/><Relationship Id="rId2" Type="http://schemas.openxmlformats.org/officeDocument/2006/relationships/hyperlink" Target="https://www.facebook.com/adybakom/" TargetMode="External"/><Relationship Id="rId3" Type="http://schemas.openxmlformats.org/officeDocument/2006/relationships/hyperlink" Target="https://intagram.com/zeinasavara" TargetMode="External"/><Relationship Id="rId4" Type="http://schemas.openxmlformats.org/officeDocument/2006/relationships/hyperlink" Target="https://www.facebook.com/dmrenaldy/" TargetMode="External"/><Relationship Id="rId9" Type="http://schemas.openxmlformats.org/officeDocument/2006/relationships/hyperlink" Target="https://www.instagram.com/adipriyanaca?igsh=MWlwc2pjZ3RrMDl0Yg==" TargetMode="External"/><Relationship Id="rId15" Type="http://schemas.openxmlformats.org/officeDocument/2006/relationships/hyperlink" Target="https://www.facebook.com/share/z8cdog8QotiWUgAN/?mibextid=qi2Omg" TargetMode="External"/><Relationship Id="rId14" Type="http://schemas.openxmlformats.org/officeDocument/2006/relationships/hyperlink" Target="http://rofik.af" TargetMode="External"/><Relationship Id="rId17" Type="http://schemas.openxmlformats.org/officeDocument/2006/relationships/hyperlink" Target="https://www.instagram.com/aaron_wengkang10?igsh=OXR5YTJraTh2OTZn" TargetMode="External"/><Relationship Id="rId16" Type="http://schemas.openxmlformats.org/officeDocument/2006/relationships/hyperlink" Target="https://www.instagram.com/fatur008" TargetMode="External"/><Relationship Id="rId5" Type="http://schemas.openxmlformats.org/officeDocument/2006/relationships/hyperlink" Target="https://www.instagram.com/kimnhakim" TargetMode="External"/><Relationship Id="rId19" Type="http://schemas.openxmlformats.org/officeDocument/2006/relationships/hyperlink" Target="https://www.instagram.com/ariyanthi_putri?igsh=MTFwcWdkd2drN2l4Mg==" TargetMode="External"/><Relationship Id="rId6" Type="http://schemas.openxmlformats.org/officeDocument/2006/relationships/hyperlink" Target="http://refactory.id" TargetMode="External"/><Relationship Id="rId18" Type="http://schemas.openxmlformats.org/officeDocument/2006/relationships/hyperlink" Target="http://chafidz.sn" TargetMode="External"/><Relationship Id="rId7" Type="http://schemas.openxmlformats.org/officeDocument/2006/relationships/hyperlink" Target="https://www.instagram.com/muhfachriannoor/" TargetMode="External"/><Relationship Id="rId8" Type="http://schemas.openxmlformats.org/officeDocument/2006/relationships/hyperlink" Target="http://gusti.g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25"/>
    <col customWidth="1" min="3" max="3" width="39.88"/>
    <col customWidth="1" min="4" max="4" width="17.5"/>
    <col customWidth="1" min="5" max="8" width="18.88"/>
    <col customWidth="1" min="9" max="9" width="24.5"/>
    <col customWidth="1" min="10" max="27" width="18.88"/>
    <col customWidth="1" min="28" max="28" width="72.0"/>
    <col customWidth="1" min="29" max="30" width="18.88"/>
    <col customWidth="1" min="31" max="31" width="75.38"/>
    <col customWidth="1" min="32" max="32" width="43.88"/>
    <col customWidth="1" min="33" max="33" width="38.13"/>
    <col customWidth="1" min="34" max="34" width="57.75"/>
    <col customWidth="1" min="35" max="35" width="18.88"/>
    <col customWidth="1" min="36" max="36" width="47.75"/>
    <col customWidth="1" min="37" max="37" width="33.88"/>
    <col customWidth="1" min="38" max="38" width="39.0"/>
    <col customWidth="1" min="39" max="39" width="18.88"/>
    <col customWidth="1" min="40" max="40" width="33.13"/>
    <col customWidth="1" min="41" max="54" width="18.88"/>
    <col customWidth="1" min="55" max="68" width="23.25"/>
    <col customWidth="1" min="69" max="76" width="18.88"/>
  </cols>
  <sheetData>
    <row r="1" ht="16.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2" t="s">
        <v>19</v>
      </c>
      <c r="U1" s="2" t="s">
        <v>20</v>
      </c>
      <c r="V1" s="2" t="s">
        <v>21</v>
      </c>
      <c r="W1" s="3" t="s">
        <v>22</v>
      </c>
      <c r="X1" s="2" t="s">
        <v>23</v>
      </c>
      <c r="Y1" s="2" t="s">
        <v>24</v>
      </c>
      <c r="Z1" s="2" t="s">
        <v>25</v>
      </c>
      <c r="AA1" s="2" t="s">
        <v>26</v>
      </c>
      <c r="AB1" s="2" t="s">
        <v>27</v>
      </c>
      <c r="AC1" s="2" t="s">
        <v>28</v>
      </c>
      <c r="AD1" s="2" t="s">
        <v>29</v>
      </c>
      <c r="AE1" s="2" t="s">
        <v>30</v>
      </c>
      <c r="AF1" s="2" t="s">
        <v>31</v>
      </c>
      <c r="AG1" s="1" t="s">
        <v>32</v>
      </c>
      <c r="AH1" s="2" t="s">
        <v>33</v>
      </c>
      <c r="AI1" s="2" t="s">
        <v>34</v>
      </c>
      <c r="AJ1" s="1" t="s">
        <v>35</v>
      </c>
      <c r="AK1" s="1" t="s">
        <v>36</v>
      </c>
      <c r="AL1" s="1"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1" t="s">
        <v>68</v>
      </c>
      <c r="BR1" s="1" t="s">
        <v>69</v>
      </c>
      <c r="BS1" s="2"/>
      <c r="BT1" s="2"/>
      <c r="BU1" s="2"/>
      <c r="BV1" s="2"/>
      <c r="BW1" s="2"/>
      <c r="BX1" s="2"/>
    </row>
    <row r="2" ht="50.25" customHeight="1">
      <c r="A2" s="4">
        <v>44977.57417521991</v>
      </c>
      <c r="B2" s="5" t="s">
        <v>70</v>
      </c>
      <c r="C2" s="5" t="s">
        <v>71</v>
      </c>
      <c r="D2" s="5">
        <v>2015.0</v>
      </c>
      <c r="F2" s="5" t="s">
        <v>72</v>
      </c>
      <c r="G2" s="6" t="s">
        <v>73</v>
      </c>
      <c r="H2" s="6" t="s">
        <v>74</v>
      </c>
      <c r="I2" s="5" t="s">
        <v>75</v>
      </c>
      <c r="J2" s="5" t="s">
        <v>76</v>
      </c>
      <c r="L2" s="5" t="s">
        <v>77</v>
      </c>
      <c r="M2" s="5" t="s">
        <v>77</v>
      </c>
      <c r="N2" s="5" t="s">
        <v>77</v>
      </c>
      <c r="O2" s="5" t="s">
        <v>77</v>
      </c>
      <c r="P2" s="5" t="s">
        <v>77</v>
      </c>
      <c r="Q2" s="5" t="s">
        <v>77</v>
      </c>
      <c r="R2" s="5" t="s">
        <v>77</v>
      </c>
      <c r="S2" s="5" t="s">
        <v>78</v>
      </c>
      <c r="T2" s="5" t="s">
        <v>79</v>
      </c>
      <c r="V2" s="5">
        <v>1.0</v>
      </c>
      <c r="W2" s="5" t="s">
        <v>80</v>
      </c>
      <c r="X2" s="5">
        <v>2.0</v>
      </c>
      <c r="Y2" s="5">
        <v>2.0</v>
      </c>
      <c r="Z2" s="5">
        <v>1.0</v>
      </c>
      <c r="AA2" s="5" t="s">
        <v>81</v>
      </c>
      <c r="AE2" s="5" t="s">
        <v>82</v>
      </c>
      <c r="AG2" s="7"/>
      <c r="AK2" s="7"/>
      <c r="AL2" s="7"/>
      <c r="BC2" s="5" t="s">
        <v>83</v>
      </c>
      <c r="BD2" s="5" t="s">
        <v>83</v>
      </c>
      <c r="BE2" s="5" t="s">
        <v>84</v>
      </c>
      <c r="BF2" s="5" t="s">
        <v>83</v>
      </c>
      <c r="BG2" s="5" t="s">
        <v>83</v>
      </c>
      <c r="BH2" s="5" t="s">
        <v>83</v>
      </c>
      <c r="BI2" s="5" t="s">
        <v>83</v>
      </c>
      <c r="BJ2" s="5" t="s">
        <v>83</v>
      </c>
      <c r="BK2" s="5" t="s">
        <v>83</v>
      </c>
      <c r="BL2" s="5" t="s">
        <v>84</v>
      </c>
      <c r="BM2" s="5" t="s">
        <v>84</v>
      </c>
      <c r="BN2" s="5" t="s">
        <v>84</v>
      </c>
      <c r="BO2" s="5" t="s">
        <v>84</v>
      </c>
      <c r="BP2" s="5" t="s">
        <v>84</v>
      </c>
      <c r="BQ2" s="7"/>
      <c r="BR2" s="7"/>
    </row>
    <row r="3" ht="50.25" customHeight="1">
      <c r="A3" s="4">
        <v>44893.45108484954</v>
      </c>
      <c r="B3" s="5" t="s">
        <v>85</v>
      </c>
      <c r="C3" s="5" t="s">
        <v>86</v>
      </c>
      <c r="D3" s="5">
        <v>2016.0</v>
      </c>
      <c r="E3" s="5" t="s">
        <v>87</v>
      </c>
      <c r="F3" s="5" t="s">
        <v>88</v>
      </c>
      <c r="G3" s="6" t="s">
        <v>89</v>
      </c>
      <c r="H3" s="6" t="s">
        <v>90</v>
      </c>
      <c r="I3" s="5" t="s">
        <v>91</v>
      </c>
      <c r="J3" s="5" t="s">
        <v>92</v>
      </c>
      <c r="L3" s="5" t="s">
        <v>77</v>
      </c>
      <c r="M3" s="5" t="s">
        <v>77</v>
      </c>
      <c r="N3" s="5" t="s">
        <v>93</v>
      </c>
      <c r="O3" s="5" t="s">
        <v>77</v>
      </c>
      <c r="P3" s="5" t="s">
        <v>77</v>
      </c>
      <c r="Q3" s="5" t="s">
        <v>77</v>
      </c>
      <c r="R3" s="5" t="s">
        <v>77</v>
      </c>
      <c r="S3" s="5" t="s">
        <v>78</v>
      </c>
      <c r="T3" s="5" t="s">
        <v>94</v>
      </c>
      <c r="U3" s="5">
        <v>48.0</v>
      </c>
      <c r="W3" s="5" t="s">
        <v>95</v>
      </c>
      <c r="X3" s="5">
        <v>4.0</v>
      </c>
      <c r="Y3" s="5">
        <v>3.0</v>
      </c>
      <c r="Z3" s="5">
        <v>3.0</v>
      </c>
      <c r="AA3" s="5" t="s">
        <v>96</v>
      </c>
      <c r="AB3" s="5" t="s">
        <v>97</v>
      </c>
      <c r="AC3" s="5" t="s">
        <v>98</v>
      </c>
      <c r="AD3" s="5">
        <v>4200000.0</v>
      </c>
      <c r="AG3" s="7"/>
      <c r="AH3" s="5" t="s">
        <v>99</v>
      </c>
      <c r="AI3" s="5" t="s">
        <v>100</v>
      </c>
      <c r="AJ3" s="5" t="s">
        <v>101</v>
      </c>
      <c r="AK3" s="7"/>
      <c r="AL3" s="7"/>
      <c r="AM3" s="5" t="s">
        <v>102</v>
      </c>
      <c r="AN3" s="5" t="s">
        <v>103</v>
      </c>
      <c r="AO3" s="6" t="s">
        <v>104</v>
      </c>
      <c r="AP3" s="5" t="s">
        <v>105</v>
      </c>
      <c r="AQ3" s="5" t="s">
        <v>106</v>
      </c>
      <c r="AR3" s="5" t="s">
        <v>107</v>
      </c>
      <c r="AS3" s="5" t="s">
        <v>108</v>
      </c>
      <c r="AT3" s="5" t="s">
        <v>109</v>
      </c>
      <c r="AU3" s="5" t="s">
        <v>110</v>
      </c>
      <c r="AV3" s="5" t="s">
        <v>111</v>
      </c>
      <c r="AW3" s="5" t="s">
        <v>112</v>
      </c>
      <c r="AX3" s="5" t="s">
        <v>113</v>
      </c>
      <c r="BC3" s="5" t="s">
        <v>83</v>
      </c>
      <c r="BD3" s="5" t="s">
        <v>83</v>
      </c>
      <c r="BE3" s="5" t="s">
        <v>84</v>
      </c>
      <c r="BF3" s="5" t="s">
        <v>83</v>
      </c>
      <c r="BG3" s="5" t="s">
        <v>83</v>
      </c>
      <c r="BH3" s="5" t="s">
        <v>83</v>
      </c>
      <c r="BI3" s="5" t="s">
        <v>83</v>
      </c>
      <c r="BJ3" s="5" t="s">
        <v>83</v>
      </c>
      <c r="BK3" s="5" t="s">
        <v>83</v>
      </c>
      <c r="BL3" s="5" t="s">
        <v>83</v>
      </c>
      <c r="BM3" s="5" t="s">
        <v>83</v>
      </c>
      <c r="BN3" s="5" t="s">
        <v>83</v>
      </c>
      <c r="BO3" s="5" t="s">
        <v>83</v>
      </c>
      <c r="BP3" s="5" t="s">
        <v>83</v>
      </c>
      <c r="BQ3" s="7"/>
      <c r="BR3" s="7"/>
      <c r="BS3" s="8"/>
      <c r="BT3" s="8"/>
      <c r="BU3" s="8"/>
      <c r="BV3" s="8"/>
      <c r="BW3" s="8"/>
      <c r="BX3" s="8"/>
    </row>
    <row r="4" ht="50.25" customHeight="1">
      <c r="A4" s="4">
        <v>44889.527660520835</v>
      </c>
      <c r="B4" s="5" t="s">
        <v>114</v>
      </c>
      <c r="C4" s="5" t="s">
        <v>115</v>
      </c>
      <c r="D4" s="5">
        <v>2017.0</v>
      </c>
      <c r="E4" s="5" t="s">
        <v>116</v>
      </c>
      <c r="F4" s="5" t="s">
        <v>72</v>
      </c>
      <c r="G4" s="6" t="s">
        <v>117</v>
      </c>
      <c r="H4" s="6" t="s">
        <v>118</v>
      </c>
      <c r="I4" s="5" t="s">
        <v>119</v>
      </c>
      <c r="J4" s="5" t="s">
        <v>120</v>
      </c>
      <c r="L4" s="5" t="s">
        <v>77</v>
      </c>
      <c r="M4" s="5" t="s">
        <v>77</v>
      </c>
      <c r="N4" s="5" t="s">
        <v>77</v>
      </c>
      <c r="O4" s="5" t="s">
        <v>77</v>
      </c>
      <c r="P4" s="5" t="s">
        <v>77</v>
      </c>
      <c r="Q4" s="5" t="s">
        <v>77</v>
      </c>
      <c r="R4" s="5" t="s">
        <v>77</v>
      </c>
      <c r="S4" s="5" t="s">
        <v>78</v>
      </c>
      <c r="T4" s="5" t="s">
        <v>79</v>
      </c>
      <c r="V4" s="5">
        <v>1.0</v>
      </c>
      <c r="W4" s="5" t="s">
        <v>121</v>
      </c>
      <c r="X4" s="5">
        <v>4.0</v>
      </c>
      <c r="Y4" s="5">
        <v>3.0</v>
      </c>
      <c r="Z4" s="5">
        <v>3.0</v>
      </c>
      <c r="AA4" s="5" t="s">
        <v>122</v>
      </c>
      <c r="AE4" s="5" t="s">
        <v>123</v>
      </c>
      <c r="AG4" s="7"/>
      <c r="AJ4" s="7"/>
      <c r="AK4" s="7"/>
      <c r="AL4" s="7"/>
      <c r="BC4" s="5" t="s">
        <v>83</v>
      </c>
      <c r="BD4" s="5" t="s">
        <v>84</v>
      </c>
      <c r="BE4" s="5" t="s">
        <v>84</v>
      </c>
      <c r="BF4" s="5" t="s">
        <v>83</v>
      </c>
      <c r="BG4" s="5" t="s">
        <v>84</v>
      </c>
      <c r="BH4" s="5" t="s">
        <v>83</v>
      </c>
      <c r="BI4" s="5" t="s">
        <v>83</v>
      </c>
      <c r="BJ4" s="5" t="s">
        <v>83</v>
      </c>
      <c r="BK4" s="5" t="s">
        <v>83</v>
      </c>
      <c r="BL4" s="5" t="s">
        <v>84</v>
      </c>
      <c r="BM4" s="5" t="s">
        <v>83</v>
      </c>
      <c r="BN4" s="5" t="s">
        <v>83</v>
      </c>
      <c r="BO4" s="5" t="s">
        <v>83</v>
      </c>
      <c r="BP4" s="5" t="s">
        <v>83</v>
      </c>
      <c r="BQ4" s="7"/>
      <c r="BR4" s="7"/>
      <c r="BS4" s="9"/>
      <c r="BT4" s="9"/>
      <c r="BU4" s="9"/>
      <c r="BV4" s="9"/>
      <c r="BW4" s="9"/>
      <c r="BX4" s="9"/>
    </row>
    <row r="5" ht="50.25" customHeight="1">
      <c r="A5" s="4">
        <v>44890.45916972222</v>
      </c>
      <c r="B5" s="5" t="s">
        <v>114</v>
      </c>
      <c r="C5" s="5" t="s">
        <v>115</v>
      </c>
      <c r="D5" s="5">
        <v>2017.0</v>
      </c>
      <c r="E5" s="5" t="s">
        <v>116</v>
      </c>
      <c r="F5" s="5" t="s">
        <v>72</v>
      </c>
      <c r="G5" s="6" t="s">
        <v>117</v>
      </c>
      <c r="H5" s="6" t="s">
        <v>118</v>
      </c>
      <c r="I5" s="5" t="s">
        <v>119</v>
      </c>
      <c r="J5" s="5" t="s">
        <v>120</v>
      </c>
      <c r="L5" s="5" t="s">
        <v>93</v>
      </c>
      <c r="M5" s="5" t="s">
        <v>93</v>
      </c>
      <c r="N5" s="5" t="s">
        <v>93</v>
      </c>
      <c r="O5" s="5" t="s">
        <v>93</v>
      </c>
      <c r="P5" s="5" t="s">
        <v>93</v>
      </c>
      <c r="Q5" s="5" t="s">
        <v>93</v>
      </c>
      <c r="R5" s="5" t="s">
        <v>93</v>
      </c>
      <c r="S5" s="5" t="s">
        <v>78</v>
      </c>
      <c r="T5" s="5" t="s">
        <v>79</v>
      </c>
      <c r="V5" s="5">
        <v>1.0</v>
      </c>
      <c r="W5" s="5" t="s">
        <v>124</v>
      </c>
      <c r="X5" s="5">
        <v>4.0</v>
      </c>
      <c r="Y5" s="5">
        <v>3.0</v>
      </c>
      <c r="Z5" s="5">
        <v>3.0</v>
      </c>
      <c r="AA5" s="5" t="s">
        <v>122</v>
      </c>
      <c r="AE5" s="5" t="s">
        <v>123</v>
      </c>
      <c r="AG5" s="7"/>
      <c r="AJ5" s="7"/>
      <c r="AK5" s="7"/>
      <c r="AL5" s="7"/>
      <c r="BC5" s="5" t="s">
        <v>83</v>
      </c>
      <c r="BD5" s="5" t="s">
        <v>83</v>
      </c>
      <c r="BE5" s="5" t="s">
        <v>84</v>
      </c>
      <c r="BF5" s="5" t="s">
        <v>83</v>
      </c>
      <c r="BG5" s="5" t="s">
        <v>83</v>
      </c>
      <c r="BH5" s="5" t="s">
        <v>83</v>
      </c>
      <c r="BI5" s="5" t="s">
        <v>83</v>
      </c>
      <c r="BJ5" s="5" t="s">
        <v>83</v>
      </c>
      <c r="BK5" s="5" t="s">
        <v>83</v>
      </c>
      <c r="BL5" s="5" t="s">
        <v>84</v>
      </c>
      <c r="BM5" s="5" t="s">
        <v>83</v>
      </c>
      <c r="BN5" s="5" t="s">
        <v>83</v>
      </c>
      <c r="BO5" s="5" t="s">
        <v>83</v>
      </c>
      <c r="BP5" s="5" t="s">
        <v>83</v>
      </c>
      <c r="BQ5" s="7"/>
      <c r="BR5" s="7"/>
      <c r="BS5" s="9"/>
      <c r="BT5" s="9"/>
      <c r="BU5" s="9"/>
      <c r="BV5" s="9"/>
      <c r="BW5" s="9"/>
      <c r="BX5" s="9"/>
    </row>
    <row r="6" ht="50.25" customHeight="1">
      <c r="A6" s="4">
        <v>44904.448768159724</v>
      </c>
      <c r="B6" s="5" t="s">
        <v>125</v>
      </c>
      <c r="C6" s="5" t="s">
        <v>126</v>
      </c>
      <c r="D6" s="5">
        <v>2017.0</v>
      </c>
      <c r="E6" s="5" t="s">
        <v>127</v>
      </c>
      <c r="F6" s="5" t="s">
        <v>72</v>
      </c>
      <c r="G6" s="6" t="s">
        <v>128</v>
      </c>
      <c r="I6" s="5" t="s">
        <v>126</v>
      </c>
      <c r="J6" s="5">
        <v>6.40711140998001E14</v>
      </c>
      <c r="L6" s="5" t="s">
        <v>93</v>
      </c>
      <c r="M6" s="5" t="s">
        <v>93</v>
      </c>
      <c r="N6" s="5" t="s">
        <v>93</v>
      </c>
      <c r="O6" s="5" t="s">
        <v>93</v>
      </c>
      <c r="P6" s="5" t="s">
        <v>93</v>
      </c>
      <c r="Q6" s="5" t="s">
        <v>93</v>
      </c>
      <c r="R6" s="5" t="s">
        <v>77</v>
      </c>
      <c r="S6" s="5" t="s">
        <v>78</v>
      </c>
      <c r="T6" s="5" t="s">
        <v>79</v>
      </c>
      <c r="V6" s="5">
        <v>2.0</v>
      </c>
      <c r="W6" s="5" t="s">
        <v>129</v>
      </c>
      <c r="X6" s="5">
        <v>1.0</v>
      </c>
      <c r="Y6" s="5">
        <v>1.0</v>
      </c>
      <c r="Z6" s="5">
        <v>1.0</v>
      </c>
      <c r="AA6" s="5" t="s">
        <v>122</v>
      </c>
      <c r="AE6" s="5" t="s">
        <v>130</v>
      </c>
      <c r="AG6" s="7"/>
      <c r="AJ6" s="7"/>
      <c r="AK6" s="7"/>
      <c r="AL6" s="7"/>
      <c r="BC6" s="5" t="s">
        <v>84</v>
      </c>
      <c r="BD6" s="5" t="s">
        <v>84</v>
      </c>
      <c r="BE6" s="5" t="s">
        <v>83</v>
      </c>
      <c r="BF6" s="5" t="s">
        <v>83</v>
      </c>
      <c r="BG6" s="5" t="s">
        <v>83</v>
      </c>
      <c r="BH6" s="5" t="s">
        <v>83</v>
      </c>
      <c r="BI6" s="5" t="s">
        <v>131</v>
      </c>
      <c r="BJ6" s="5" t="s">
        <v>84</v>
      </c>
      <c r="BK6" s="5" t="s">
        <v>84</v>
      </c>
      <c r="BL6" s="5" t="s">
        <v>84</v>
      </c>
      <c r="BM6" s="5" t="s">
        <v>84</v>
      </c>
      <c r="BN6" s="5" t="s">
        <v>84</v>
      </c>
      <c r="BO6" s="5" t="s">
        <v>84</v>
      </c>
      <c r="BP6" s="5" t="s">
        <v>84</v>
      </c>
      <c r="BQ6" s="7"/>
      <c r="BR6" s="7"/>
      <c r="BS6" s="9"/>
      <c r="BT6" s="9"/>
      <c r="BU6" s="9"/>
      <c r="BV6" s="9"/>
      <c r="BW6" s="9"/>
      <c r="BX6" s="9"/>
    </row>
    <row r="7" ht="50.25" customHeight="1">
      <c r="A7" s="4">
        <v>44980.429961030095</v>
      </c>
      <c r="B7" s="5" t="s">
        <v>132</v>
      </c>
      <c r="C7" s="5" t="s">
        <v>133</v>
      </c>
      <c r="D7" s="5">
        <v>2018.0</v>
      </c>
      <c r="E7" s="5" t="s">
        <v>134</v>
      </c>
      <c r="F7" s="5" t="s">
        <v>72</v>
      </c>
      <c r="G7" s="6" t="s">
        <v>135</v>
      </c>
      <c r="H7" s="6" t="s">
        <v>136</v>
      </c>
      <c r="I7" s="5" t="s">
        <v>137</v>
      </c>
      <c r="J7" s="5" t="s">
        <v>138</v>
      </c>
      <c r="K7" s="5">
        <v>9.07653570726E14</v>
      </c>
      <c r="L7" s="5" t="s">
        <v>139</v>
      </c>
      <c r="M7" s="5" t="s">
        <v>139</v>
      </c>
      <c r="N7" s="5" t="s">
        <v>139</v>
      </c>
      <c r="O7" s="5" t="s">
        <v>139</v>
      </c>
      <c r="P7" s="5" t="s">
        <v>139</v>
      </c>
      <c r="Q7" s="5" t="s">
        <v>139</v>
      </c>
      <c r="R7" s="5" t="s">
        <v>139</v>
      </c>
      <c r="S7" s="5" t="s">
        <v>78</v>
      </c>
      <c r="T7" s="5" t="s">
        <v>79</v>
      </c>
      <c r="V7" s="5">
        <v>1.0</v>
      </c>
      <c r="W7" s="5" t="s">
        <v>140</v>
      </c>
      <c r="X7" s="5">
        <v>1.0</v>
      </c>
      <c r="Y7" s="5">
        <v>1.0</v>
      </c>
      <c r="Z7" s="5">
        <v>1.0</v>
      </c>
      <c r="AA7" s="5" t="s">
        <v>96</v>
      </c>
      <c r="AB7" s="5" t="s">
        <v>82</v>
      </c>
      <c r="AC7" s="5">
        <v>1.0</v>
      </c>
      <c r="AD7" s="5">
        <v>3400000.0</v>
      </c>
      <c r="AG7" s="7"/>
      <c r="AH7" s="5" t="s">
        <v>141</v>
      </c>
      <c r="AI7" s="5" t="s">
        <v>142</v>
      </c>
      <c r="AJ7" s="5" t="s">
        <v>143</v>
      </c>
      <c r="AK7" s="7"/>
      <c r="AL7" s="7"/>
      <c r="AM7" s="5" t="s">
        <v>144</v>
      </c>
      <c r="AN7" s="5" t="s">
        <v>145</v>
      </c>
      <c r="AO7" s="6" t="s">
        <v>146</v>
      </c>
      <c r="AP7" s="5" t="s">
        <v>105</v>
      </c>
      <c r="AQ7" s="5" t="s">
        <v>147</v>
      </c>
      <c r="AR7" s="5" t="s">
        <v>148</v>
      </c>
      <c r="AS7" s="5" t="s">
        <v>149</v>
      </c>
      <c r="AT7" s="5" t="s">
        <v>109</v>
      </c>
      <c r="AV7" s="5" t="s">
        <v>150</v>
      </c>
      <c r="AW7" s="5" t="s">
        <v>112</v>
      </c>
      <c r="AX7" s="5" t="s">
        <v>151</v>
      </c>
      <c r="BC7" s="5" t="s">
        <v>131</v>
      </c>
      <c r="BD7" s="5" t="s">
        <v>131</v>
      </c>
      <c r="BE7" s="5" t="s">
        <v>131</v>
      </c>
      <c r="BF7" s="5" t="s">
        <v>131</v>
      </c>
      <c r="BG7" s="5" t="s">
        <v>131</v>
      </c>
      <c r="BH7" s="5" t="s">
        <v>131</v>
      </c>
      <c r="BI7" s="5" t="s">
        <v>131</v>
      </c>
      <c r="BJ7" s="5" t="s">
        <v>131</v>
      </c>
      <c r="BK7" s="5" t="s">
        <v>131</v>
      </c>
      <c r="BL7" s="5" t="s">
        <v>131</v>
      </c>
      <c r="BM7" s="5" t="s">
        <v>131</v>
      </c>
      <c r="BN7" s="5" t="s">
        <v>131</v>
      </c>
      <c r="BO7" s="5" t="s">
        <v>131</v>
      </c>
      <c r="BP7" s="5" t="s">
        <v>131</v>
      </c>
      <c r="BQ7" s="7"/>
      <c r="BR7" s="7"/>
    </row>
    <row r="8" ht="50.25" customHeight="1">
      <c r="A8" s="4">
        <v>44840.452887638894</v>
      </c>
      <c r="B8" s="5" t="s">
        <v>152</v>
      </c>
      <c r="C8" s="5" t="s">
        <v>153</v>
      </c>
      <c r="D8" s="5">
        <v>2019.0</v>
      </c>
      <c r="E8" s="5" t="s">
        <v>154</v>
      </c>
      <c r="F8" s="5" t="s">
        <v>88</v>
      </c>
      <c r="G8" s="6" t="s">
        <v>155</v>
      </c>
      <c r="H8" s="5" t="s">
        <v>156</v>
      </c>
      <c r="I8" s="5" t="s">
        <v>157</v>
      </c>
      <c r="J8" s="5" t="s">
        <v>158</v>
      </c>
      <c r="L8" s="5" t="s">
        <v>93</v>
      </c>
      <c r="M8" s="5" t="s">
        <v>139</v>
      </c>
      <c r="N8" s="5" t="s">
        <v>77</v>
      </c>
      <c r="O8" s="5" t="s">
        <v>93</v>
      </c>
      <c r="P8" s="5" t="s">
        <v>139</v>
      </c>
      <c r="Q8" s="5" t="s">
        <v>93</v>
      </c>
      <c r="R8" s="5" t="s">
        <v>93</v>
      </c>
      <c r="S8" s="5" t="s">
        <v>78</v>
      </c>
      <c r="T8" s="5" t="s">
        <v>79</v>
      </c>
      <c r="V8" s="5">
        <v>3.0</v>
      </c>
      <c r="W8" s="5" t="s">
        <v>159</v>
      </c>
      <c r="X8" s="5">
        <v>1.0</v>
      </c>
      <c r="Y8" s="5">
        <v>1.0</v>
      </c>
      <c r="Z8" s="5">
        <v>1.0</v>
      </c>
      <c r="AA8" s="5" t="s">
        <v>122</v>
      </c>
      <c r="AE8" s="5" t="s">
        <v>82</v>
      </c>
      <c r="AG8" s="7"/>
      <c r="AJ8" s="7"/>
      <c r="AK8" s="7"/>
      <c r="AL8" s="7"/>
      <c r="BC8" s="5" t="s">
        <v>83</v>
      </c>
      <c r="BD8" s="5" t="s">
        <v>84</v>
      </c>
      <c r="BE8" s="5" t="s">
        <v>84</v>
      </c>
      <c r="BF8" s="5" t="s">
        <v>83</v>
      </c>
      <c r="BG8" s="5" t="s">
        <v>84</v>
      </c>
      <c r="BH8" s="5" t="s">
        <v>84</v>
      </c>
      <c r="BI8" s="5" t="s">
        <v>83</v>
      </c>
      <c r="BJ8" s="5" t="s">
        <v>83</v>
      </c>
      <c r="BK8" s="5" t="s">
        <v>83</v>
      </c>
      <c r="BL8" s="5" t="s">
        <v>84</v>
      </c>
      <c r="BM8" s="5" t="s">
        <v>83</v>
      </c>
      <c r="BN8" s="5" t="s">
        <v>83</v>
      </c>
      <c r="BO8" s="5" t="s">
        <v>131</v>
      </c>
      <c r="BP8" s="5" t="s">
        <v>131</v>
      </c>
      <c r="BQ8" s="7"/>
      <c r="BR8" s="7"/>
      <c r="BS8" s="8"/>
      <c r="BT8" s="8"/>
      <c r="BU8" s="8"/>
      <c r="BV8" s="8"/>
      <c r="BW8" s="8"/>
      <c r="BX8" s="8"/>
    </row>
    <row r="9" ht="50.25" customHeight="1">
      <c r="A9" s="4">
        <v>44848.60795655093</v>
      </c>
      <c r="B9" s="5" t="s">
        <v>160</v>
      </c>
      <c r="C9" s="5" t="s">
        <v>161</v>
      </c>
      <c r="D9" s="5">
        <v>2019.0</v>
      </c>
      <c r="E9" s="5" t="s">
        <v>162</v>
      </c>
      <c r="F9" s="5" t="s">
        <v>72</v>
      </c>
      <c r="G9" s="6" t="s">
        <v>163</v>
      </c>
      <c r="I9" s="5" t="s">
        <v>164</v>
      </c>
      <c r="J9" s="5" t="s">
        <v>165</v>
      </c>
      <c r="L9" s="5" t="s">
        <v>139</v>
      </c>
      <c r="M9" s="5" t="s">
        <v>77</v>
      </c>
      <c r="N9" s="5" t="s">
        <v>77</v>
      </c>
      <c r="O9" s="5" t="s">
        <v>93</v>
      </c>
      <c r="P9" s="5" t="s">
        <v>139</v>
      </c>
      <c r="Q9" s="5" t="s">
        <v>166</v>
      </c>
      <c r="R9" s="5" t="s">
        <v>93</v>
      </c>
      <c r="S9" s="5" t="s">
        <v>78</v>
      </c>
      <c r="T9" s="5" t="s">
        <v>79</v>
      </c>
      <c r="V9" s="5">
        <v>2.0</v>
      </c>
      <c r="W9" s="5" t="s">
        <v>167</v>
      </c>
      <c r="X9" s="5">
        <v>6.0</v>
      </c>
      <c r="Y9" s="5">
        <v>1.0</v>
      </c>
      <c r="Z9" s="5">
        <v>1.0</v>
      </c>
      <c r="AA9" s="5" t="s">
        <v>96</v>
      </c>
      <c r="AB9" s="5" t="s">
        <v>82</v>
      </c>
      <c r="AC9" s="5" t="s">
        <v>168</v>
      </c>
      <c r="AD9" s="5">
        <v>2.5E7</v>
      </c>
      <c r="AG9" s="7"/>
      <c r="AH9" s="5" t="s">
        <v>169</v>
      </c>
      <c r="AI9" s="5" t="s">
        <v>170</v>
      </c>
      <c r="AJ9" s="5" t="s">
        <v>171</v>
      </c>
      <c r="AK9" s="7"/>
      <c r="AL9" s="7"/>
      <c r="AM9" s="5" t="s">
        <v>172</v>
      </c>
      <c r="AN9" s="5" t="s">
        <v>173</v>
      </c>
      <c r="AO9" s="6" t="s">
        <v>174</v>
      </c>
      <c r="AP9" s="5" t="s">
        <v>105</v>
      </c>
      <c r="AQ9" s="5" t="s">
        <v>175</v>
      </c>
      <c r="AR9" s="5" t="s">
        <v>176</v>
      </c>
      <c r="AS9" s="5" t="s">
        <v>108</v>
      </c>
      <c r="AT9" s="5" t="s">
        <v>177</v>
      </c>
      <c r="AU9" s="5" t="s">
        <v>178</v>
      </c>
      <c r="AV9" s="5" t="s">
        <v>179</v>
      </c>
      <c r="AW9" s="5" t="s">
        <v>112</v>
      </c>
      <c r="AX9" s="5" t="s">
        <v>180</v>
      </c>
      <c r="BC9" s="5" t="s">
        <v>131</v>
      </c>
      <c r="BD9" s="5" t="s">
        <v>84</v>
      </c>
      <c r="BE9" s="5" t="s">
        <v>83</v>
      </c>
      <c r="BF9" s="5" t="s">
        <v>83</v>
      </c>
      <c r="BG9" s="5" t="s">
        <v>83</v>
      </c>
      <c r="BH9" s="5" t="s">
        <v>131</v>
      </c>
      <c r="BI9" s="5" t="s">
        <v>83</v>
      </c>
      <c r="BJ9" s="5" t="s">
        <v>131</v>
      </c>
      <c r="BK9" s="5" t="s">
        <v>181</v>
      </c>
      <c r="BL9" s="5" t="s">
        <v>84</v>
      </c>
      <c r="BM9" s="5" t="s">
        <v>131</v>
      </c>
      <c r="BN9" s="5" t="s">
        <v>83</v>
      </c>
      <c r="BO9" s="5" t="s">
        <v>131</v>
      </c>
      <c r="BP9" s="5" t="s">
        <v>84</v>
      </c>
      <c r="BQ9" s="7"/>
      <c r="BR9" s="7"/>
      <c r="BS9" s="9"/>
      <c r="BT9" s="9"/>
      <c r="BU9" s="9"/>
      <c r="BV9" s="9"/>
      <c r="BW9" s="9"/>
      <c r="BX9" s="9"/>
    </row>
    <row r="10" ht="50.25" customHeight="1">
      <c r="A10" s="4">
        <v>44848.42699064815</v>
      </c>
      <c r="B10" s="5" t="s">
        <v>182</v>
      </c>
      <c r="C10" s="5" t="s">
        <v>183</v>
      </c>
      <c r="D10" s="5">
        <v>2020.0</v>
      </c>
      <c r="E10" s="5" t="s">
        <v>184</v>
      </c>
      <c r="F10" s="5" t="s">
        <v>72</v>
      </c>
      <c r="G10" s="6" t="s">
        <v>185</v>
      </c>
      <c r="H10" s="6" t="s">
        <v>186</v>
      </c>
      <c r="J10" s="5" t="s">
        <v>187</v>
      </c>
      <c r="L10" s="5" t="s">
        <v>139</v>
      </c>
      <c r="M10" s="5" t="s">
        <v>139</v>
      </c>
      <c r="N10" s="5" t="s">
        <v>139</v>
      </c>
      <c r="O10" s="5" t="s">
        <v>139</v>
      </c>
      <c r="P10" s="5" t="s">
        <v>139</v>
      </c>
      <c r="Q10" s="5" t="s">
        <v>139</v>
      </c>
      <c r="R10" s="5" t="s">
        <v>139</v>
      </c>
      <c r="S10" s="5" t="s">
        <v>78</v>
      </c>
      <c r="T10" s="5" t="s">
        <v>79</v>
      </c>
      <c r="V10" s="5">
        <v>2.0</v>
      </c>
      <c r="W10" s="5" t="s">
        <v>188</v>
      </c>
      <c r="X10" s="5">
        <v>4.0</v>
      </c>
      <c r="Y10" s="5">
        <v>4.0</v>
      </c>
      <c r="Z10" s="5">
        <v>4.0</v>
      </c>
      <c r="AA10" s="5" t="s">
        <v>96</v>
      </c>
      <c r="AB10" s="5" t="s">
        <v>82</v>
      </c>
      <c r="AC10" s="5" t="s">
        <v>189</v>
      </c>
      <c r="AD10" s="5">
        <v>7000000.0</v>
      </c>
      <c r="AE10" s="5" t="s">
        <v>82</v>
      </c>
      <c r="AG10" s="7"/>
      <c r="AJ10" s="7"/>
      <c r="AK10" s="7"/>
      <c r="AL10" s="7"/>
      <c r="BC10" s="5" t="s">
        <v>83</v>
      </c>
      <c r="BD10" s="5" t="s">
        <v>131</v>
      </c>
      <c r="BE10" s="5" t="s">
        <v>83</v>
      </c>
      <c r="BF10" s="5" t="s">
        <v>131</v>
      </c>
      <c r="BG10" s="5" t="s">
        <v>131</v>
      </c>
      <c r="BH10" s="5" t="s">
        <v>131</v>
      </c>
      <c r="BI10" s="5" t="s">
        <v>131</v>
      </c>
      <c r="BJ10" s="5" t="s">
        <v>131</v>
      </c>
      <c r="BK10" s="5" t="s">
        <v>131</v>
      </c>
      <c r="BL10" s="5" t="s">
        <v>84</v>
      </c>
      <c r="BM10" s="5" t="s">
        <v>131</v>
      </c>
      <c r="BN10" s="5" t="s">
        <v>131</v>
      </c>
      <c r="BO10" s="5" t="s">
        <v>131</v>
      </c>
      <c r="BP10" s="5" t="s">
        <v>131</v>
      </c>
      <c r="BQ10" s="7"/>
      <c r="BR10" s="7"/>
      <c r="BS10" s="9"/>
      <c r="BT10" s="9"/>
      <c r="BU10" s="9"/>
      <c r="BV10" s="9"/>
      <c r="BW10" s="9"/>
      <c r="BX10" s="9"/>
    </row>
    <row r="11" ht="50.25" customHeight="1">
      <c r="A11" s="4">
        <v>44848.42245145833</v>
      </c>
      <c r="B11" s="5" t="s">
        <v>190</v>
      </c>
      <c r="C11" s="5" t="s">
        <v>191</v>
      </c>
      <c r="D11" s="5">
        <v>2020.0</v>
      </c>
      <c r="E11" s="5" t="s">
        <v>192</v>
      </c>
      <c r="F11" s="5" t="s">
        <v>72</v>
      </c>
      <c r="G11" s="6" t="s">
        <v>193</v>
      </c>
      <c r="H11" s="6" t="s">
        <v>194</v>
      </c>
      <c r="I11" s="5" t="s">
        <v>195</v>
      </c>
      <c r="J11" s="5">
        <v>1.0</v>
      </c>
      <c r="L11" s="5" t="s">
        <v>93</v>
      </c>
      <c r="M11" s="5" t="s">
        <v>77</v>
      </c>
      <c r="N11" s="5" t="s">
        <v>166</v>
      </c>
      <c r="O11" s="5" t="s">
        <v>93</v>
      </c>
      <c r="P11" s="5" t="s">
        <v>77</v>
      </c>
      <c r="Q11" s="5" t="s">
        <v>77</v>
      </c>
      <c r="R11" s="5" t="s">
        <v>139</v>
      </c>
      <c r="S11" s="5" t="s">
        <v>78</v>
      </c>
      <c r="T11" s="5" t="s">
        <v>94</v>
      </c>
      <c r="U11" s="5">
        <v>16.0</v>
      </c>
      <c r="W11" s="5" t="s">
        <v>188</v>
      </c>
      <c r="X11" s="5">
        <v>4.0</v>
      </c>
      <c r="Y11" s="5">
        <v>2.0</v>
      </c>
      <c r="Z11" s="5">
        <v>2.0</v>
      </c>
      <c r="AA11" s="5" t="s">
        <v>96</v>
      </c>
      <c r="AB11" s="5" t="s">
        <v>97</v>
      </c>
      <c r="AC11" s="5" t="s">
        <v>98</v>
      </c>
      <c r="AD11" s="5">
        <v>1.24E7</v>
      </c>
      <c r="AE11" s="5" t="s">
        <v>82</v>
      </c>
      <c r="AG11" s="7"/>
      <c r="AJ11" s="7"/>
      <c r="AK11" s="7"/>
      <c r="AL11" s="7"/>
      <c r="BC11" s="5" t="s">
        <v>83</v>
      </c>
      <c r="BD11" s="5" t="s">
        <v>131</v>
      </c>
      <c r="BE11" s="5" t="s">
        <v>83</v>
      </c>
      <c r="BF11" s="5" t="s">
        <v>131</v>
      </c>
      <c r="BG11" s="5" t="s">
        <v>131</v>
      </c>
      <c r="BH11" s="5" t="s">
        <v>83</v>
      </c>
      <c r="BI11" s="5" t="s">
        <v>83</v>
      </c>
      <c r="BJ11" s="5" t="s">
        <v>131</v>
      </c>
      <c r="BK11" s="5" t="s">
        <v>83</v>
      </c>
      <c r="BL11" s="5" t="s">
        <v>131</v>
      </c>
      <c r="BM11" s="5" t="s">
        <v>83</v>
      </c>
      <c r="BN11" s="5" t="s">
        <v>131</v>
      </c>
      <c r="BO11" s="5" t="s">
        <v>131</v>
      </c>
      <c r="BP11" s="5" t="s">
        <v>131</v>
      </c>
      <c r="BQ11" s="7"/>
      <c r="BR11" s="7"/>
      <c r="BS11" s="9"/>
      <c r="BT11" s="9"/>
      <c r="BU11" s="9"/>
      <c r="BV11" s="9"/>
      <c r="BW11" s="9"/>
      <c r="BX11" s="9"/>
    </row>
    <row r="12" ht="50.25" customHeight="1">
      <c r="A12" s="4">
        <v>44827.68877378472</v>
      </c>
      <c r="B12" s="5" t="s">
        <v>196</v>
      </c>
      <c r="C12" s="5" t="s">
        <v>197</v>
      </c>
      <c r="D12" s="5">
        <v>2021.0</v>
      </c>
      <c r="E12" s="5" t="s">
        <v>198</v>
      </c>
      <c r="F12" s="5" t="s">
        <v>199</v>
      </c>
      <c r="G12" s="6" t="s">
        <v>200</v>
      </c>
      <c r="H12" s="6" t="s">
        <v>201</v>
      </c>
      <c r="I12" s="5" t="s">
        <v>202</v>
      </c>
      <c r="J12" s="5" t="s">
        <v>203</v>
      </c>
      <c r="L12" s="5" t="s">
        <v>139</v>
      </c>
      <c r="M12" s="5" t="s">
        <v>139</v>
      </c>
      <c r="N12" s="5" t="s">
        <v>77</v>
      </c>
      <c r="O12" s="5" t="s">
        <v>139</v>
      </c>
      <c r="P12" s="5" t="s">
        <v>77</v>
      </c>
      <c r="Q12" s="5" t="s">
        <v>77</v>
      </c>
      <c r="R12" s="5" t="s">
        <v>77</v>
      </c>
      <c r="S12" s="5" t="s">
        <v>78</v>
      </c>
      <c r="T12" s="5" t="s">
        <v>94</v>
      </c>
      <c r="U12" s="5">
        <v>1.0</v>
      </c>
      <c r="W12" s="5" t="s">
        <v>159</v>
      </c>
      <c r="X12" s="5">
        <v>2.0</v>
      </c>
      <c r="Y12" s="5">
        <v>2.0</v>
      </c>
      <c r="Z12" s="5">
        <v>1.0</v>
      </c>
      <c r="AA12" s="5" t="s">
        <v>96</v>
      </c>
      <c r="AB12" s="5" t="s">
        <v>82</v>
      </c>
      <c r="AC12" s="5" t="s">
        <v>98</v>
      </c>
      <c r="AD12" s="6" t="s">
        <v>204</v>
      </c>
      <c r="AE12" s="5" t="s">
        <v>82</v>
      </c>
      <c r="AG12" s="7"/>
      <c r="AJ12" s="7"/>
      <c r="AK12" s="7"/>
      <c r="AL12" s="7"/>
      <c r="BC12" s="5" t="s">
        <v>131</v>
      </c>
      <c r="BD12" s="5" t="s">
        <v>83</v>
      </c>
      <c r="BE12" s="5" t="s">
        <v>131</v>
      </c>
      <c r="BF12" s="5" t="s">
        <v>83</v>
      </c>
      <c r="BG12" s="5" t="s">
        <v>83</v>
      </c>
      <c r="BH12" s="5" t="s">
        <v>131</v>
      </c>
      <c r="BI12" s="5" t="s">
        <v>131</v>
      </c>
      <c r="BJ12" s="5" t="s">
        <v>131</v>
      </c>
      <c r="BK12" s="5" t="s">
        <v>131</v>
      </c>
      <c r="BL12" s="5" t="s">
        <v>84</v>
      </c>
      <c r="BM12" s="5" t="s">
        <v>131</v>
      </c>
      <c r="BN12" s="5" t="s">
        <v>131</v>
      </c>
      <c r="BO12" s="5" t="s">
        <v>131</v>
      </c>
      <c r="BP12" s="5" t="s">
        <v>131</v>
      </c>
      <c r="BQ12" s="7"/>
      <c r="BR12" s="7"/>
      <c r="BS12" s="10"/>
      <c r="BT12" s="10"/>
      <c r="BU12" s="10"/>
      <c r="BV12" s="10"/>
      <c r="BW12" s="10"/>
      <c r="BX12" s="10"/>
    </row>
    <row r="13" ht="50.25" customHeight="1">
      <c r="A13" s="4">
        <v>44846.45278723379</v>
      </c>
      <c r="B13" s="5" t="s">
        <v>205</v>
      </c>
      <c r="C13" s="5" t="s">
        <v>206</v>
      </c>
      <c r="D13" s="5">
        <v>2021.0</v>
      </c>
      <c r="E13" s="5" t="s">
        <v>207</v>
      </c>
      <c r="F13" s="5" t="s">
        <v>199</v>
      </c>
      <c r="G13" s="6" t="s">
        <v>208</v>
      </c>
      <c r="H13" s="5" t="s">
        <v>209</v>
      </c>
      <c r="I13" s="5" t="s">
        <v>210</v>
      </c>
      <c r="J13" s="5">
        <v>6.47201011950001E14</v>
      </c>
      <c r="K13" s="5">
        <v>8.32917348722E14</v>
      </c>
      <c r="L13" s="5" t="s">
        <v>93</v>
      </c>
      <c r="M13" s="5" t="s">
        <v>93</v>
      </c>
      <c r="N13" s="5" t="s">
        <v>93</v>
      </c>
      <c r="O13" s="5" t="s">
        <v>93</v>
      </c>
      <c r="P13" s="5" t="s">
        <v>93</v>
      </c>
      <c r="Q13" s="5" t="s">
        <v>93</v>
      </c>
      <c r="R13" s="5" t="s">
        <v>93</v>
      </c>
      <c r="S13" s="5" t="s">
        <v>78</v>
      </c>
      <c r="T13" s="5" t="s">
        <v>94</v>
      </c>
      <c r="U13" s="5">
        <v>12.0</v>
      </c>
      <c r="W13" s="5" t="s">
        <v>159</v>
      </c>
      <c r="X13" s="5">
        <v>3.0</v>
      </c>
      <c r="Y13" s="5">
        <v>2.0</v>
      </c>
      <c r="Z13" s="5">
        <v>1.0</v>
      </c>
      <c r="AA13" s="5" t="s">
        <v>96</v>
      </c>
      <c r="AB13" s="5" t="s">
        <v>97</v>
      </c>
      <c r="AC13" s="5" t="s">
        <v>211</v>
      </c>
      <c r="AD13" s="5">
        <v>5000000.0</v>
      </c>
      <c r="AE13" s="5" t="s">
        <v>82</v>
      </c>
      <c r="AG13" s="7"/>
      <c r="AJ13" s="7"/>
      <c r="AK13" s="7"/>
      <c r="AL13" s="7"/>
      <c r="BC13" s="5" t="s">
        <v>83</v>
      </c>
      <c r="BD13" s="5" t="s">
        <v>83</v>
      </c>
      <c r="BE13" s="5" t="s">
        <v>84</v>
      </c>
      <c r="BF13" s="5" t="s">
        <v>83</v>
      </c>
      <c r="BG13" s="5" t="s">
        <v>83</v>
      </c>
      <c r="BH13" s="5" t="s">
        <v>83</v>
      </c>
      <c r="BI13" s="5" t="s">
        <v>83</v>
      </c>
      <c r="BJ13" s="5" t="s">
        <v>83</v>
      </c>
      <c r="BK13" s="5" t="s">
        <v>83</v>
      </c>
      <c r="BL13" s="5" t="s">
        <v>84</v>
      </c>
      <c r="BM13" s="5" t="s">
        <v>83</v>
      </c>
      <c r="BN13" s="5" t="s">
        <v>83</v>
      </c>
      <c r="BO13" s="5" t="s">
        <v>83</v>
      </c>
      <c r="BP13" s="5" t="s">
        <v>83</v>
      </c>
      <c r="BQ13" s="7"/>
      <c r="BR13" s="7"/>
      <c r="BS13" s="10"/>
      <c r="BT13" s="10"/>
      <c r="BU13" s="10"/>
      <c r="BV13" s="10"/>
      <c r="BW13" s="10"/>
      <c r="BX13" s="10"/>
    </row>
    <row r="14" ht="50.25" customHeight="1">
      <c r="A14" s="4">
        <v>44811.560723229166</v>
      </c>
      <c r="B14" s="5" t="s">
        <v>212</v>
      </c>
      <c r="C14" s="5" t="s">
        <v>213</v>
      </c>
      <c r="D14" s="5">
        <v>2021.0</v>
      </c>
      <c r="E14" s="5" t="s">
        <v>214</v>
      </c>
      <c r="F14" s="5" t="s">
        <v>199</v>
      </c>
      <c r="G14" s="6" t="s">
        <v>215</v>
      </c>
      <c r="H14" s="6" t="s">
        <v>216</v>
      </c>
      <c r="I14" s="5" t="s">
        <v>217</v>
      </c>
      <c r="J14" s="5" t="s">
        <v>218</v>
      </c>
      <c r="K14" s="5">
        <v>5.37153264722E14</v>
      </c>
      <c r="L14" s="5" t="s">
        <v>166</v>
      </c>
      <c r="M14" s="5" t="s">
        <v>166</v>
      </c>
      <c r="N14" s="5" t="s">
        <v>166</v>
      </c>
      <c r="O14" s="5" t="s">
        <v>150</v>
      </c>
      <c r="P14" s="5" t="s">
        <v>93</v>
      </c>
      <c r="Q14" s="5" t="s">
        <v>150</v>
      </c>
      <c r="R14" s="5" t="s">
        <v>93</v>
      </c>
      <c r="S14" s="5" t="s">
        <v>78</v>
      </c>
      <c r="T14" s="5" t="s">
        <v>94</v>
      </c>
      <c r="U14" s="5">
        <v>12.0</v>
      </c>
      <c r="W14" s="5" t="s">
        <v>219</v>
      </c>
      <c r="X14" s="5" t="s">
        <v>220</v>
      </c>
      <c r="Y14" s="5" t="s">
        <v>220</v>
      </c>
      <c r="Z14" s="5" t="s">
        <v>220</v>
      </c>
      <c r="AA14" s="5" t="s">
        <v>96</v>
      </c>
      <c r="AB14" s="5" t="s">
        <v>97</v>
      </c>
      <c r="AC14" s="5" t="s">
        <v>189</v>
      </c>
      <c r="AD14" s="5">
        <v>4500000.0</v>
      </c>
      <c r="AE14" s="5" t="s">
        <v>82</v>
      </c>
      <c r="AG14" s="7"/>
      <c r="AJ14" s="7"/>
      <c r="AK14" s="7"/>
      <c r="AL14" s="7"/>
      <c r="BC14" s="5" t="s">
        <v>83</v>
      </c>
      <c r="BD14" s="5" t="s">
        <v>84</v>
      </c>
      <c r="BE14" s="5" t="s">
        <v>181</v>
      </c>
      <c r="BF14" s="5" t="s">
        <v>131</v>
      </c>
      <c r="BG14" s="5" t="s">
        <v>83</v>
      </c>
      <c r="BH14" s="5" t="s">
        <v>83</v>
      </c>
      <c r="BI14" s="5" t="s">
        <v>83</v>
      </c>
      <c r="BJ14" s="5" t="s">
        <v>131</v>
      </c>
      <c r="BK14" s="5" t="s">
        <v>83</v>
      </c>
      <c r="BL14" s="5" t="s">
        <v>131</v>
      </c>
      <c r="BM14" s="5" t="s">
        <v>131</v>
      </c>
      <c r="BN14" s="5" t="s">
        <v>131</v>
      </c>
      <c r="BO14" s="5" t="s">
        <v>131</v>
      </c>
      <c r="BP14" s="5" t="s">
        <v>131</v>
      </c>
      <c r="BQ14" s="7"/>
      <c r="BR14" s="7"/>
      <c r="BS14" s="10"/>
      <c r="BT14" s="10"/>
      <c r="BU14" s="10"/>
      <c r="BV14" s="10"/>
      <c r="BW14" s="10"/>
      <c r="BX14" s="10"/>
    </row>
    <row r="15" ht="50.25" customHeight="1">
      <c r="A15" s="4">
        <v>44805.419002395836</v>
      </c>
      <c r="B15" s="5" t="s">
        <v>221</v>
      </c>
      <c r="C15" s="5" t="s">
        <v>222</v>
      </c>
      <c r="D15" s="5">
        <v>2021.0</v>
      </c>
      <c r="E15" s="5" t="s">
        <v>223</v>
      </c>
      <c r="F15" s="5" t="s">
        <v>199</v>
      </c>
      <c r="G15" s="6" t="s">
        <v>224</v>
      </c>
      <c r="H15" s="6" t="s">
        <v>225</v>
      </c>
      <c r="I15" s="5" t="s">
        <v>226</v>
      </c>
      <c r="J15" s="5" t="s">
        <v>227</v>
      </c>
      <c r="L15" s="5" t="s">
        <v>139</v>
      </c>
      <c r="M15" s="5" t="s">
        <v>139</v>
      </c>
      <c r="N15" s="5" t="s">
        <v>139</v>
      </c>
      <c r="O15" s="5" t="s">
        <v>139</v>
      </c>
      <c r="P15" s="5" t="s">
        <v>139</v>
      </c>
      <c r="Q15" s="5" t="s">
        <v>139</v>
      </c>
      <c r="R15" s="5" t="s">
        <v>139</v>
      </c>
      <c r="S15" s="5" t="s">
        <v>228</v>
      </c>
      <c r="T15" s="5" t="s">
        <v>94</v>
      </c>
      <c r="U15" s="5">
        <v>39.0</v>
      </c>
      <c r="W15" s="5" t="s">
        <v>80</v>
      </c>
      <c r="X15" s="5">
        <v>1.0</v>
      </c>
      <c r="Y15" s="5">
        <v>1.0</v>
      </c>
      <c r="Z15" s="5">
        <v>1.0</v>
      </c>
      <c r="AA15" s="5" t="s">
        <v>96</v>
      </c>
      <c r="AB15" s="5" t="s">
        <v>97</v>
      </c>
      <c r="AC15" s="5" t="s">
        <v>98</v>
      </c>
      <c r="AD15" s="5">
        <v>3200000.0</v>
      </c>
      <c r="AE15" s="5" t="s">
        <v>82</v>
      </c>
      <c r="AG15" s="7"/>
      <c r="AJ15" s="7"/>
      <c r="AK15" s="7"/>
      <c r="AL15" s="7"/>
      <c r="BC15" s="5" t="s">
        <v>83</v>
      </c>
      <c r="BD15" s="5" t="s">
        <v>131</v>
      </c>
      <c r="BE15" s="5" t="s">
        <v>83</v>
      </c>
      <c r="BF15" s="5" t="s">
        <v>131</v>
      </c>
      <c r="BG15" s="5" t="s">
        <v>83</v>
      </c>
      <c r="BH15" s="5" t="s">
        <v>131</v>
      </c>
      <c r="BI15" s="5" t="s">
        <v>131</v>
      </c>
      <c r="BJ15" s="5" t="s">
        <v>131</v>
      </c>
      <c r="BK15" s="5" t="s">
        <v>131</v>
      </c>
      <c r="BL15" s="5" t="s">
        <v>181</v>
      </c>
      <c r="BM15" s="5" t="s">
        <v>84</v>
      </c>
      <c r="BN15" s="5" t="s">
        <v>131</v>
      </c>
      <c r="BO15" s="5" t="s">
        <v>131</v>
      </c>
      <c r="BP15" s="5" t="s">
        <v>131</v>
      </c>
      <c r="BQ15" s="7"/>
      <c r="BR15" s="7"/>
      <c r="BS15" s="10"/>
      <c r="BT15" s="10"/>
      <c r="BU15" s="10"/>
      <c r="BV15" s="10"/>
      <c r="BW15" s="10"/>
      <c r="BX15" s="10"/>
    </row>
    <row r="16" ht="50.25" customHeight="1">
      <c r="A16" s="4">
        <v>44816.42357236111</v>
      </c>
      <c r="B16" s="5" t="s">
        <v>205</v>
      </c>
      <c r="C16" s="5" t="s">
        <v>206</v>
      </c>
      <c r="D16" s="5">
        <v>2021.0</v>
      </c>
      <c r="E16" s="5" t="s">
        <v>229</v>
      </c>
      <c r="F16" s="5" t="s">
        <v>199</v>
      </c>
      <c r="G16" s="6" t="s">
        <v>208</v>
      </c>
      <c r="I16" s="5" t="s">
        <v>230</v>
      </c>
      <c r="J16" s="5" t="s">
        <v>231</v>
      </c>
      <c r="L16" s="5" t="s">
        <v>77</v>
      </c>
      <c r="M16" s="5" t="s">
        <v>93</v>
      </c>
      <c r="N16" s="5" t="s">
        <v>77</v>
      </c>
      <c r="O16" s="5" t="s">
        <v>139</v>
      </c>
      <c r="P16" s="5" t="s">
        <v>77</v>
      </c>
      <c r="Q16" s="5" t="s">
        <v>139</v>
      </c>
      <c r="R16" s="5" t="s">
        <v>139</v>
      </c>
      <c r="S16" s="5" t="s">
        <v>78</v>
      </c>
      <c r="T16" s="5" t="s">
        <v>94</v>
      </c>
      <c r="U16" s="5">
        <v>24.0</v>
      </c>
      <c r="W16" s="5" t="s">
        <v>232</v>
      </c>
      <c r="X16" s="5">
        <v>2.0</v>
      </c>
      <c r="Y16" s="5">
        <v>2.0</v>
      </c>
      <c r="Z16" s="5">
        <v>2.0</v>
      </c>
      <c r="AA16" s="5" t="s">
        <v>96</v>
      </c>
      <c r="AB16" s="5" t="s">
        <v>97</v>
      </c>
      <c r="AC16" s="5" t="s">
        <v>211</v>
      </c>
      <c r="AD16" s="5">
        <v>5000000.0</v>
      </c>
      <c r="AE16" s="5" t="s">
        <v>123</v>
      </c>
      <c r="AG16" s="7"/>
      <c r="AJ16" s="7"/>
      <c r="AK16" s="7"/>
      <c r="AL16" s="7"/>
      <c r="BC16" s="5" t="s">
        <v>84</v>
      </c>
      <c r="BD16" s="5" t="s">
        <v>83</v>
      </c>
      <c r="BE16" s="5" t="s">
        <v>84</v>
      </c>
      <c r="BF16" s="5" t="s">
        <v>83</v>
      </c>
      <c r="BG16" s="5" t="s">
        <v>84</v>
      </c>
      <c r="BH16" s="5" t="s">
        <v>83</v>
      </c>
      <c r="BI16" s="5" t="s">
        <v>83</v>
      </c>
      <c r="BJ16" s="5" t="s">
        <v>84</v>
      </c>
      <c r="BK16" s="5" t="s">
        <v>84</v>
      </c>
      <c r="BL16" s="5" t="s">
        <v>84</v>
      </c>
      <c r="BM16" s="5" t="s">
        <v>84</v>
      </c>
      <c r="BN16" s="5" t="s">
        <v>84</v>
      </c>
      <c r="BO16" s="5" t="s">
        <v>83</v>
      </c>
      <c r="BP16" s="5" t="s">
        <v>83</v>
      </c>
      <c r="BQ16" s="7"/>
      <c r="BR16" s="7"/>
      <c r="BS16" s="10"/>
      <c r="BT16" s="10"/>
      <c r="BU16" s="10"/>
      <c r="BV16" s="10"/>
      <c r="BW16" s="10"/>
      <c r="BX16" s="10"/>
    </row>
    <row r="17" ht="50.25" customHeight="1">
      <c r="A17" s="4">
        <v>44817.6129454051</v>
      </c>
      <c r="B17" s="5" t="s">
        <v>233</v>
      </c>
      <c r="C17" s="5" t="s">
        <v>234</v>
      </c>
      <c r="D17" s="5">
        <v>2021.0</v>
      </c>
      <c r="E17" s="5" t="s">
        <v>235</v>
      </c>
      <c r="F17" s="5" t="s">
        <v>199</v>
      </c>
      <c r="G17" s="6" t="s">
        <v>236</v>
      </c>
      <c r="H17" s="6" t="s">
        <v>237</v>
      </c>
      <c r="I17" s="5" t="s">
        <v>234</v>
      </c>
      <c r="J17" s="5" t="s">
        <v>238</v>
      </c>
      <c r="L17" s="5" t="s">
        <v>139</v>
      </c>
      <c r="M17" s="5" t="s">
        <v>77</v>
      </c>
      <c r="N17" s="5" t="s">
        <v>139</v>
      </c>
      <c r="O17" s="5" t="s">
        <v>139</v>
      </c>
      <c r="P17" s="5" t="s">
        <v>139</v>
      </c>
      <c r="Q17" s="5" t="s">
        <v>139</v>
      </c>
      <c r="R17" s="5" t="s">
        <v>77</v>
      </c>
      <c r="S17" s="5" t="s">
        <v>78</v>
      </c>
      <c r="T17" s="5" t="s">
        <v>79</v>
      </c>
      <c r="V17" s="5">
        <v>12.0</v>
      </c>
      <c r="W17" s="5" t="s">
        <v>239</v>
      </c>
      <c r="X17" s="5" t="s">
        <v>240</v>
      </c>
      <c r="Z17" s="5">
        <v>1.0</v>
      </c>
      <c r="AA17" s="5" t="s">
        <v>96</v>
      </c>
      <c r="AB17" s="5" t="s">
        <v>97</v>
      </c>
      <c r="AC17" s="5" t="s">
        <v>211</v>
      </c>
      <c r="AD17" s="5">
        <v>2250000.0</v>
      </c>
      <c r="AE17" s="5" t="s">
        <v>82</v>
      </c>
      <c r="AG17" s="7"/>
      <c r="AJ17" s="7"/>
      <c r="AK17" s="7"/>
      <c r="AL17" s="7"/>
      <c r="BC17" s="5" t="s">
        <v>84</v>
      </c>
      <c r="BD17" s="5" t="s">
        <v>84</v>
      </c>
      <c r="BE17" s="5" t="s">
        <v>181</v>
      </c>
      <c r="BF17" s="5" t="s">
        <v>83</v>
      </c>
      <c r="BG17" s="5" t="s">
        <v>84</v>
      </c>
      <c r="BH17" s="5" t="s">
        <v>83</v>
      </c>
      <c r="BI17" s="5" t="s">
        <v>83</v>
      </c>
      <c r="BJ17" s="5" t="s">
        <v>83</v>
      </c>
      <c r="BK17" s="5" t="s">
        <v>83</v>
      </c>
      <c r="BL17" s="5" t="s">
        <v>181</v>
      </c>
      <c r="BM17" s="5" t="s">
        <v>83</v>
      </c>
      <c r="BN17" s="5" t="s">
        <v>83</v>
      </c>
      <c r="BO17" s="5" t="s">
        <v>83</v>
      </c>
      <c r="BP17" s="5" t="s">
        <v>83</v>
      </c>
      <c r="BQ17" s="7"/>
      <c r="BR17" s="7"/>
      <c r="BS17" s="10"/>
      <c r="BT17" s="10"/>
      <c r="BU17" s="10"/>
      <c r="BV17" s="10"/>
      <c r="BW17" s="10"/>
      <c r="BX17" s="10"/>
    </row>
    <row r="18" ht="50.25" customHeight="1">
      <c r="A18" s="4">
        <v>44816.84506180555</v>
      </c>
      <c r="B18" s="5" t="s">
        <v>241</v>
      </c>
      <c r="C18" s="5" t="s">
        <v>242</v>
      </c>
      <c r="D18" s="5">
        <v>2021.0</v>
      </c>
      <c r="E18" s="5" t="s">
        <v>243</v>
      </c>
      <c r="F18" s="5" t="s">
        <v>199</v>
      </c>
      <c r="G18" s="6" t="s">
        <v>244</v>
      </c>
      <c r="I18" s="5" t="s">
        <v>245</v>
      </c>
      <c r="J18" s="5" t="s">
        <v>246</v>
      </c>
      <c r="L18" s="5" t="s">
        <v>93</v>
      </c>
      <c r="M18" s="5" t="s">
        <v>93</v>
      </c>
      <c r="N18" s="5" t="s">
        <v>77</v>
      </c>
      <c r="O18" s="5" t="s">
        <v>77</v>
      </c>
      <c r="P18" s="5" t="s">
        <v>77</v>
      </c>
      <c r="Q18" s="5" t="s">
        <v>77</v>
      </c>
      <c r="R18" s="5" t="s">
        <v>77</v>
      </c>
      <c r="S18" s="5" t="s">
        <v>78</v>
      </c>
      <c r="T18" s="5" t="s">
        <v>79</v>
      </c>
      <c r="V18" s="5">
        <v>1.0</v>
      </c>
      <c r="W18" s="5" t="s">
        <v>247</v>
      </c>
      <c r="X18" s="5">
        <v>4.0</v>
      </c>
      <c r="Y18" s="5">
        <v>1.0</v>
      </c>
      <c r="Z18" s="5">
        <v>1.0</v>
      </c>
      <c r="AA18" s="5" t="s">
        <v>96</v>
      </c>
      <c r="AB18" s="5" t="s">
        <v>97</v>
      </c>
      <c r="AC18" s="5" t="s">
        <v>98</v>
      </c>
      <c r="AD18" s="5">
        <v>2.0</v>
      </c>
      <c r="AE18" s="5" t="s">
        <v>130</v>
      </c>
      <c r="AG18" s="7"/>
      <c r="AJ18" s="7"/>
      <c r="AK18" s="7"/>
      <c r="AL18" s="7"/>
      <c r="BC18" s="5" t="s">
        <v>83</v>
      </c>
      <c r="BD18" s="5" t="s">
        <v>83</v>
      </c>
      <c r="BE18" s="5" t="s">
        <v>84</v>
      </c>
      <c r="BF18" s="5" t="s">
        <v>83</v>
      </c>
      <c r="BG18" s="5" t="s">
        <v>83</v>
      </c>
      <c r="BH18" s="5" t="s">
        <v>83</v>
      </c>
      <c r="BI18" s="5" t="s">
        <v>83</v>
      </c>
      <c r="BJ18" s="5" t="s">
        <v>83</v>
      </c>
      <c r="BK18" s="5" t="s">
        <v>83</v>
      </c>
      <c r="BL18" s="5" t="s">
        <v>83</v>
      </c>
      <c r="BM18" s="5" t="s">
        <v>83</v>
      </c>
      <c r="BN18" s="5" t="s">
        <v>83</v>
      </c>
      <c r="BO18" s="5" t="s">
        <v>83</v>
      </c>
      <c r="BP18" s="5" t="s">
        <v>83</v>
      </c>
      <c r="BQ18" s="7"/>
      <c r="BR18" s="7"/>
      <c r="BS18" s="10"/>
      <c r="BT18" s="10"/>
      <c r="BU18" s="10"/>
      <c r="BV18" s="10"/>
      <c r="BW18" s="10"/>
      <c r="BX18" s="10"/>
    </row>
    <row r="19" ht="50.25" customHeight="1">
      <c r="A19" s="4">
        <v>44811.65758988426</v>
      </c>
      <c r="B19" s="5" t="s">
        <v>248</v>
      </c>
      <c r="C19" s="5" t="s">
        <v>249</v>
      </c>
      <c r="D19" s="5">
        <v>2021.0</v>
      </c>
      <c r="E19" s="5" t="s">
        <v>250</v>
      </c>
      <c r="F19" s="5" t="s">
        <v>199</v>
      </c>
      <c r="G19" s="6" t="s">
        <v>251</v>
      </c>
      <c r="I19" s="5" t="s">
        <v>252</v>
      </c>
      <c r="J19" s="5" t="s">
        <v>253</v>
      </c>
      <c r="L19" s="5" t="s">
        <v>139</v>
      </c>
      <c r="M19" s="5" t="s">
        <v>139</v>
      </c>
      <c r="N19" s="5" t="s">
        <v>139</v>
      </c>
      <c r="O19" s="5" t="s">
        <v>139</v>
      </c>
      <c r="P19" s="5" t="s">
        <v>139</v>
      </c>
      <c r="Q19" s="5" t="s">
        <v>93</v>
      </c>
      <c r="R19" s="5" t="s">
        <v>77</v>
      </c>
      <c r="S19" s="5" t="s">
        <v>78</v>
      </c>
      <c r="T19" s="5" t="s">
        <v>79</v>
      </c>
      <c r="V19" s="5">
        <v>12.0</v>
      </c>
      <c r="AA19" s="5" t="s">
        <v>96</v>
      </c>
      <c r="AB19" s="5" t="s">
        <v>82</v>
      </c>
      <c r="AC19" s="5" t="s">
        <v>211</v>
      </c>
      <c r="AD19" s="5">
        <v>3000000.0</v>
      </c>
      <c r="AE19" s="5" t="s">
        <v>123</v>
      </c>
      <c r="AG19" s="7"/>
      <c r="AJ19" s="7"/>
      <c r="AK19" s="7"/>
      <c r="AL19" s="7"/>
      <c r="BC19" s="5" t="s">
        <v>131</v>
      </c>
      <c r="BD19" s="5" t="s">
        <v>84</v>
      </c>
      <c r="BE19" s="5" t="s">
        <v>83</v>
      </c>
      <c r="BF19" s="5" t="s">
        <v>131</v>
      </c>
      <c r="BG19" s="5" t="s">
        <v>83</v>
      </c>
      <c r="BH19" s="5" t="s">
        <v>83</v>
      </c>
      <c r="BI19" s="5" t="s">
        <v>131</v>
      </c>
      <c r="BJ19" s="5" t="s">
        <v>131</v>
      </c>
      <c r="BK19" s="5" t="s">
        <v>131</v>
      </c>
      <c r="BL19" s="5" t="s">
        <v>131</v>
      </c>
      <c r="BM19" s="5" t="s">
        <v>131</v>
      </c>
      <c r="BN19" s="5" t="s">
        <v>131</v>
      </c>
      <c r="BO19" s="5" t="s">
        <v>131</v>
      </c>
      <c r="BP19" s="5" t="s">
        <v>131</v>
      </c>
      <c r="BQ19" s="7"/>
      <c r="BR19" s="7"/>
      <c r="BS19" s="10"/>
      <c r="BT19" s="10"/>
      <c r="BU19" s="10"/>
      <c r="BV19" s="10"/>
      <c r="BW19" s="10"/>
      <c r="BX19" s="10"/>
    </row>
    <row r="20" ht="50.25" customHeight="1">
      <c r="A20" s="4">
        <v>44817.87566866898</v>
      </c>
      <c r="B20" s="5" t="s">
        <v>254</v>
      </c>
      <c r="C20" s="5" t="s">
        <v>255</v>
      </c>
      <c r="D20" s="5">
        <v>2021.0</v>
      </c>
      <c r="E20" s="5" t="s">
        <v>256</v>
      </c>
      <c r="F20" s="5" t="s">
        <v>72</v>
      </c>
      <c r="G20" s="6" t="s">
        <v>257</v>
      </c>
      <c r="J20" s="5" t="s">
        <v>258</v>
      </c>
      <c r="L20" s="5" t="s">
        <v>77</v>
      </c>
      <c r="M20" s="5" t="s">
        <v>77</v>
      </c>
      <c r="N20" s="5" t="s">
        <v>93</v>
      </c>
      <c r="O20" s="5" t="s">
        <v>77</v>
      </c>
      <c r="P20" s="5" t="s">
        <v>77</v>
      </c>
      <c r="Q20" s="5" t="s">
        <v>77</v>
      </c>
      <c r="R20" s="5" t="s">
        <v>77</v>
      </c>
      <c r="S20" s="5" t="s">
        <v>78</v>
      </c>
      <c r="T20" s="5" t="s">
        <v>79</v>
      </c>
      <c r="W20" s="5" t="s">
        <v>188</v>
      </c>
      <c r="X20" s="5">
        <v>4.0</v>
      </c>
      <c r="Y20" s="5">
        <v>4.0</v>
      </c>
      <c r="Z20" s="5">
        <v>4.0</v>
      </c>
      <c r="AA20" s="5" t="s">
        <v>96</v>
      </c>
      <c r="AB20" s="5" t="s">
        <v>82</v>
      </c>
      <c r="AC20" s="5" t="s">
        <v>168</v>
      </c>
      <c r="AD20" s="5">
        <v>2500000.0</v>
      </c>
      <c r="AE20" s="5" t="s">
        <v>130</v>
      </c>
      <c r="AG20" s="7"/>
      <c r="AJ20" s="7"/>
      <c r="AK20" s="7"/>
      <c r="AL20" s="7"/>
      <c r="BC20" s="5" t="s">
        <v>131</v>
      </c>
      <c r="BD20" s="5" t="s">
        <v>83</v>
      </c>
      <c r="BE20" s="5" t="s">
        <v>83</v>
      </c>
      <c r="BF20" s="5" t="s">
        <v>83</v>
      </c>
      <c r="BG20" s="5" t="s">
        <v>131</v>
      </c>
      <c r="BH20" s="5" t="s">
        <v>131</v>
      </c>
      <c r="BI20" s="5" t="s">
        <v>131</v>
      </c>
      <c r="BJ20" s="5" t="s">
        <v>131</v>
      </c>
      <c r="BK20" s="5" t="s">
        <v>83</v>
      </c>
      <c r="BL20" s="5" t="s">
        <v>84</v>
      </c>
      <c r="BM20" s="5" t="s">
        <v>83</v>
      </c>
      <c r="BN20" s="5" t="s">
        <v>131</v>
      </c>
      <c r="BO20" s="5" t="s">
        <v>131</v>
      </c>
      <c r="BP20" s="5" t="s">
        <v>131</v>
      </c>
      <c r="BQ20" s="7"/>
      <c r="BR20" s="7"/>
      <c r="BS20" s="9"/>
      <c r="BT20" s="9"/>
      <c r="BU20" s="9"/>
      <c r="BV20" s="9"/>
      <c r="BW20" s="9"/>
      <c r="BX20" s="9"/>
    </row>
    <row r="21" ht="50.25" customHeight="1">
      <c r="A21" s="4">
        <v>44852.478240937504</v>
      </c>
      <c r="B21" s="5" t="s">
        <v>259</v>
      </c>
      <c r="C21" s="5" t="s">
        <v>260</v>
      </c>
      <c r="D21" s="5">
        <v>2021.0</v>
      </c>
      <c r="E21" s="5" t="s">
        <v>261</v>
      </c>
      <c r="F21" s="5" t="s">
        <v>199</v>
      </c>
      <c r="G21" s="6" t="s">
        <v>262</v>
      </c>
      <c r="H21" s="6" t="s">
        <v>263</v>
      </c>
      <c r="I21" s="5" t="s">
        <v>264</v>
      </c>
      <c r="J21" s="5" t="s">
        <v>265</v>
      </c>
      <c r="L21" s="5" t="s">
        <v>77</v>
      </c>
      <c r="M21" s="5" t="s">
        <v>93</v>
      </c>
      <c r="N21" s="5" t="s">
        <v>93</v>
      </c>
      <c r="O21" s="5" t="s">
        <v>77</v>
      </c>
      <c r="P21" s="5" t="s">
        <v>93</v>
      </c>
      <c r="Q21" s="5" t="s">
        <v>77</v>
      </c>
      <c r="R21" s="5" t="s">
        <v>77</v>
      </c>
      <c r="S21" s="5" t="s">
        <v>78</v>
      </c>
      <c r="T21" s="5" t="s">
        <v>79</v>
      </c>
      <c r="V21" s="5">
        <v>9.0</v>
      </c>
      <c r="W21" s="5" t="s">
        <v>80</v>
      </c>
      <c r="X21" s="5">
        <v>4.0</v>
      </c>
      <c r="Y21" s="5">
        <v>4.0</v>
      </c>
      <c r="Z21" s="5">
        <v>4.0</v>
      </c>
      <c r="AA21" s="5" t="s">
        <v>96</v>
      </c>
      <c r="AB21" s="5" t="s">
        <v>82</v>
      </c>
      <c r="AC21" s="5" t="s">
        <v>211</v>
      </c>
      <c r="AD21" s="5">
        <v>4000000.0</v>
      </c>
      <c r="AG21" s="7"/>
      <c r="AH21" s="5" t="s">
        <v>266</v>
      </c>
      <c r="AI21" s="5" t="s">
        <v>267</v>
      </c>
      <c r="AJ21" s="5" t="s">
        <v>268</v>
      </c>
      <c r="AK21" s="7"/>
      <c r="AL21" s="7"/>
      <c r="AM21" s="5" t="s">
        <v>269</v>
      </c>
      <c r="AN21" s="5" t="s">
        <v>270</v>
      </c>
      <c r="AO21" s="5">
        <v>0.0</v>
      </c>
      <c r="AP21" s="5" t="s">
        <v>105</v>
      </c>
      <c r="AQ21" s="5" t="s">
        <v>271</v>
      </c>
      <c r="AR21" s="5" t="s">
        <v>272</v>
      </c>
      <c r="AS21" s="5" t="s">
        <v>108</v>
      </c>
      <c r="AT21" s="5" t="s">
        <v>109</v>
      </c>
      <c r="AU21" s="5" t="s">
        <v>273</v>
      </c>
      <c r="AV21" s="5" t="s">
        <v>179</v>
      </c>
      <c r="AW21" s="5" t="s">
        <v>112</v>
      </c>
      <c r="AX21" s="5" t="s">
        <v>274</v>
      </c>
      <c r="BC21" s="5" t="s">
        <v>83</v>
      </c>
      <c r="BD21" s="5" t="s">
        <v>83</v>
      </c>
      <c r="BE21" s="5" t="s">
        <v>84</v>
      </c>
      <c r="BF21" s="5" t="s">
        <v>83</v>
      </c>
      <c r="BG21" s="5" t="s">
        <v>83</v>
      </c>
      <c r="BH21" s="5" t="s">
        <v>83</v>
      </c>
      <c r="BI21" s="5" t="s">
        <v>83</v>
      </c>
      <c r="BJ21" s="5" t="s">
        <v>83</v>
      </c>
      <c r="BK21" s="5" t="s">
        <v>83</v>
      </c>
      <c r="BL21" s="5" t="s">
        <v>84</v>
      </c>
      <c r="BM21" s="5" t="s">
        <v>83</v>
      </c>
      <c r="BN21" s="5" t="s">
        <v>83</v>
      </c>
      <c r="BO21" s="5" t="s">
        <v>83</v>
      </c>
      <c r="BP21" s="5" t="s">
        <v>83</v>
      </c>
      <c r="BQ21" s="7"/>
      <c r="BR21" s="7"/>
      <c r="BS21" s="10"/>
      <c r="BT21" s="10"/>
      <c r="BU21" s="10"/>
      <c r="BV21" s="10"/>
      <c r="BW21" s="10"/>
      <c r="BX21" s="10"/>
    </row>
    <row r="22" ht="50.25" customHeight="1">
      <c r="A22" s="4">
        <v>44812.55127458333</v>
      </c>
      <c r="B22" s="5" t="s">
        <v>275</v>
      </c>
      <c r="C22" s="5" t="s">
        <v>276</v>
      </c>
      <c r="D22" s="5">
        <v>2021.0</v>
      </c>
      <c r="E22" s="5" t="s">
        <v>277</v>
      </c>
      <c r="F22" s="5" t="s">
        <v>199</v>
      </c>
      <c r="G22" s="6" t="s">
        <v>278</v>
      </c>
      <c r="H22" s="6" t="s">
        <v>279</v>
      </c>
      <c r="I22" s="5" t="s">
        <v>280</v>
      </c>
      <c r="J22" s="5" t="s">
        <v>281</v>
      </c>
      <c r="L22" s="5" t="s">
        <v>139</v>
      </c>
      <c r="M22" s="5" t="s">
        <v>139</v>
      </c>
      <c r="N22" s="5" t="s">
        <v>139</v>
      </c>
      <c r="O22" s="5" t="s">
        <v>139</v>
      </c>
      <c r="P22" s="5" t="s">
        <v>139</v>
      </c>
      <c r="Q22" s="5" t="s">
        <v>139</v>
      </c>
      <c r="R22" s="5" t="s">
        <v>139</v>
      </c>
      <c r="S22" s="5" t="s">
        <v>78</v>
      </c>
      <c r="T22" s="5" t="s">
        <v>282</v>
      </c>
      <c r="AA22" s="5" t="s">
        <v>96</v>
      </c>
      <c r="AB22" s="5" t="s">
        <v>97</v>
      </c>
      <c r="AC22" s="5">
        <v>0.0</v>
      </c>
      <c r="AD22" s="5">
        <v>3000000.0</v>
      </c>
      <c r="AE22" s="5" t="s">
        <v>82</v>
      </c>
      <c r="AG22" s="7"/>
      <c r="AJ22" s="7"/>
      <c r="AK22" s="7"/>
      <c r="AL22" s="7"/>
      <c r="BC22" s="5" t="s">
        <v>83</v>
      </c>
      <c r="BD22" s="5" t="s">
        <v>83</v>
      </c>
      <c r="BE22" s="5" t="s">
        <v>84</v>
      </c>
      <c r="BF22" s="5" t="s">
        <v>83</v>
      </c>
      <c r="BG22" s="5" t="s">
        <v>83</v>
      </c>
      <c r="BH22" s="5" t="s">
        <v>83</v>
      </c>
      <c r="BI22" s="5" t="s">
        <v>83</v>
      </c>
      <c r="BJ22" s="5" t="s">
        <v>83</v>
      </c>
      <c r="BK22" s="5" t="s">
        <v>83</v>
      </c>
      <c r="BL22" s="5" t="s">
        <v>84</v>
      </c>
      <c r="BM22" s="5" t="s">
        <v>83</v>
      </c>
      <c r="BN22" s="5" t="s">
        <v>83</v>
      </c>
      <c r="BO22" s="5" t="s">
        <v>83</v>
      </c>
      <c r="BP22" s="5" t="s">
        <v>83</v>
      </c>
      <c r="BQ22" s="7"/>
      <c r="BR22" s="7"/>
      <c r="BS22" s="10"/>
      <c r="BT22" s="10"/>
      <c r="BU22" s="10"/>
      <c r="BV22" s="10"/>
      <c r="BW22" s="10"/>
      <c r="BX22" s="10"/>
    </row>
    <row r="23" ht="50.25" customHeight="1">
      <c r="A23" s="4">
        <v>44848.4213213426</v>
      </c>
      <c r="B23" s="5" t="s">
        <v>275</v>
      </c>
      <c r="C23" s="5" t="s">
        <v>283</v>
      </c>
      <c r="D23" s="5">
        <v>2021.0</v>
      </c>
      <c r="E23" s="5" t="s">
        <v>277</v>
      </c>
      <c r="F23" s="5" t="s">
        <v>199</v>
      </c>
      <c r="G23" s="6" t="s">
        <v>278</v>
      </c>
      <c r="H23" s="6" t="s">
        <v>279</v>
      </c>
      <c r="I23" s="5" t="s">
        <v>284</v>
      </c>
      <c r="J23" s="5" t="s">
        <v>281</v>
      </c>
      <c r="L23" s="5" t="s">
        <v>139</v>
      </c>
      <c r="M23" s="5" t="s">
        <v>139</v>
      </c>
      <c r="N23" s="5" t="s">
        <v>77</v>
      </c>
      <c r="O23" s="5" t="s">
        <v>93</v>
      </c>
      <c r="P23" s="5" t="s">
        <v>77</v>
      </c>
      <c r="Q23" s="5" t="s">
        <v>93</v>
      </c>
      <c r="R23" s="5" t="s">
        <v>139</v>
      </c>
      <c r="S23" s="5" t="s">
        <v>78</v>
      </c>
      <c r="T23" s="5" t="s">
        <v>282</v>
      </c>
      <c r="AA23" s="5" t="s">
        <v>96</v>
      </c>
      <c r="AB23" s="5" t="s">
        <v>97</v>
      </c>
      <c r="AC23" s="5">
        <v>0.0</v>
      </c>
      <c r="AD23" s="5">
        <v>4200000.0</v>
      </c>
      <c r="AE23" s="5" t="s">
        <v>82</v>
      </c>
      <c r="AG23" s="7"/>
      <c r="AJ23" s="7"/>
      <c r="AK23" s="7"/>
      <c r="AL23" s="7"/>
      <c r="BC23" s="5" t="s">
        <v>83</v>
      </c>
      <c r="BD23" s="5" t="s">
        <v>83</v>
      </c>
      <c r="BE23" s="5" t="s">
        <v>84</v>
      </c>
      <c r="BF23" s="5" t="s">
        <v>131</v>
      </c>
      <c r="BG23" s="5" t="s">
        <v>83</v>
      </c>
      <c r="BH23" s="5" t="s">
        <v>83</v>
      </c>
      <c r="BI23" s="5" t="s">
        <v>83</v>
      </c>
      <c r="BJ23" s="5" t="s">
        <v>83</v>
      </c>
      <c r="BK23" s="5" t="s">
        <v>83</v>
      </c>
      <c r="BL23" s="5" t="s">
        <v>84</v>
      </c>
      <c r="BM23" s="5" t="s">
        <v>131</v>
      </c>
      <c r="BN23" s="5" t="s">
        <v>131</v>
      </c>
      <c r="BO23" s="5" t="s">
        <v>131</v>
      </c>
      <c r="BP23" s="5" t="s">
        <v>83</v>
      </c>
      <c r="BQ23" s="7"/>
      <c r="BR23" s="7"/>
      <c r="BS23" s="10"/>
      <c r="BT23" s="10"/>
      <c r="BU23" s="10"/>
      <c r="BV23" s="10"/>
      <c r="BW23" s="10"/>
      <c r="BX23" s="10"/>
    </row>
    <row r="24" ht="50.25" customHeight="1">
      <c r="A24" s="4">
        <v>44817.572915763885</v>
      </c>
      <c r="B24" s="5" t="s">
        <v>285</v>
      </c>
      <c r="C24" s="5" t="s">
        <v>286</v>
      </c>
      <c r="D24" s="5">
        <v>2021.0</v>
      </c>
      <c r="E24" s="5" t="s">
        <v>287</v>
      </c>
      <c r="F24" s="5" t="s">
        <v>72</v>
      </c>
      <c r="G24" s="6" t="s">
        <v>288</v>
      </c>
      <c r="J24" s="5" t="s">
        <v>289</v>
      </c>
      <c r="L24" s="5" t="s">
        <v>93</v>
      </c>
      <c r="M24" s="5" t="s">
        <v>93</v>
      </c>
      <c r="N24" s="5" t="s">
        <v>93</v>
      </c>
      <c r="O24" s="5" t="s">
        <v>93</v>
      </c>
      <c r="P24" s="5" t="s">
        <v>93</v>
      </c>
      <c r="Q24" s="5" t="s">
        <v>93</v>
      </c>
      <c r="R24" s="5" t="s">
        <v>93</v>
      </c>
      <c r="S24" s="5" t="s">
        <v>78</v>
      </c>
      <c r="T24" s="5" t="s">
        <v>79</v>
      </c>
      <c r="V24" s="5">
        <v>12.0</v>
      </c>
      <c r="W24" s="5" t="s">
        <v>290</v>
      </c>
      <c r="X24" s="5">
        <v>1.0</v>
      </c>
      <c r="Y24" s="5">
        <v>1.0</v>
      </c>
      <c r="Z24" s="5">
        <v>1.0</v>
      </c>
      <c r="AA24" s="5" t="s">
        <v>81</v>
      </c>
      <c r="AE24" s="5" t="s">
        <v>291</v>
      </c>
      <c r="AG24" s="7"/>
      <c r="AJ24" s="7"/>
      <c r="AK24" s="7"/>
      <c r="AL24" s="7"/>
      <c r="BC24" s="5" t="s">
        <v>83</v>
      </c>
      <c r="BD24" s="5" t="s">
        <v>83</v>
      </c>
      <c r="BE24" s="5" t="s">
        <v>83</v>
      </c>
      <c r="BF24" s="5" t="s">
        <v>83</v>
      </c>
      <c r="BG24" s="5" t="s">
        <v>83</v>
      </c>
      <c r="BH24" s="5" t="s">
        <v>83</v>
      </c>
      <c r="BI24" s="5" t="s">
        <v>83</v>
      </c>
      <c r="BJ24" s="5" t="s">
        <v>83</v>
      </c>
      <c r="BK24" s="5" t="s">
        <v>83</v>
      </c>
      <c r="BL24" s="5" t="s">
        <v>83</v>
      </c>
      <c r="BM24" s="5" t="s">
        <v>83</v>
      </c>
      <c r="BN24" s="5" t="s">
        <v>83</v>
      </c>
      <c r="BO24" s="5" t="s">
        <v>83</v>
      </c>
      <c r="BP24" s="5" t="s">
        <v>83</v>
      </c>
      <c r="BQ24" s="7"/>
      <c r="BR24" s="7"/>
      <c r="BS24" s="9"/>
      <c r="BT24" s="9"/>
      <c r="BU24" s="9"/>
      <c r="BV24" s="9"/>
      <c r="BW24" s="9"/>
      <c r="BX24" s="9"/>
    </row>
    <row r="25" ht="50.25" customHeight="1">
      <c r="A25" s="4">
        <v>44816.87238568287</v>
      </c>
      <c r="B25" s="5" t="s">
        <v>292</v>
      </c>
      <c r="C25" s="5" t="s">
        <v>293</v>
      </c>
      <c r="D25" s="5">
        <v>2021.0</v>
      </c>
      <c r="E25" s="5" t="s">
        <v>294</v>
      </c>
      <c r="F25" s="5" t="s">
        <v>72</v>
      </c>
      <c r="G25" s="6" t="s">
        <v>295</v>
      </c>
      <c r="H25" s="6" t="s">
        <v>296</v>
      </c>
      <c r="I25" s="5" t="s">
        <v>297</v>
      </c>
      <c r="J25" s="5" t="s">
        <v>298</v>
      </c>
      <c r="L25" s="5" t="s">
        <v>77</v>
      </c>
      <c r="M25" s="5" t="s">
        <v>77</v>
      </c>
      <c r="N25" s="5" t="s">
        <v>77</v>
      </c>
      <c r="O25" s="5" t="s">
        <v>93</v>
      </c>
      <c r="P25" s="5" t="s">
        <v>77</v>
      </c>
      <c r="Q25" s="5" t="s">
        <v>93</v>
      </c>
      <c r="R25" s="5" t="s">
        <v>93</v>
      </c>
      <c r="S25" s="5" t="s">
        <v>78</v>
      </c>
      <c r="T25" s="5" t="s">
        <v>79</v>
      </c>
      <c r="V25" s="5">
        <v>1.0</v>
      </c>
      <c r="W25" s="5" t="s">
        <v>299</v>
      </c>
      <c r="X25" s="5">
        <v>0.0</v>
      </c>
      <c r="Y25" s="5">
        <v>1.0</v>
      </c>
      <c r="Z25" s="5">
        <v>2.0</v>
      </c>
      <c r="AA25" s="5" t="s">
        <v>122</v>
      </c>
      <c r="AE25" s="5" t="s">
        <v>123</v>
      </c>
      <c r="AG25" s="7"/>
      <c r="AJ25" s="7"/>
      <c r="AK25" s="7"/>
      <c r="AL25" s="7"/>
      <c r="BC25" s="5" t="s">
        <v>131</v>
      </c>
      <c r="BD25" s="5" t="s">
        <v>84</v>
      </c>
      <c r="BE25" s="5" t="s">
        <v>84</v>
      </c>
      <c r="BF25" s="5" t="s">
        <v>84</v>
      </c>
      <c r="BG25" s="5" t="s">
        <v>131</v>
      </c>
      <c r="BH25" s="5" t="s">
        <v>131</v>
      </c>
      <c r="BI25" s="5" t="s">
        <v>83</v>
      </c>
      <c r="BJ25" s="5" t="s">
        <v>131</v>
      </c>
      <c r="BK25" s="5" t="s">
        <v>84</v>
      </c>
      <c r="BL25" s="5" t="s">
        <v>84</v>
      </c>
      <c r="BM25" s="5" t="s">
        <v>84</v>
      </c>
      <c r="BN25" s="5" t="s">
        <v>131</v>
      </c>
      <c r="BO25" s="5" t="s">
        <v>131</v>
      </c>
      <c r="BP25" s="5" t="s">
        <v>131</v>
      </c>
      <c r="BQ25" s="7"/>
      <c r="BR25" s="7"/>
      <c r="BS25" s="9"/>
      <c r="BT25" s="9"/>
      <c r="BU25" s="9"/>
      <c r="BV25" s="9"/>
      <c r="BW25" s="9"/>
      <c r="BX25" s="9"/>
    </row>
    <row r="26" ht="50.25" customHeight="1">
      <c r="A26" s="4">
        <v>44811.467297986106</v>
      </c>
      <c r="B26" s="5" t="s">
        <v>300</v>
      </c>
      <c r="C26" s="5" t="s">
        <v>301</v>
      </c>
      <c r="D26" s="5">
        <v>2021.0</v>
      </c>
      <c r="E26" s="5" t="s">
        <v>302</v>
      </c>
      <c r="F26" s="5" t="s">
        <v>199</v>
      </c>
      <c r="G26" s="6" t="s">
        <v>303</v>
      </c>
      <c r="H26" s="6" t="s">
        <v>304</v>
      </c>
      <c r="I26" s="5" t="s">
        <v>305</v>
      </c>
      <c r="J26" s="5" t="s">
        <v>306</v>
      </c>
      <c r="L26" s="5" t="s">
        <v>166</v>
      </c>
      <c r="M26" s="5" t="s">
        <v>166</v>
      </c>
      <c r="N26" s="5" t="s">
        <v>166</v>
      </c>
      <c r="O26" s="5" t="s">
        <v>93</v>
      </c>
      <c r="P26" s="5" t="s">
        <v>166</v>
      </c>
      <c r="Q26" s="5" t="s">
        <v>93</v>
      </c>
      <c r="R26" s="5" t="s">
        <v>166</v>
      </c>
      <c r="S26" s="5" t="s">
        <v>78</v>
      </c>
      <c r="T26" s="5" t="s">
        <v>282</v>
      </c>
      <c r="AA26" s="5" t="s">
        <v>96</v>
      </c>
      <c r="AB26" s="5" t="s">
        <v>97</v>
      </c>
      <c r="AC26" s="5" t="s">
        <v>98</v>
      </c>
      <c r="AD26" s="5">
        <v>5000000.0</v>
      </c>
      <c r="AE26" s="5" t="s">
        <v>82</v>
      </c>
      <c r="AG26" s="7"/>
      <c r="AJ26" s="7"/>
      <c r="AK26" s="7"/>
      <c r="AL26" s="7"/>
      <c r="BC26" s="5" t="s">
        <v>131</v>
      </c>
      <c r="BD26" s="5" t="s">
        <v>84</v>
      </c>
      <c r="BE26" s="5" t="s">
        <v>84</v>
      </c>
      <c r="BF26" s="5" t="s">
        <v>84</v>
      </c>
      <c r="BG26" s="5" t="s">
        <v>83</v>
      </c>
      <c r="BH26" s="5" t="s">
        <v>83</v>
      </c>
      <c r="BI26" s="5" t="s">
        <v>84</v>
      </c>
      <c r="BJ26" s="5" t="s">
        <v>131</v>
      </c>
      <c r="BK26" s="5" t="s">
        <v>131</v>
      </c>
      <c r="BL26" s="5" t="s">
        <v>131</v>
      </c>
      <c r="BM26" s="5" t="s">
        <v>131</v>
      </c>
      <c r="BN26" s="5" t="s">
        <v>131</v>
      </c>
      <c r="BO26" s="5" t="s">
        <v>131</v>
      </c>
      <c r="BP26" s="5" t="s">
        <v>131</v>
      </c>
      <c r="BQ26" s="7"/>
      <c r="BR26" s="7"/>
      <c r="BS26" s="10"/>
      <c r="BT26" s="10"/>
      <c r="BU26" s="10"/>
      <c r="BV26" s="10"/>
      <c r="BW26" s="10"/>
      <c r="BX26" s="10"/>
    </row>
    <row r="27" ht="50.25" customHeight="1">
      <c r="A27" s="4">
        <v>44813.45616078704</v>
      </c>
      <c r="B27" s="5" t="s">
        <v>307</v>
      </c>
      <c r="C27" s="5" t="s">
        <v>308</v>
      </c>
      <c r="D27" s="5">
        <v>2021.0</v>
      </c>
      <c r="E27" s="5" t="s">
        <v>309</v>
      </c>
      <c r="F27" s="5" t="s">
        <v>199</v>
      </c>
      <c r="G27" s="6" t="s">
        <v>310</v>
      </c>
      <c r="H27" s="6" t="s">
        <v>311</v>
      </c>
      <c r="I27" s="5" t="s">
        <v>312</v>
      </c>
      <c r="J27" s="5" t="s">
        <v>313</v>
      </c>
      <c r="K27" s="5">
        <v>4.22093567722E14</v>
      </c>
      <c r="L27" s="5" t="s">
        <v>77</v>
      </c>
      <c r="M27" s="5" t="s">
        <v>77</v>
      </c>
      <c r="N27" s="5" t="s">
        <v>139</v>
      </c>
      <c r="O27" s="5" t="s">
        <v>139</v>
      </c>
      <c r="P27" s="5" t="s">
        <v>77</v>
      </c>
      <c r="Q27" s="5" t="s">
        <v>77</v>
      </c>
      <c r="R27" s="5" t="s">
        <v>77</v>
      </c>
      <c r="S27" s="5" t="s">
        <v>78</v>
      </c>
      <c r="T27" s="5" t="s">
        <v>79</v>
      </c>
      <c r="V27" s="5">
        <v>5.0</v>
      </c>
      <c r="W27" s="5" t="s">
        <v>80</v>
      </c>
      <c r="X27" s="5">
        <v>2.0</v>
      </c>
      <c r="Y27" s="5">
        <v>2.0</v>
      </c>
      <c r="Z27" s="5" t="s">
        <v>314</v>
      </c>
      <c r="AA27" s="5" t="s">
        <v>96</v>
      </c>
      <c r="AB27" s="5" t="s">
        <v>82</v>
      </c>
      <c r="AC27" s="5" t="s">
        <v>315</v>
      </c>
      <c r="AD27" s="5">
        <v>2800000.0</v>
      </c>
      <c r="AE27" s="5" t="s">
        <v>82</v>
      </c>
      <c r="AG27" s="7"/>
      <c r="AJ27" s="7"/>
      <c r="AK27" s="7"/>
      <c r="AL27" s="7"/>
      <c r="BC27" s="5" t="s">
        <v>83</v>
      </c>
      <c r="BD27" s="5" t="s">
        <v>131</v>
      </c>
      <c r="BE27" s="5" t="s">
        <v>84</v>
      </c>
      <c r="BF27" s="5" t="s">
        <v>131</v>
      </c>
      <c r="BG27" s="5" t="s">
        <v>83</v>
      </c>
      <c r="BH27" s="5" t="s">
        <v>83</v>
      </c>
      <c r="BI27" s="5" t="s">
        <v>83</v>
      </c>
      <c r="BJ27" s="5" t="s">
        <v>131</v>
      </c>
      <c r="BK27" s="5" t="s">
        <v>131</v>
      </c>
      <c r="BL27" s="5" t="s">
        <v>84</v>
      </c>
      <c r="BM27" s="5" t="s">
        <v>131</v>
      </c>
      <c r="BN27" s="5" t="s">
        <v>131</v>
      </c>
      <c r="BO27" s="5" t="s">
        <v>131</v>
      </c>
      <c r="BP27" s="5" t="s">
        <v>131</v>
      </c>
      <c r="BQ27" s="7"/>
      <c r="BR27" s="7"/>
      <c r="BS27" s="10"/>
      <c r="BT27" s="10"/>
      <c r="BU27" s="10"/>
      <c r="BV27" s="10"/>
      <c r="BW27" s="10"/>
      <c r="BX27" s="10"/>
    </row>
    <row r="28" ht="50.25" customHeight="1">
      <c r="A28" s="4">
        <v>44816.85448746527</v>
      </c>
      <c r="B28" s="5" t="s">
        <v>316</v>
      </c>
      <c r="C28" s="5" t="s">
        <v>317</v>
      </c>
      <c r="D28" s="5">
        <v>2021.0</v>
      </c>
      <c r="E28" s="5" t="s">
        <v>318</v>
      </c>
      <c r="F28" s="5" t="s">
        <v>199</v>
      </c>
      <c r="G28" s="6" t="s">
        <v>319</v>
      </c>
      <c r="I28" s="5" t="s">
        <v>320</v>
      </c>
      <c r="J28" s="5" t="s">
        <v>321</v>
      </c>
      <c r="L28" s="5" t="s">
        <v>77</v>
      </c>
      <c r="M28" s="5" t="s">
        <v>77</v>
      </c>
      <c r="N28" s="5" t="s">
        <v>77</v>
      </c>
      <c r="O28" s="5" t="s">
        <v>93</v>
      </c>
      <c r="P28" s="5" t="s">
        <v>77</v>
      </c>
      <c r="Q28" s="5" t="s">
        <v>93</v>
      </c>
      <c r="R28" s="5" t="s">
        <v>77</v>
      </c>
      <c r="S28" s="5" t="s">
        <v>78</v>
      </c>
      <c r="T28" s="5" t="s">
        <v>79</v>
      </c>
      <c r="V28" s="5">
        <v>4.0</v>
      </c>
      <c r="W28" s="5" t="s">
        <v>322</v>
      </c>
      <c r="X28" s="5">
        <v>10.0</v>
      </c>
      <c r="Y28" s="5">
        <v>6.0</v>
      </c>
      <c r="Z28" s="5">
        <v>4.0</v>
      </c>
      <c r="AA28" s="5" t="s">
        <v>96</v>
      </c>
      <c r="AB28" s="5" t="s">
        <v>82</v>
      </c>
      <c r="AC28" s="5" t="s">
        <v>168</v>
      </c>
      <c r="AD28" s="5">
        <v>1000000.0</v>
      </c>
      <c r="AE28" s="5" t="s">
        <v>82</v>
      </c>
      <c r="AG28" s="7"/>
      <c r="AJ28" s="7"/>
      <c r="AK28" s="7"/>
      <c r="AL28" s="7"/>
      <c r="BC28" s="5" t="s">
        <v>131</v>
      </c>
      <c r="BD28" s="5" t="s">
        <v>131</v>
      </c>
      <c r="BE28" s="5" t="s">
        <v>83</v>
      </c>
      <c r="BF28" s="5" t="s">
        <v>131</v>
      </c>
      <c r="BG28" s="5" t="s">
        <v>131</v>
      </c>
      <c r="BH28" s="5" t="s">
        <v>131</v>
      </c>
      <c r="BI28" s="5" t="s">
        <v>131</v>
      </c>
      <c r="BJ28" s="5" t="s">
        <v>131</v>
      </c>
      <c r="BK28" s="5" t="s">
        <v>131</v>
      </c>
      <c r="BL28" s="5" t="s">
        <v>131</v>
      </c>
      <c r="BM28" s="5" t="s">
        <v>131</v>
      </c>
      <c r="BN28" s="5" t="s">
        <v>131</v>
      </c>
      <c r="BO28" s="5" t="s">
        <v>131</v>
      </c>
      <c r="BP28" s="5" t="s">
        <v>131</v>
      </c>
      <c r="BQ28" s="7"/>
      <c r="BR28" s="7"/>
      <c r="BS28" s="10"/>
      <c r="BT28" s="10"/>
      <c r="BU28" s="10"/>
      <c r="BV28" s="10"/>
      <c r="BW28" s="10"/>
      <c r="BX28" s="10"/>
    </row>
    <row r="29" ht="50.25" customHeight="1">
      <c r="A29" s="4">
        <v>44811.51754084491</v>
      </c>
      <c r="B29" s="5" t="s">
        <v>323</v>
      </c>
      <c r="C29" s="5" t="s">
        <v>324</v>
      </c>
      <c r="D29" s="5">
        <v>2021.0</v>
      </c>
      <c r="E29" s="5" t="s">
        <v>325</v>
      </c>
      <c r="F29" s="5" t="s">
        <v>199</v>
      </c>
      <c r="G29" s="6" t="s">
        <v>326</v>
      </c>
      <c r="H29" s="6" t="s">
        <v>327</v>
      </c>
      <c r="I29" s="5" t="s">
        <v>328</v>
      </c>
      <c r="J29" s="5" t="s">
        <v>329</v>
      </c>
      <c r="K29" s="5">
        <v>0.0</v>
      </c>
      <c r="L29" s="5" t="s">
        <v>139</v>
      </c>
      <c r="M29" s="5" t="s">
        <v>139</v>
      </c>
      <c r="N29" s="5" t="s">
        <v>77</v>
      </c>
      <c r="O29" s="5" t="s">
        <v>77</v>
      </c>
      <c r="P29" s="5" t="s">
        <v>139</v>
      </c>
      <c r="Q29" s="5" t="s">
        <v>93</v>
      </c>
      <c r="R29" s="5" t="s">
        <v>77</v>
      </c>
      <c r="S29" s="5" t="s">
        <v>330</v>
      </c>
      <c r="T29" s="5" t="s">
        <v>79</v>
      </c>
      <c r="V29" s="5">
        <v>1.0</v>
      </c>
      <c r="W29" s="5" t="s">
        <v>331</v>
      </c>
      <c r="X29" s="5">
        <v>25.0</v>
      </c>
      <c r="Z29" s="5">
        <v>4.0</v>
      </c>
      <c r="AA29" s="5" t="s">
        <v>96</v>
      </c>
      <c r="AB29" s="5" t="s">
        <v>82</v>
      </c>
      <c r="AC29" s="5" t="s">
        <v>168</v>
      </c>
      <c r="AD29" s="5">
        <v>1250000.0</v>
      </c>
      <c r="AE29" s="5" t="s">
        <v>82</v>
      </c>
      <c r="AG29" s="7"/>
      <c r="AJ29" s="7"/>
      <c r="AK29" s="7"/>
      <c r="AL29" s="7"/>
      <c r="BC29" s="5" t="s">
        <v>83</v>
      </c>
      <c r="BD29" s="5" t="s">
        <v>84</v>
      </c>
      <c r="BE29" s="5" t="s">
        <v>84</v>
      </c>
      <c r="BF29" s="5" t="s">
        <v>84</v>
      </c>
      <c r="BG29" s="5" t="s">
        <v>83</v>
      </c>
      <c r="BH29" s="5" t="s">
        <v>83</v>
      </c>
      <c r="BI29" s="5" t="s">
        <v>83</v>
      </c>
      <c r="BJ29" s="5" t="s">
        <v>131</v>
      </c>
      <c r="BK29" s="5" t="s">
        <v>131</v>
      </c>
      <c r="BL29" s="5" t="s">
        <v>83</v>
      </c>
      <c r="BM29" s="5" t="s">
        <v>83</v>
      </c>
      <c r="BN29" s="5" t="s">
        <v>131</v>
      </c>
      <c r="BO29" s="5" t="s">
        <v>131</v>
      </c>
      <c r="BP29" s="5" t="s">
        <v>131</v>
      </c>
      <c r="BQ29" s="7"/>
      <c r="BR29" s="7"/>
      <c r="BS29" s="10"/>
      <c r="BT29" s="10"/>
      <c r="BU29" s="10"/>
      <c r="BV29" s="10"/>
      <c r="BW29" s="10"/>
      <c r="BX29" s="10"/>
    </row>
    <row r="30" ht="50.25" customHeight="1">
      <c r="A30" s="4">
        <v>44811.50040103009</v>
      </c>
      <c r="B30" s="5" t="s">
        <v>332</v>
      </c>
      <c r="C30" s="5" t="s">
        <v>333</v>
      </c>
      <c r="D30" s="5">
        <v>2021.0</v>
      </c>
      <c r="E30" s="5" t="s">
        <v>334</v>
      </c>
      <c r="F30" s="5" t="s">
        <v>199</v>
      </c>
      <c r="G30" s="6" t="s">
        <v>335</v>
      </c>
      <c r="H30" s="6" t="s">
        <v>336</v>
      </c>
      <c r="J30" s="5" t="s">
        <v>337</v>
      </c>
      <c r="L30" s="5" t="s">
        <v>77</v>
      </c>
      <c r="M30" s="5" t="s">
        <v>150</v>
      </c>
      <c r="N30" s="5" t="s">
        <v>77</v>
      </c>
      <c r="O30" s="5" t="s">
        <v>93</v>
      </c>
      <c r="P30" s="5" t="s">
        <v>77</v>
      </c>
      <c r="Q30" s="5" t="s">
        <v>77</v>
      </c>
      <c r="R30" s="5" t="s">
        <v>77</v>
      </c>
      <c r="S30" s="5" t="s">
        <v>78</v>
      </c>
      <c r="T30" s="5" t="s">
        <v>79</v>
      </c>
      <c r="V30" s="5">
        <v>1.0</v>
      </c>
      <c r="W30" s="5" t="s">
        <v>80</v>
      </c>
      <c r="X30" s="5">
        <v>7.0</v>
      </c>
      <c r="Y30" s="5">
        <v>3.0</v>
      </c>
      <c r="Z30" s="5">
        <v>1.0</v>
      </c>
      <c r="AA30" s="5" t="s">
        <v>96</v>
      </c>
      <c r="AB30" s="5" t="s">
        <v>82</v>
      </c>
      <c r="AC30" s="5" t="s">
        <v>98</v>
      </c>
      <c r="AD30" s="5">
        <v>3450000.0</v>
      </c>
      <c r="AE30" s="5" t="s">
        <v>82</v>
      </c>
      <c r="AG30" s="7"/>
      <c r="AJ30" s="7"/>
      <c r="AK30" s="7"/>
      <c r="AL30" s="7"/>
      <c r="BC30" s="5" t="s">
        <v>83</v>
      </c>
      <c r="BD30" s="5" t="s">
        <v>83</v>
      </c>
      <c r="BE30" s="5" t="s">
        <v>84</v>
      </c>
      <c r="BF30" s="5" t="s">
        <v>83</v>
      </c>
      <c r="BG30" s="5" t="s">
        <v>131</v>
      </c>
      <c r="BH30" s="5" t="s">
        <v>131</v>
      </c>
      <c r="BI30" s="5" t="s">
        <v>131</v>
      </c>
      <c r="BJ30" s="5" t="s">
        <v>131</v>
      </c>
      <c r="BK30" s="5" t="s">
        <v>83</v>
      </c>
      <c r="BL30" s="5" t="s">
        <v>131</v>
      </c>
      <c r="BM30" s="5" t="s">
        <v>131</v>
      </c>
      <c r="BN30" s="5" t="s">
        <v>83</v>
      </c>
      <c r="BO30" s="5" t="s">
        <v>131</v>
      </c>
      <c r="BP30" s="5" t="s">
        <v>83</v>
      </c>
      <c r="BQ30" s="7"/>
      <c r="BR30" s="7"/>
      <c r="BS30" s="10"/>
      <c r="BT30" s="10"/>
      <c r="BU30" s="10"/>
      <c r="BV30" s="10"/>
      <c r="BW30" s="10"/>
      <c r="BX30" s="10"/>
    </row>
    <row r="31" ht="50.25" customHeight="1">
      <c r="A31" s="4">
        <v>44811.49472052083</v>
      </c>
      <c r="B31" s="5" t="s">
        <v>338</v>
      </c>
      <c r="C31" s="5" t="s">
        <v>339</v>
      </c>
      <c r="D31" s="5">
        <v>2021.0</v>
      </c>
      <c r="E31" s="5" t="s">
        <v>340</v>
      </c>
      <c r="F31" s="5" t="s">
        <v>199</v>
      </c>
      <c r="G31" s="6" t="s">
        <v>341</v>
      </c>
      <c r="I31" s="5" t="s">
        <v>342</v>
      </c>
      <c r="J31" s="5" t="s">
        <v>343</v>
      </c>
      <c r="K31" s="5">
        <v>9.48023965722E14</v>
      </c>
      <c r="L31" s="5" t="s">
        <v>139</v>
      </c>
      <c r="M31" s="5" t="s">
        <v>77</v>
      </c>
      <c r="N31" s="5" t="s">
        <v>139</v>
      </c>
      <c r="O31" s="5" t="s">
        <v>139</v>
      </c>
      <c r="P31" s="5" t="s">
        <v>139</v>
      </c>
      <c r="Q31" s="5" t="s">
        <v>139</v>
      </c>
      <c r="R31" s="5" t="s">
        <v>139</v>
      </c>
      <c r="S31" s="5" t="s">
        <v>78</v>
      </c>
      <c r="T31" s="5" t="s">
        <v>282</v>
      </c>
      <c r="AA31" s="5" t="s">
        <v>81</v>
      </c>
      <c r="AE31" s="5" t="s">
        <v>344</v>
      </c>
      <c r="AG31" s="7"/>
      <c r="AJ31" s="7"/>
      <c r="AK31" s="7"/>
      <c r="AL31" s="7"/>
      <c r="BC31" s="5" t="s">
        <v>131</v>
      </c>
      <c r="BD31" s="5" t="s">
        <v>131</v>
      </c>
      <c r="BE31" s="5" t="s">
        <v>84</v>
      </c>
      <c r="BF31" s="5" t="s">
        <v>131</v>
      </c>
      <c r="BG31" s="5" t="s">
        <v>131</v>
      </c>
      <c r="BH31" s="5" t="s">
        <v>131</v>
      </c>
      <c r="BI31" s="5" t="s">
        <v>131</v>
      </c>
      <c r="BJ31" s="5" t="s">
        <v>131</v>
      </c>
      <c r="BK31" s="5" t="s">
        <v>131</v>
      </c>
      <c r="BL31" s="5" t="s">
        <v>84</v>
      </c>
      <c r="BM31" s="5" t="s">
        <v>131</v>
      </c>
      <c r="BN31" s="5" t="s">
        <v>131</v>
      </c>
      <c r="BO31" s="5" t="s">
        <v>131</v>
      </c>
      <c r="BP31" s="5" t="s">
        <v>131</v>
      </c>
      <c r="BQ31" s="7"/>
      <c r="BR31" s="7"/>
      <c r="BS31" s="10"/>
      <c r="BT31" s="10"/>
      <c r="BU31" s="10"/>
      <c r="BV31" s="10"/>
      <c r="BW31" s="10"/>
      <c r="BX31" s="10"/>
    </row>
    <row r="32" ht="50.25" customHeight="1">
      <c r="A32" s="4">
        <v>44848.4502306713</v>
      </c>
      <c r="B32" s="5" t="s">
        <v>338</v>
      </c>
      <c r="C32" s="5" t="s">
        <v>339</v>
      </c>
      <c r="D32" s="5">
        <v>2021.0</v>
      </c>
      <c r="E32" s="5" t="s">
        <v>340</v>
      </c>
      <c r="F32" s="5" t="s">
        <v>199</v>
      </c>
      <c r="G32" s="6" t="s">
        <v>341</v>
      </c>
      <c r="I32" s="5" t="s">
        <v>345</v>
      </c>
      <c r="J32" s="5" t="s">
        <v>343</v>
      </c>
      <c r="K32" s="5">
        <v>9.48023965722E14</v>
      </c>
      <c r="L32" s="5" t="s">
        <v>139</v>
      </c>
      <c r="M32" s="5" t="s">
        <v>139</v>
      </c>
      <c r="N32" s="5" t="s">
        <v>139</v>
      </c>
      <c r="O32" s="5" t="s">
        <v>139</v>
      </c>
      <c r="P32" s="5" t="s">
        <v>139</v>
      </c>
      <c r="Q32" s="5" t="s">
        <v>139</v>
      </c>
      <c r="R32" s="5" t="s">
        <v>139</v>
      </c>
      <c r="S32" s="5" t="s">
        <v>78</v>
      </c>
      <c r="T32" s="5" t="s">
        <v>282</v>
      </c>
      <c r="AA32" s="5" t="s">
        <v>96</v>
      </c>
      <c r="AB32" s="5" t="s">
        <v>97</v>
      </c>
      <c r="AC32" s="5" t="s">
        <v>270</v>
      </c>
      <c r="AD32" s="5">
        <v>1.0E7</v>
      </c>
      <c r="AG32" s="7"/>
      <c r="AH32" s="5" t="s">
        <v>346</v>
      </c>
      <c r="AI32" s="5" t="s">
        <v>347</v>
      </c>
      <c r="AJ32" s="5" t="s">
        <v>268</v>
      </c>
      <c r="AK32" s="7"/>
      <c r="AL32" s="7"/>
      <c r="AM32" s="5" t="s">
        <v>270</v>
      </c>
      <c r="AN32" s="5" t="s">
        <v>270</v>
      </c>
      <c r="AO32" s="5">
        <v>0.0</v>
      </c>
      <c r="AP32" s="5" t="s">
        <v>105</v>
      </c>
      <c r="AQ32" s="5" t="s">
        <v>348</v>
      </c>
      <c r="AR32" s="5" t="s">
        <v>349</v>
      </c>
      <c r="AS32" s="5" t="s">
        <v>149</v>
      </c>
      <c r="AT32" s="5" t="s">
        <v>350</v>
      </c>
      <c r="AU32" s="5" t="s">
        <v>273</v>
      </c>
      <c r="AV32" s="5" t="s">
        <v>111</v>
      </c>
      <c r="AW32" s="5" t="s">
        <v>351</v>
      </c>
      <c r="AX32" s="5" t="s">
        <v>352</v>
      </c>
      <c r="BC32" s="5" t="s">
        <v>131</v>
      </c>
      <c r="BD32" s="5" t="s">
        <v>131</v>
      </c>
      <c r="BE32" s="5" t="s">
        <v>131</v>
      </c>
      <c r="BF32" s="5" t="s">
        <v>131</v>
      </c>
      <c r="BG32" s="5" t="s">
        <v>131</v>
      </c>
      <c r="BH32" s="5" t="s">
        <v>131</v>
      </c>
      <c r="BI32" s="5" t="s">
        <v>131</v>
      </c>
      <c r="BJ32" s="5" t="s">
        <v>131</v>
      </c>
      <c r="BK32" s="5" t="s">
        <v>131</v>
      </c>
      <c r="BL32" s="5" t="s">
        <v>131</v>
      </c>
      <c r="BM32" s="5" t="s">
        <v>131</v>
      </c>
      <c r="BN32" s="5" t="s">
        <v>131</v>
      </c>
      <c r="BO32" s="5" t="s">
        <v>131</v>
      </c>
      <c r="BP32" s="5" t="s">
        <v>131</v>
      </c>
      <c r="BQ32" s="7"/>
      <c r="BR32" s="7"/>
      <c r="BS32" s="10"/>
      <c r="BT32" s="10"/>
      <c r="BU32" s="10"/>
      <c r="BV32" s="10"/>
      <c r="BW32" s="10"/>
      <c r="BX32" s="10"/>
    </row>
    <row r="33" ht="50.25" customHeight="1">
      <c r="A33" s="4">
        <v>44822.52706853009</v>
      </c>
      <c r="B33" s="5" t="s">
        <v>353</v>
      </c>
      <c r="C33" s="5" t="s">
        <v>354</v>
      </c>
      <c r="D33" s="5">
        <v>2021.0</v>
      </c>
      <c r="E33" s="5" t="s">
        <v>355</v>
      </c>
      <c r="F33" s="5" t="s">
        <v>199</v>
      </c>
      <c r="G33" s="6" t="s">
        <v>356</v>
      </c>
      <c r="H33" s="6" t="s">
        <v>357</v>
      </c>
      <c r="I33" s="5" t="s">
        <v>358</v>
      </c>
      <c r="J33" s="5" t="s">
        <v>359</v>
      </c>
      <c r="L33" s="5" t="s">
        <v>77</v>
      </c>
      <c r="M33" s="5" t="s">
        <v>77</v>
      </c>
      <c r="N33" s="5" t="s">
        <v>77</v>
      </c>
      <c r="O33" s="5" t="s">
        <v>77</v>
      </c>
      <c r="P33" s="5" t="s">
        <v>77</v>
      </c>
      <c r="Q33" s="5" t="s">
        <v>77</v>
      </c>
      <c r="R33" s="5" t="s">
        <v>77</v>
      </c>
      <c r="S33" s="5" t="s">
        <v>78</v>
      </c>
      <c r="T33" s="5" t="s">
        <v>282</v>
      </c>
      <c r="AA33" s="5" t="s">
        <v>122</v>
      </c>
      <c r="AE33" s="5" t="s">
        <v>82</v>
      </c>
      <c r="AG33" s="7"/>
      <c r="AJ33" s="7"/>
      <c r="AK33" s="7"/>
      <c r="AL33" s="7"/>
      <c r="BC33" s="5" t="s">
        <v>83</v>
      </c>
      <c r="BD33" s="5" t="s">
        <v>83</v>
      </c>
      <c r="BE33" s="5" t="s">
        <v>83</v>
      </c>
      <c r="BF33" s="5" t="s">
        <v>83</v>
      </c>
      <c r="BG33" s="5" t="s">
        <v>83</v>
      </c>
      <c r="BH33" s="5" t="s">
        <v>83</v>
      </c>
      <c r="BI33" s="5" t="s">
        <v>83</v>
      </c>
      <c r="BJ33" s="5" t="s">
        <v>83</v>
      </c>
      <c r="BK33" s="5" t="s">
        <v>83</v>
      </c>
      <c r="BL33" s="5" t="s">
        <v>83</v>
      </c>
      <c r="BM33" s="5" t="s">
        <v>83</v>
      </c>
      <c r="BN33" s="5" t="s">
        <v>83</v>
      </c>
      <c r="BO33" s="5" t="s">
        <v>83</v>
      </c>
      <c r="BP33" s="5" t="s">
        <v>83</v>
      </c>
      <c r="BQ33" s="7"/>
      <c r="BR33" s="7"/>
      <c r="BS33" s="10"/>
      <c r="BT33" s="10"/>
      <c r="BU33" s="10"/>
      <c r="BV33" s="10"/>
      <c r="BW33" s="10"/>
      <c r="BX33" s="10"/>
    </row>
    <row r="34" ht="50.25" customHeight="1">
      <c r="A34" s="4">
        <v>44816.63138652778</v>
      </c>
      <c r="B34" s="5" t="s">
        <v>360</v>
      </c>
      <c r="C34" s="5" t="s">
        <v>361</v>
      </c>
      <c r="D34" s="5">
        <v>2021.0</v>
      </c>
      <c r="E34" s="5" t="s">
        <v>362</v>
      </c>
      <c r="F34" s="5" t="s">
        <v>88</v>
      </c>
      <c r="G34" s="6" t="s">
        <v>363</v>
      </c>
      <c r="J34" s="5" t="s">
        <v>364</v>
      </c>
      <c r="K34" s="5">
        <v>6.30372183728E14</v>
      </c>
      <c r="L34" s="5" t="s">
        <v>139</v>
      </c>
      <c r="M34" s="5" t="s">
        <v>77</v>
      </c>
      <c r="N34" s="5" t="s">
        <v>77</v>
      </c>
      <c r="O34" s="5" t="s">
        <v>139</v>
      </c>
      <c r="P34" s="5" t="s">
        <v>139</v>
      </c>
      <c r="Q34" s="5" t="s">
        <v>77</v>
      </c>
      <c r="R34" s="5" t="s">
        <v>77</v>
      </c>
      <c r="S34" s="5" t="s">
        <v>78</v>
      </c>
      <c r="T34" s="5" t="s">
        <v>79</v>
      </c>
      <c r="V34" s="5">
        <v>5.0</v>
      </c>
      <c r="W34" s="5" t="s">
        <v>365</v>
      </c>
      <c r="X34" s="5">
        <v>5.0</v>
      </c>
      <c r="Y34" s="5">
        <v>3.0</v>
      </c>
      <c r="Z34" s="5">
        <v>1.0</v>
      </c>
      <c r="AA34" s="5" t="s">
        <v>96</v>
      </c>
      <c r="AB34" s="5" t="s">
        <v>82</v>
      </c>
      <c r="AC34" s="5" t="s">
        <v>189</v>
      </c>
      <c r="AD34" s="5">
        <v>3000000.0</v>
      </c>
      <c r="AE34" s="5" t="s">
        <v>82</v>
      </c>
      <c r="AG34" s="7"/>
      <c r="AJ34" s="7"/>
      <c r="AK34" s="7"/>
      <c r="AL34" s="7"/>
      <c r="BC34" s="5" t="s">
        <v>83</v>
      </c>
      <c r="BD34" s="5" t="s">
        <v>84</v>
      </c>
      <c r="BE34" s="5" t="s">
        <v>84</v>
      </c>
      <c r="BF34" s="5" t="s">
        <v>83</v>
      </c>
      <c r="BG34" s="5" t="s">
        <v>84</v>
      </c>
      <c r="BH34" s="5" t="s">
        <v>84</v>
      </c>
      <c r="BI34" s="5" t="s">
        <v>83</v>
      </c>
      <c r="BJ34" s="5" t="s">
        <v>131</v>
      </c>
      <c r="BK34" s="5" t="s">
        <v>131</v>
      </c>
      <c r="BL34" s="5" t="s">
        <v>83</v>
      </c>
      <c r="BM34" s="5" t="s">
        <v>131</v>
      </c>
      <c r="BN34" s="5" t="s">
        <v>131</v>
      </c>
      <c r="BO34" s="5" t="s">
        <v>131</v>
      </c>
      <c r="BP34" s="5" t="s">
        <v>83</v>
      </c>
      <c r="BQ34" s="7"/>
      <c r="BR34" s="7"/>
      <c r="BS34" s="8"/>
      <c r="BT34" s="8"/>
      <c r="BU34" s="8"/>
      <c r="BV34" s="8"/>
      <c r="BW34" s="8"/>
      <c r="BX34" s="8"/>
    </row>
    <row r="35" ht="50.25" customHeight="1">
      <c r="A35" s="4">
        <v>44903.46701962963</v>
      </c>
      <c r="B35" s="5" t="s">
        <v>366</v>
      </c>
      <c r="C35" s="5" t="s">
        <v>367</v>
      </c>
      <c r="D35" s="5">
        <v>2021.0</v>
      </c>
      <c r="E35" s="5" t="s">
        <v>243</v>
      </c>
      <c r="F35" s="5" t="s">
        <v>199</v>
      </c>
      <c r="G35" s="6" t="s">
        <v>244</v>
      </c>
      <c r="I35" s="5" t="s">
        <v>368</v>
      </c>
      <c r="J35" s="5" t="s">
        <v>246</v>
      </c>
      <c r="L35" s="5" t="s">
        <v>77</v>
      </c>
      <c r="M35" s="5" t="s">
        <v>77</v>
      </c>
      <c r="N35" s="5" t="s">
        <v>77</v>
      </c>
      <c r="O35" s="5" t="s">
        <v>77</v>
      </c>
      <c r="P35" s="5" t="s">
        <v>77</v>
      </c>
      <c r="Q35" s="5" t="s">
        <v>77</v>
      </c>
      <c r="R35" s="5" t="s">
        <v>77</v>
      </c>
      <c r="S35" s="5" t="s">
        <v>78</v>
      </c>
      <c r="T35" s="5" t="s">
        <v>79</v>
      </c>
      <c r="V35" s="5">
        <v>3.0</v>
      </c>
      <c r="W35" s="5" t="s">
        <v>247</v>
      </c>
      <c r="X35" s="5">
        <v>1.0</v>
      </c>
      <c r="Y35" s="5">
        <v>1.0</v>
      </c>
      <c r="Z35" s="5">
        <v>2.0</v>
      </c>
      <c r="AA35" s="5" t="s">
        <v>122</v>
      </c>
      <c r="AE35" s="5" t="s">
        <v>82</v>
      </c>
      <c r="AG35" s="7"/>
      <c r="AJ35" s="7"/>
      <c r="AK35" s="7"/>
      <c r="AL35" s="7"/>
      <c r="BC35" s="5" t="s">
        <v>131</v>
      </c>
      <c r="BD35" s="5" t="s">
        <v>84</v>
      </c>
      <c r="BE35" s="5" t="s">
        <v>84</v>
      </c>
      <c r="BF35" s="5" t="s">
        <v>84</v>
      </c>
      <c r="BG35" s="5" t="s">
        <v>83</v>
      </c>
      <c r="BH35" s="5" t="s">
        <v>83</v>
      </c>
      <c r="BI35" s="5" t="s">
        <v>83</v>
      </c>
      <c r="BJ35" s="5" t="s">
        <v>83</v>
      </c>
      <c r="BK35" s="5" t="s">
        <v>83</v>
      </c>
      <c r="BL35" s="5" t="s">
        <v>84</v>
      </c>
      <c r="BM35" s="5" t="s">
        <v>83</v>
      </c>
      <c r="BN35" s="5" t="s">
        <v>83</v>
      </c>
      <c r="BO35" s="5" t="s">
        <v>83</v>
      </c>
      <c r="BP35" s="5" t="s">
        <v>83</v>
      </c>
      <c r="BQ35" s="7"/>
      <c r="BR35" s="7"/>
      <c r="BS35" s="10"/>
      <c r="BT35" s="10"/>
      <c r="BU35" s="10"/>
      <c r="BV35" s="10"/>
      <c r="BW35" s="10"/>
      <c r="BX35" s="10"/>
    </row>
    <row r="36" ht="50.25" customHeight="1">
      <c r="A36" s="4">
        <v>44888.601186087966</v>
      </c>
      <c r="B36" s="5" t="s">
        <v>369</v>
      </c>
      <c r="C36" s="5" t="s">
        <v>370</v>
      </c>
      <c r="D36" s="5">
        <v>2022.0</v>
      </c>
      <c r="E36" s="5" t="s">
        <v>371</v>
      </c>
      <c r="F36" s="5" t="s">
        <v>72</v>
      </c>
      <c r="G36" s="6" t="s">
        <v>372</v>
      </c>
      <c r="H36" s="6" t="s">
        <v>373</v>
      </c>
      <c r="I36" s="5" t="s">
        <v>374</v>
      </c>
      <c r="J36" s="5" t="s">
        <v>375</v>
      </c>
      <c r="L36" s="5" t="s">
        <v>77</v>
      </c>
      <c r="M36" s="5" t="s">
        <v>77</v>
      </c>
      <c r="N36" s="5" t="s">
        <v>93</v>
      </c>
      <c r="O36" s="5" t="s">
        <v>77</v>
      </c>
      <c r="P36" s="5" t="s">
        <v>139</v>
      </c>
      <c r="Q36" s="5" t="s">
        <v>93</v>
      </c>
      <c r="R36" s="5" t="s">
        <v>77</v>
      </c>
      <c r="S36" s="5" t="s">
        <v>78</v>
      </c>
      <c r="T36" s="5" t="s">
        <v>79</v>
      </c>
      <c r="V36" s="5">
        <v>5.0</v>
      </c>
      <c r="W36" s="5" t="s">
        <v>331</v>
      </c>
      <c r="X36" s="5">
        <v>1.0</v>
      </c>
      <c r="Y36" s="5">
        <v>1.0</v>
      </c>
      <c r="Z36" s="5">
        <v>1.0</v>
      </c>
      <c r="AA36" s="5" t="s">
        <v>122</v>
      </c>
      <c r="AE36" s="5" t="s">
        <v>123</v>
      </c>
      <c r="AG36" s="7"/>
      <c r="AJ36" s="7"/>
      <c r="AK36" s="7"/>
      <c r="AL36" s="7"/>
      <c r="BC36" s="5" t="s">
        <v>83</v>
      </c>
      <c r="BD36" s="5" t="s">
        <v>84</v>
      </c>
      <c r="BE36" s="5" t="s">
        <v>83</v>
      </c>
      <c r="BF36" s="5" t="s">
        <v>84</v>
      </c>
      <c r="BG36" s="5" t="s">
        <v>84</v>
      </c>
      <c r="BH36" s="5" t="s">
        <v>83</v>
      </c>
      <c r="BI36" s="5" t="s">
        <v>83</v>
      </c>
      <c r="BJ36" s="5" t="s">
        <v>83</v>
      </c>
      <c r="BK36" s="5" t="s">
        <v>83</v>
      </c>
      <c r="BL36" s="5" t="s">
        <v>83</v>
      </c>
      <c r="BM36" s="5" t="s">
        <v>83</v>
      </c>
      <c r="BN36" s="5" t="s">
        <v>83</v>
      </c>
      <c r="BO36" s="5" t="s">
        <v>83</v>
      </c>
      <c r="BP36" s="5" t="s">
        <v>83</v>
      </c>
      <c r="BQ36" s="7"/>
      <c r="BR36" s="7"/>
      <c r="BS36" s="9"/>
      <c r="BT36" s="9"/>
      <c r="BU36" s="9"/>
      <c r="BV36" s="9"/>
      <c r="BW36" s="9"/>
      <c r="BX36" s="9"/>
    </row>
    <row r="37">
      <c r="A37" s="4">
        <v>44889.41432011574</v>
      </c>
      <c r="B37" s="5" t="s">
        <v>376</v>
      </c>
      <c r="C37" s="5" t="s">
        <v>377</v>
      </c>
      <c r="D37" s="5">
        <v>2022.0</v>
      </c>
      <c r="E37" s="5" t="s">
        <v>378</v>
      </c>
      <c r="F37" s="5" t="s">
        <v>199</v>
      </c>
      <c r="G37" s="6" t="s">
        <v>379</v>
      </c>
      <c r="I37" s="5" t="s">
        <v>380</v>
      </c>
      <c r="J37" s="5" t="s">
        <v>381</v>
      </c>
      <c r="L37" s="5" t="s">
        <v>77</v>
      </c>
      <c r="M37" s="5" t="s">
        <v>150</v>
      </c>
      <c r="N37" s="5" t="s">
        <v>166</v>
      </c>
      <c r="O37" s="5" t="s">
        <v>93</v>
      </c>
      <c r="P37" s="5" t="s">
        <v>139</v>
      </c>
      <c r="R37" s="5" t="s">
        <v>77</v>
      </c>
      <c r="S37" s="5" t="s">
        <v>78</v>
      </c>
      <c r="T37" s="5" t="s">
        <v>79</v>
      </c>
      <c r="V37" s="5">
        <v>1.0</v>
      </c>
      <c r="W37" s="5" t="s">
        <v>322</v>
      </c>
      <c r="X37" s="5">
        <v>3.0</v>
      </c>
      <c r="Y37" s="5">
        <v>0.0</v>
      </c>
      <c r="Z37" s="5">
        <v>0.0</v>
      </c>
      <c r="AA37" s="5" t="s">
        <v>122</v>
      </c>
      <c r="AE37" s="5" t="s">
        <v>382</v>
      </c>
      <c r="AG37" s="7"/>
      <c r="AJ37" s="7"/>
      <c r="AK37" s="7"/>
      <c r="AL37" s="7"/>
      <c r="BC37" s="5" t="s">
        <v>83</v>
      </c>
      <c r="BD37" s="5" t="s">
        <v>84</v>
      </c>
      <c r="BE37" s="5" t="s">
        <v>84</v>
      </c>
      <c r="BF37" s="5" t="s">
        <v>83</v>
      </c>
      <c r="BG37" s="5" t="s">
        <v>83</v>
      </c>
      <c r="BH37" s="5" t="s">
        <v>131</v>
      </c>
      <c r="BI37" s="5" t="s">
        <v>83</v>
      </c>
      <c r="BJ37" s="5" t="s">
        <v>131</v>
      </c>
      <c r="BK37" s="5" t="s">
        <v>83</v>
      </c>
      <c r="BL37" s="5" t="s">
        <v>84</v>
      </c>
      <c r="BM37" s="5" t="s">
        <v>131</v>
      </c>
      <c r="BN37" s="5" t="s">
        <v>83</v>
      </c>
      <c r="BO37" s="5" t="s">
        <v>131</v>
      </c>
      <c r="BP37" s="5" t="s">
        <v>131</v>
      </c>
      <c r="BQ37" s="7"/>
      <c r="BR37" s="7"/>
      <c r="BS37" s="10"/>
      <c r="BT37" s="10"/>
      <c r="BU37" s="10"/>
      <c r="BV37" s="10"/>
      <c r="BW37" s="10"/>
      <c r="BX37" s="10"/>
    </row>
    <row r="38">
      <c r="A38" s="4">
        <v>44818.73923528935</v>
      </c>
      <c r="B38" s="5" t="s">
        <v>383</v>
      </c>
      <c r="C38" s="5" t="s">
        <v>384</v>
      </c>
      <c r="D38" s="5">
        <v>2022.0</v>
      </c>
      <c r="E38" s="5" t="s">
        <v>385</v>
      </c>
      <c r="F38" s="5" t="s">
        <v>199</v>
      </c>
      <c r="G38" s="6" t="s">
        <v>386</v>
      </c>
      <c r="H38" s="6" t="s">
        <v>387</v>
      </c>
      <c r="I38" s="5" t="s">
        <v>388</v>
      </c>
      <c r="J38" s="5" t="s">
        <v>389</v>
      </c>
      <c r="L38" s="5" t="s">
        <v>77</v>
      </c>
      <c r="M38" s="5" t="s">
        <v>93</v>
      </c>
      <c r="N38" s="5" t="s">
        <v>93</v>
      </c>
      <c r="O38" s="5" t="s">
        <v>93</v>
      </c>
      <c r="P38" s="5" t="s">
        <v>77</v>
      </c>
      <c r="Q38" s="5" t="s">
        <v>93</v>
      </c>
      <c r="R38" s="5" t="s">
        <v>77</v>
      </c>
      <c r="S38" s="5" t="s">
        <v>78</v>
      </c>
      <c r="T38" s="5" t="s">
        <v>79</v>
      </c>
      <c r="V38" s="5">
        <v>1.0</v>
      </c>
      <c r="W38" s="5" t="s">
        <v>80</v>
      </c>
      <c r="X38" s="5">
        <v>1.0</v>
      </c>
      <c r="Y38" s="5">
        <v>1.0</v>
      </c>
      <c r="Z38" s="5">
        <v>1.0</v>
      </c>
      <c r="AA38" s="5" t="s">
        <v>122</v>
      </c>
      <c r="AE38" s="5" t="s">
        <v>291</v>
      </c>
      <c r="AG38" s="7"/>
      <c r="AJ38" s="7"/>
      <c r="AK38" s="7"/>
      <c r="AL38" s="7"/>
      <c r="BC38" s="5" t="s">
        <v>83</v>
      </c>
      <c r="BD38" s="5" t="s">
        <v>84</v>
      </c>
      <c r="BE38" s="5" t="s">
        <v>84</v>
      </c>
      <c r="BF38" s="5" t="s">
        <v>84</v>
      </c>
      <c r="BG38" s="5" t="s">
        <v>83</v>
      </c>
      <c r="BH38" s="5" t="s">
        <v>83</v>
      </c>
      <c r="BI38" s="5" t="s">
        <v>83</v>
      </c>
      <c r="BJ38" s="5" t="s">
        <v>131</v>
      </c>
      <c r="BK38" s="5" t="s">
        <v>83</v>
      </c>
      <c r="BL38" s="5" t="s">
        <v>84</v>
      </c>
      <c r="BM38" s="5" t="s">
        <v>83</v>
      </c>
      <c r="BN38" s="5" t="s">
        <v>83</v>
      </c>
      <c r="BO38" s="5" t="s">
        <v>83</v>
      </c>
      <c r="BP38" s="5" t="s">
        <v>83</v>
      </c>
      <c r="BQ38" s="7"/>
      <c r="BR38" s="7"/>
      <c r="BS38" s="10"/>
      <c r="BT38" s="10"/>
      <c r="BU38" s="10"/>
      <c r="BV38" s="10"/>
      <c r="BW38" s="10"/>
      <c r="BX38" s="10"/>
    </row>
    <row r="39">
      <c r="A39" s="4">
        <v>44888.59751076389</v>
      </c>
      <c r="B39" s="5" t="s">
        <v>390</v>
      </c>
      <c r="C39" s="5" t="s">
        <v>391</v>
      </c>
      <c r="D39" s="5">
        <v>2022.0</v>
      </c>
      <c r="E39" s="5" t="s">
        <v>392</v>
      </c>
      <c r="F39" s="5" t="s">
        <v>199</v>
      </c>
      <c r="G39" s="6" t="s">
        <v>393</v>
      </c>
      <c r="H39" s="6" t="s">
        <v>394</v>
      </c>
      <c r="J39" s="5" t="s">
        <v>395</v>
      </c>
      <c r="L39" s="5" t="s">
        <v>77</v>
      </c>
      <c r="M39" s="5" t="s">
        <v>77</v>
      </c>
      <c r="N39" s="5" t="s">
        <v>77</v>
      </c>
      <c r="O39" s="5" t="s">
        <v>77</v>
      </c>
      <c r="P39" s="5" t="s">
        <v>77</v>
      </c>
      <c r="Q39" s="5" t="s">
        <v>77</v>
      </c>
      <c r="R39" s="5" t="s">
        <v>77</v>
      </c>
      <c r="S39" s="5" t="s">
        <v>78</v>
      </c>
      <c r="T39" s="5" t="s">
        <v>79</v>
      </c>
      <c r="V39" s="5">
        <v>1.0</v>
      </c>
      <c r="W39" s="5" t="s">
        <v>396</v>
      </c>
      <c r="X39" s="5">
        <v>2.0</v>
      </c>
      <c r="Y39" s="5">
        <v>1.0</v>
      </c>
      <c r="Z39" s="5" t="s">
        <v>397</v>
      </c>
      <c r="AA39" s="5" t="s">
        <v>122</v>
      </c>
      <c r="AE39" s="5" t="s">
        <v>123</v>
      </c>
      <c r="AG39" s="7"/>
      <c r="AJ39" s="7"/>
      <c r="AK39" s="7"/>
      <c r="AL39" s="7"/>
      <c r="BC39" s="5" t="s">
        <v>84</v>
      </c>
      <c r="BD39" s="5" t="s">
        <v>84</v>
      </c>
      <c r="BE39" s="5" t="s">
        <v>84</v>
      </c>
      <c r="BF39" s="5" t="s">
        <v>84</v>
      </c>
      <c r="BG39" s="5" t="s">
        <v>84</v>
      </c>
      <c r="BH39" s="5" t="s">
        <v>84</v>
      </c>
      <c r="BI39" s="5" t="s">
        <v>84</v>
      </c>
      <c r="BJ39" s="5" t="s">
        <v>131</v>
      </c>
      <c r="BK39" s="5" t="s">
        <v>131</v>
      </c>
      <c r="BL39" s="5" t="s">
        <v>131</v>
      </c>
      <c r="BM39" s="5" t="s">
        <v>131</v>
      </c>
      <c r="BN39" s="5" t="s">
        <v>131</v>
      </c>
      <c r="BO39" s="5" t="s">
        <v>131</v>
      </c>
      <c r="BP39" s="5" t="s">
        <v>131</v>
      </c>
      <c r="BQ39" s="7"/>
      <c r="BR39" s="7"/>
      <c r="BS39" s="10"/>
      <c r="BT39" s="10"/>
      <c r="BU39" s="10"/>
      <c r="BV39" s="10"/>
      <c r="BW39" s="10"/>
      <c r="BX39" s="10"/>
    </row>
    <row r="40">
      <c r="A40" s="4">
        <v>44848.45768090278</v>
      </c>
      <c r="B40" s="5" t="s">
        <v>398</v>
      </c>
      <c r="C40" s="5" t="s">
        <v>399</v>
      </c>
      <c r="D40" s="5">
        <v>2022.0</v>
      </c>
      <c r="E40" s="5" t="s">
        <v>400</v>
      </c>
      <c r="F40" s="5" t="s">
        <v>199</v>
      </c>
      <c r="G40" s="6" t="s">
        <v>401</v>
      </c>
      <c r="H40" s="6" t="s">
        <v>402</v>
      </c>
      <c r="I40" s="5" t="s">
        <v>403</v>
      </c>
      <c r="J40" s="5" t="s">
        <v>404</v>
      </c>
      <c r="L40" s="5" t="s">
        <v>139</v>
      </c>
      <c r="M40" s="5" t="s">
        <v>139</v>
      </c>
      <c r="N40" s="5" t="s">
        <v>93</v>
      </c>
      <c r="O40" s="5" t="s">
        <v>77</v>
      </c>
      <c r="P40" s="5" t="s">
        <v>77</v>
      </c>
      <c r="Q40" s="5" t="s">
        <v>139</v>
      </c>
      <c r="R40" s="5" t="s">
        <v>139</v>
      </c>
      <c r="S40" s="5" t="s">
        <v>78</v>
      </c>
      <c r="T40" s="5" t="s">
        <v>79</v>
      </c>
      <c r="V40" s="5">
        <v>1.0</v>
      </c>
      <c r="W40" s="5" t="s">
        <v>188</v>
      </c>
      <c r="X40" s="5">
        <v>1.0</v>
      </c>
      <c r="Y40" s="5">
        <v>1.0</v>
      </c>
      <c r="Z40" s="5">
        <v>1.0</v>
      </c>
      <c r="AA40" s="5" t="s">
        <v>96</v>
      </c>
      <c r="AB40" s="5" t="s">
        <v>97</v>
      </c>
      <c r="AC40" s="5" t="s">
        <v>98</v>
      </c>
      <c r="AD40" s="5">
        <v>2000000.0</v>
      </c>
      <c r="AG40" s="7"/>
      <c r="AH40" s="5" t="s">
        <v>405</v>
      </c>
      <c r="AI40" s="5" t="s">
        <v>406</v>
      </c>
      <c r="AJ40" s="5" t="s">
        <v>407</v>
      </c>
      <c r="AK40" s="7"/>
      <c r="AL40" s="7"/>
      <c r="AM40" s="5" t="s">
        <v>408</v>
      </c>
      <c r="AN40" s="5" t="s">
        <v>270</v>
      </c>
      <c r="AO40" s="6" t="s">
        <v>409</v>
      </c>
      <c r="AP40" s="5" t="s">
        <v>105</v>
      </c>
      <c r="AQ40" s="5" t="s">
        <v>348</v>
      </c>
      <c r="AR40" s="5" t="s">
        <v>410</v>
      </c>
      <c r="AS40" s="5" t="s">
        <v>149</v>
      </c>
      <c r="AT40" s="5" t="s">
        <v>411</v>
      </c>
      <c r="AU40" s="5" t="s">
        <v>412</v>
      </c>
      <c r="AV40" s="5" t="s">
        <v>413</v>
      </c>
      <c r="AW40" s="5" t="s">
        <v>351</v>
      </c>
      <c r="AX40" s="5" t="s">
        <v>414</v>
      </c>
      <c r="BC40" s="5" t="s">
        <v>131</v>
      </c>
      <c r="BD40" s="5" t="s">
        <v>83</v>
      </c>
      <c r="BE40" s="5" t="s">
        <v>84</v>
      </c>
      <c r="BF40" s="5" t="s">
        <v>131</v>
      </c>
      <c r="BG40" s="5" t="s">
        <v>83</v>
      </c>
      <c r="BH40" s="5" t="s">
        <v>83</v>
      </c>
      <c r="BI40" s="5" t="s">
        <v>131</v>
      </c>
      <c r="BJ40" s="5" t="s">
        <v>131</v>
      </c>
      <c r="BK40" s="5" t="s">
        <v>84</v>
      </c>
      <c r="BL40" s="5" t="s">
        <v>181</v>
      </c>
      <c r="BM40" s="5" t="s">
        <v>84</v>
      </c>
      <c r="BN40" s="5" t="s">
        <v>131</v>
      </c>
      <c r="BO40" s="5" t="s">
        <v>131</v>
      </c>
      <c r="BP40" s="5" t="s">
        <v>131</v>
      </c>
      <c r="BQ40" s="7"/>
      <c r="BR40" s="7"/>
      <c r="BS40" s="10"/>
      <c r="BT40" s="10"/>
      <c r="BU40" s="10"/>
      <c r="BV40" s="10"/>
      <c r="BW40" s="10"/>
      <c r="BX40" s="10"/>
    </row>
    <row r="41">
      <c r="A41" s="4">
        <v>44875.611342222226</v>
      </c>
      <c r="B41" s="5" t="s">
        <v>415</v>
      </c>
      <c r="C41" s="5" t="s">
        <v>416</v>
      </c>
      <c r="D41" s="5">
        <v>2022.0</v>
      </c>
      <c r="E41" s="5" t="s">
        <v>417</v>
      </c>
      <c r="F41" s="5" t="s">
        <v>72</v>
      </c>
      <c r="G41" s="6" t="s">
        <v>418</v>
      </c>
      <c r="H41" s="6" t="s">
        <v>419</v>
      </c>
      <c r="I41" s="5" t="s">
        <v>420</v>
      </c>
      <c r="J41" s="5" t="s">
        <v>421</v>
      </c>
      <c r="L41" s="5" t="s">
        <v>77</v>
      </c>
      <c r="M41" s="5" t="s">
        <v>139</v>
      </c>
      <c r="N41" s="5" t="s">
        <v>77</v>
      </c>
      <c r="O41" s="5" t="s">
        <v>139</v>
      </c>
      <c r="P41" s="5" t="s">
        <v>139</v>
      </c>
      <c r="Q41" s="5" t="s">
        <v>139</v>
      </c>
      <c r="R41" s="5" t="s">
        <v>93</v>
      </c>
      <c r="S41" s="5" t="s">
        <v>78</v>
      </c>
      <c r="T41" s="5" t="s">
        <v>79</v>
      </c>
      <c r="V41" s="5">
        <v>6.0</v>
      </c>
      <c r="W41" s="5" t="s">
        <v>422</v>
      </c>
      <c r="X41" s="5">
        <v>1.0</v>
      </c>
      <c r="Y41" s="5">
        <v>1.0</v>
      </c>
      <c r="Z41" s="5">
        <v>1.0</v>
      </c>
      <c r="AA41" s="5" t="s">
        <v>122</v>
      </c>
      <c r="AE41" s="5" t="s">
        <v>291</v>
      </c>
      <c r="AG41" s="7"/>
      <c r="AJ41" s="7"/>
      <c r="AK41" s="7"/>
      <c r="AL41" s="7"/>
      <c r="BC41" s="5" t="s">
        <v>83</v>
      </c>
      <c r="BD41" s="5" t="s">
        <v>84</v>
      </c>
      <c r="BE41" s="5" t="s">
        <v>84</v>
      </c>
      <c r="BF41" s="5" t="s">
        <v>84</v>
      </c>
      <c r="BG41" s="5" t="s">
        <v>83</v>
      </c>
      <c r="BH41" s="5" t="s">
        <v>84</v>
      </c>
      <c r="BI41" s="5" t="s">
        <v>84</v>
      </c>
      <c r="BK41" s="5" t="s">
        <v>131</v>
      </c>
      <c r="BL41" s="5" t="s">
        <v>83</v>
      </c>
      <c r="BM41" s="5" t="s">
        <v>131</v>
      </c>
      <c r="BN41" s="5" t="s">
        <v>131</v>
      </c>
      <c r="BO41" s="5" t="s">
        <v>131</v>
      </c>
      <c r="BP41" s="5" t="s">
        <v>131</v>
      </c>
      <c r="BQ41" s="7"/>
      <c r="BR41" s="7"/>
      <c r="BS41" s="9"/>
      <c r="BT41" s="9"/>
      <c r="BU41" s="9"/>
      <c r="BV41" s="9"/>
      <c r="BW41" s="9"/>
      <c r="BX41" s="9"/>
    </row>
    <row r="42">
      <c r="A42" s="4">
        <v>44875.614735763884</v>
      </c>
      <c r="B42" s="5" t="s">
        <v>415</v>
      </c>
      <c r="C42" s="5" t="s">
        <v>416</v>
      </c>
      <c r="D42" s="5">
        <v>2022.0</v>
      </c>
      <c r="E42" s="5" t="s">
        <v>417</v>
      </c>
      <c r="F42" s="5" t="s">
        <v>72</v>
      </c>
      <c r="G42" s="6" t="s">
        <v>418</v>
      </c>
      <c r="H42" s="6" t="s">
        <v>419</v>
      </c>
      <c r="I42" s="5" t="s">
        <v>420</v>
      </c>
      <c r="J42" s="5" t="s">
        <v>421</v>
      </c>
      <c r="L42" s="5" t="s">
        <v>77</v>
      </c>
      <c r="M42" s="5" t="s">
        <v>139</v>
      </c>
      <c r="N42" s="5" t="s">
        <v>139</v>
      </c>
      <c r="O42" s="5" t="s">
        <v>139</v>
      </c>
      <c r="P42" s="5" t="s">
        <v>139</v>
      </c>
      <c r="Q42" s="5" t="s">
        <v>139</v>
      </c>
      <c r="R42" s="5" t="s">
        <v>77</v>
      </c>
      <c r="S42" s="5" t="s">
        <v>78</v>
      </c>
      <c r="T42" s="5" t="s">
        <v>79</v>
      </c>
      <c r="V42" s="5">
        <v>6.0</v>
      </c>
      <c r="W42" s="5" t="s">
        <v>423</v>
      </c>
      <c r="X42" s="5">
        <v>1.0</v>
      </c>
      <c r="Y42" s="5">
        <v>1.0</v>
      </c>
      <c r="Z42" s="5">
        <v>1.0</v>
      </c>
      <c r="AA42" s="5" t="s">
        <v>122</v>
      </c>
      <c r="AE42" s="5" t="s">
        <v>291</v>
      </c>
      <c r="AG42" s="7"/>
      <c r="AJ42" s="7"/>
      <c r="AK42" s="7"/>
      <c r="AL42" s="7"/>
      <c r="BC42" s="5" t="s">
        <v>83</v>
      </c>
      <c r="BD42" s="5" t="s">
        <v>84</v>
      </c>
      <c r="BE42" s="5" t="s">
        <v>84</v>
      </c>
      <c r="BF42" s="5" t="s">
        <v>83</v>
      </c>
      <c r="BG42" s="5" t="s">
        <v>83</v>
      </c>
      <c r="BH42" s="5" t="s">
        <v>83</v>
      </c>
      <c r="BI42" s="5" t="s">
        <v>84</v>
      </c>
      <c r="BJ42" s="5" t="s">
        <v>131</v>
      </c>
      <c r="BK42" s="5" t="s">
        <v>131</v>
      </c>
      <c r="BL42" s="5" t="s">
        <v>131</v>
      </c>
      <c r="BM42" s="5" t="s">
        <v>131</v>
      </c>
      <c r="BN42" s="5" t="s">
        <v>131</v>
      </c>
      <c r="BO42" s="5" t="s">
        <v>131</v>
      </c>
      <c r="BP42" s="5" t="s">
        <v>131</v>
      </c>
      <c r="BQ42" s="7"/>
      <c r="BR42" s="7"/>
      <c r="BS42" s="9"/>
      <c r="BT42" s="9"/>
      <c r="BU42" s="9"/>
      <c r="BV42" s="9"/>
      <c r="BW42" s="9"/>
      <c r="BX42" s="9"/>
    </row>
    <row r="43">
      <c r="A43" s="4">
        <v>44817.8235953588</v>
      </c>
      <c r="B43" s="5" t="s">
        <v>424</v>
      </c>
      <c r="C43" s="5" t="s">
        <v>425</v>
      </c>
      <c r="D43" s="5">
        <v>2022.0</v>
      </c>
      <c r="E43" s="5" t="s">
        <v>426</v>
      </c>
      <c r="F43" s="5" t="s">
        <v>199</v>
      </c>
      <c r="G43" s="6" t="s">
        <v>427</v>
      </c>
      <c r="H43" s="6" t="s">
        <v>428</v>
      </c>
      <c r="I43" s="5" t="s">
        <v>429</v>
      </c>
      <c r="J43" s="5" t="s">
        <v>430</v>
      </c>
      <c r="L43" s="5" t="s">
        <v>77</v>
      </c>
      <c r="M43" s="5" t="s">
        <v>77</v>
      </c>
      <c r="N43" s="5" t="s">
        <v>77</v>
      </c>
      <c r="O43" s="5" t="s">
        <v>77</v>
      </c>
      <c r="P43" s="5" t="s">
        <v>77</v>
      </c>
      <c r="Q43" s="5" t="s">
        <v>77</v>
      </c>
      <c r="R43" s="5" t="s">
        <v>77</v>
      </c>
      <c r="S43" s="5" t="s">
        <v>78</v>
      </c>
      <c r="T43" s="5" t="s">
        <v>79</v>
      </c>
      <c r="V43" s="5">
        <v>3.0</v>
      </c>
      <c r="W43" s="5" t="s">
        <v>431</v>
      </c>
      <c r="X43" s="5" t="s">
        <v>314</v>
      </c>
      <c r="Y43" s="5" t="s">
        <v>314</v>
      </c>
      <c r="Z43" s="5" t="s">
        <v>314</v>
      </c>
      <c r="AA43" s="5" t="s">
        <v>122</v>
      </c>
      <c r="AE43" s="5" t="s">
        <v>82</v>
      </c>
      <c r="AG43" s="7"/>
      <c r="AJ43" s="7"/>
      <c r="AK43" s="7"/>
      <c r="AL43" s="7"/>
      <c r="BC43" s="5" t="s">
        <v>84</v>
      </c>
      <c r="BD43" s="5" t="s">
        <v>83</v>
      </c>
      <c r="BE43" s="5" t="s">
        <v>84</v>
      </c>
      <c r="BF43" s="5" t="s">
        <v>83</v>
      </c>
      <c r="BG43" s="5" t="s">
        <v>84</v>
      </c>
      <c r="BH43" s="5" t="s">
        <v>83</v>
      </c>
      <c r="BI43" s="5" t="s">
        <v>83</v>
      </c>
      <c r="BJ43" s="5" t="s">
        <v>83</v>
      </c>
      <c r="BK43" s="5" t="s">
        <v>83</v>
      </c>
      <c r="BL43" s="5" t="s">
        <v>83</v>
      </c>
      <c r="BM43" s="5" t="s">
        <v>83</v>
      </c>
      <c r="BN43" s="5" t="s">
        <v>83</v>
      </c>
      <c r="BO43" s="5" t="s">
        <v>83</v>
      </c>
      <c r="BP43" s="5" t="s">
        <v>83</v>
      </c>
      <c r="BQ43" s="7"/>
      <c r="BR43" s="7"/>
      <c r="BS43" s="10"/>
      <c r="BT43" s="10"/>
      <c r="BU43" s="10"/>
      <c r="BV43" s="10"/>
      <c r="BW43" s="10"/>
      <c r="BX43" s="10"/>
    </row>
    <row r="44">
      <c r="A44" s="4">
        <v>44818.497655659725</v>
      </c>
      <c r="B44" s="5" t="s">
        <v>432</v>
      </c>
      <c r="C44" s="5" t="s">
        <v>433</v>
      </c>
      <c r="D44" s="5">
        <v>2022.0</v>
      </c>
      <c r="E44" s="5" t="s">
        <v>434</v>
      </c>
      <c r="F44" s="5" t="s">
        <v>199</v>
      </c>
      <c r="G44" s="6" t="s">
        <v>435</v>
      </c>
      <c r="J44" s="5" t="s">
        <v>436</v>
      </c>
      <c r="L44" s="5" t="s">
        <v>93</v>
      </c>
      <c r="M44" s="5" t="s">
        <v>77</v>
      </c>
      <c r="N44" s="5" t="s">
        <v>77</v>
      </c>
      <c r="O44" s="5" t="s">
        <v>77</v>
      </c>
      <c r="P44" s="5" t="s">
        <v>93</v>
      </c>
      <c r="Q44" s="5" t="s">
        <v>139</v>
      </c>
      <c r="R44" s="5" t="s">
        <v>77</v>
      </c>
      <c r="S44" s="5" t="s">
        <v>78</v>
      </c>
      <c r="T44" s="5" t="s">
        <v>79</v>
      </c>
      <c r="V44" s="5">
        <v>3.0</v>
      </c>
      <c r="W44" s="5" t="s">
        <v>437</v>
      </c>
      <c r="X44" s="5">
        <v>2.0</v>
      </c>
      <c r="Y44" s="5">
        <v>1.0</v>
      </c>
      <c r="Z44" s="5">
        <v>1.0</v>
      </c>
      <c r="AA44" s="5" t="s">
        <v>81</v>
      </c>
      <c r="AE44" s="5" t="s">
        <v>123</v>
      </c>
      <c r="AG44" s="7"/>
      <c r="AJ44" s="7"/>
      <c r="AK44" s="7"/>
      <c r="AL44" s="7"/>
      <c r="BC44" s="5" t="s">
        <v>83</v>
      </c>
      <c r="BD44" s="5" t="s">
        <v>83</v>
      </c>
      <c r="BE44" s="5" t="s">
        <v>84</v>
      </c>
      <c r="BF44" s="5" t="s">
        <v>131</v>
      </c>
      <c r="BG44" s="5" t="s">
        <v>83</v>
      </c>
      <c r="BH44" s="5" t="s">
        <v>84</v>
      </c>
      <c r="BI44" s="5" t="s">
        <v>83</v>
      </c>
      <c r="BJ44" s="5" t="s">
        <v>83</v>
      </c>
      <c r="BK44" s="5" t="s">
        <v>83</v>
      </c>
      <c r="BL44" s="5" t="s">
        <v>83</v>
      </c>
      <c r="BM44" s="5" t="s">
        <v>83</v>
      </c>
      <c r="BN44" s="5" t="s">
        <v>83</v>
      </c>
      <c r="BO44" s="5" t="s">
        <v>83</v>
      </c>
      <c r="BP44" s="5" t="s">
        <v>83</v>
      </c>
      <c r="BQ44" s="7"/>
      <c r="BR44" s="7"/>
      <c r="BS44" s="10"/>
      <c r="BT44" s="10"/>
      <c r="BU44" s="10"/>
      <c r="BV44" s="10"/>
      <c r="BW44" s="10"/>
      <c r="BX44" s="10"/>
    </row>
    <row r="45">
      <c r="A45" s="4">
        <v>44888.35720403935</v>
      </c>
      <c r="B45" s="5" t="s">
        <v>438</v>
      </c>
      <c r="C45" s="5" t="s">
        <v>439</v>
      </c>
      <c r="D45" s="5">
        <v>2022.0</v>
      </c>
      <c r="E45" s="5" t="s">
        <v>440</v>
      </c>
      <c r="F45" s="5" t="s">
        <v>199</v>
      </c>
      <c r="G45" s="6" t="s">
        <v>441</v>
      </c>
      <c r="I45" s="5" t="s">
        <v>442</v>
      </c>
      <c r="J45" s="5" t="s">
        <v>443</v>
      </c>
      <c r="L45" s="5" t="s">
        <v>77</v>
      </c>
      <c r="M45" s="5" t="s">
        <v>77</v>
      </c>
      <c r="N45" s="5" t="s">
        <v>77</v>
      </c>
      <c r="O45" s="5" t="s">
        <v>93</v>
      </c>
      <c r="P45" s="5" t="s">
        <v>166</v>
      </c>
      <c r="Q45" s="5" t="s">
        <v>166</v>
      </c>
      <c r="R45" s="5" t="s">
        <v>93</v>
      </c>
      <c r="S45" s="5" t="s">
        <v>78</v>
      </c>
      <c r="T45" s="5" t="s">
        <v>79</v>
      </c>
      <c r="V45" s="5">
        <v>4.0</v>
      </c>
      <c r="W45" s="5" t="s">
        <v>322</v>
      </c>
      <c r="X45" s="5">
        <v>4.0</v>
      </c>
      <c r="Y45" s="5" t="s">
        <v>444</v>
      </c>
      <c r="Z45" s="5" t="s">
        <v>444</v>
      </c>
      <c r="AA45" s="5" t="s">
        <v>122</v>
      </c>
      <c r="AE45" s="5" t="s">
        <v>123</v>
      </c>
      <c r="AG45" s="7"/>
      <c r="AJ45" s="7"/>
      <c r="AK45" s="7"/>
      <c r="AL45" s="7"/>
      <c r="BC45" s="5" t="s">
        <v>84</v>
      </c>
      <c r="BD45" s="5" t="s">
        <v>84</v>
      </c>
      <c r="BE45" s="5" t="s">
        <v>84</v>
      </c>
      <c r="BF45" s="5" t="s">
        <v>84</v>
      </c>
      <c r="BG45" s="5" t="s">
        <v>84</v>
      </c>
      <c r="BH45" s="5" t="s">
        <v>83</v>
      </c>
      <c r="BI45" s="5" t="s">
        <v>84</v>
      </c>
      <c r="BJ45" s="5" t="s">
        <v>131</v>
      </c>
      <c r="BK45" s="5" t="s">
        <v>83</v>
      </c>
      <c r="BL45" s="5" t="s">
        <v>83</v>
      </c>
      <c r="BM45" s="5" t="s">
        <v>83</v>
      </c>
      <c r="BN45" s="5" t="s">
        <v>84</v>
      </c>
      <c r="BO45" s="5" t="s">
        <v>84</v>
      </c>
      <c r="BP45" s="5" t="s">
        <v>83</v>
      </c>
      <c r="BQ45" s="7"/>
      <c r="BR45" s="7"/>
      <c r="BS45" s="10"/>
      <c r="BT45" s="10"/>
      <c r="BU45" s="10"/>
      <c r="BV45" s="10"/>
      <c r="BW45" s="10"/>
      <c r="BX45" s="10"/>
    </row>
    <row r="46">
      <c r="A46" s="4">
        <v>44817.86142901621</v>
      </c>
      <c r="B46" s="5" t="s">
        <v>445</v>
      </c>
      <c r="C46" s="5" t="s">
        <v>446</v>
      </c>
      <c r="D46" s="5">
        <v>2022.0</v>
      </c>
      <c r="E46" s="5" t="s">
        <v>447</v>
      </c>
      <c r="F46" s="5" t="s">
        <v>199</v>
      </c>
      <c r="G46" s="6" t="s">
        <v>448</v>
      </c>
      <c r="H46" s="6" t="s">
        <v>449</v>
      </c>
      <c r="I46" s="5" t="s">
        <v>450</v>
      </c>
      <c r="J46" s="5" t="s">
        <v>451</v>
      </c>
      <c r="L46" s="5" t="s">
        <v>77</v>
      </c>
      <c r="M46" s="5" t="s">
        <v>77</v>
      </c>
      <c r="N46" s="5" t="s">
        <v>77</v>
      </c>
      <c r="O46" s="5" t="s">
        <v>77</v>
      </c>
      <c r="P46" s="5" t="s">
        <v>77</v>
      </c>
      <c r="Q46" s="5" t="s">
        <v>77</v>
      </c>
      <c r="R46" s="5" t="s">
        <v>77</v>
      </c>
      <c r="S46" s="5" t="s">
        <v>78</v>
      </c>
      <c r="T46" s="5" t="s">
        <v>282</v>
      </c>
      <c r="AA46" s="5" t="s">
        <v>122</v>
      </c>
      <c r="AE46" s="5" t="s">
        <v>82</v>
      </c>
      <c r="AG46" s="7"/>
      <c r="AJ46" s="7"/>
      <c r="AK46" s="7"/>
      <c r="AL46" s="7"/>
      <c r="BC46" s="5" t="s">
        <v>83</v>
      </c>
      <c r="BD46" s="5" t="s">
        <v>84</v>
      </c>
      <c r="BE46" s="5" t="s">
        <v>181</v>
      </c>
      <c r="BF46" s="5" t="s">
        <v>83</v>
      </c>
      <c r="BG46" s="5" t="s">
        <v>83</v>
      </c>
      <c r="BH46" s="5" t="s">
        <v>83</v>
      </c>
      <c r="BI46" s="5" t="s">
        <v>83</v>
      </c>
      <c r="BJ46" s="5" t="s">
        <v>131</v>
      </c>
      <c r="BK46" s="5" t="s">
        <v>83</v>
      </c>
      <c r="BL46" s="5" t="s">
        <v>84</v>
      </c>
      <c r="BM46" s="5" t="s">
        <v>83</v>
      </c>
      <c r="BN46" s="5" t="s">
        <v>83</v>
      </c>
      <c r="BO46" s="5" t="s">
        <v>83</v>
      </c>
      <c r="BP46" s="5" t="s">
        <v>83</v>
      </c>
      <c r="BQ46" s="7"/>
      <c r="BR46" s="7"/>
      <c r="BS46" s="10"/>
      <c r="BT46" s="10"/>
      <c r="BU46" s="10"/>
      <c r="BV46" s="10"/>
      <c r="BW46" s="10"/>
      <c r="BX46" s="10"/>
    </row>
    <row r="47">
      <c r="A47" s="4">
        <v>44818.5782731713</v>
      </c>
      <c r="B47" s="5" t="s">
        <v>452</v>
      </c>
      <c r="C47" s="5" t="s">
        <v>453</v>
      </c>
      <c r="D47" s="5">
        <v>2022.0</v>
      </c>
      <c r="E47" s="5" t="s">
        <v>454</v>
      </c>
      <c r="F47" s="5" t="s">
        <v>199</v>
      </c>
      <c r="G47" s="6" t="s">
        <v>455</v>
      </c>
      <c r="H47" s="6" t="s">
        <v>456</v>
      </c>
      <c r="I47" s="5" t="s">
        <v>453</v>
      </c>
      <c r="J47" s="5" t="s">
        <v>457</v>
      </c>
      <c r="L47" s="5" t="s">
        <v>77</v>
      </c>
      <c r="M47" s="5" t="s">
        <v>139</v>
      </c>
      <c r="N47" s="5" t="s">
        <v>139</v>
      </c>
      <c r="O47" s="5" t="s">
        <v>77</v>
      </c>
      <c r="P47" s="5" t="s">
        <v>77</v>
      </c>
      <c r="Q47" s="5" t="s">
        <v>139</v>
      </c>
      <c r="R47" s="5" t="s">
        <v>139</v>
      </c>
      <c r="S47" s="5" t="s">
        <v>78</v>
      </c>
      <c r="T47" s="5" t="s">
        <v>79</v>
      </c>
      <c r="V47" s="5">
        <v>2.0</v>
      </c>
      <c r="W47" s="5" t="s">
        <v>458</v>
      </c>
      <c r="X47" s="5">
        <v>1.0</v>
      </c>
      <c r="Y47" s="5">
        <v>1.0</v>
      </c>
      <c r="Z47" s="5">
        <v>1.0</v>
      </c>
      <c r="AA47" s="5" t="s">
        <v>122</v>
      </c>
      <c r="AE47" s="5" t="s">
        <v>291</v>
      </c>
      <c r="AG47" s="7"/>
      <c r="AJ47" s="7"/>
      <c r="AK47" s="7"/>
      <c r="AL47" s="7"/>
      <c r="BC47" s="5" t="s">
        <v>83</v>
      </c>
      <c r="BD47" s="5" t="s">
        <v>83</v>
      </c>
      <c r="BE47" s="5" t="s">
        <v>83</v>
      </c>
      <c r="BF47" s="5" t="s">
        <v>83</v>
      </c>
      <c r="BG47" s="5" t="s">
        <v>83</v>
      </c>
      <c r="BH47" s="5" t="s">
        <v>83</v>
      </c>
      <c r="BI47" s="5" t="s">
        <v>83</v>
      </c>
      <c r="BJ47" s="5" t="s">
        <v>131</v>
      </c>
      <c r="BK47" s="5" t="s">
        <v>131</v>
      </c>
      <c r="BL47" s="5" t="s">
        <v>83</v>
      </c>
      <c r="BM47" s="5" t="s">
        <v>83</v>
      </c>
      <c r="BN47" s="5" t="s">
        <v>131</v>
      </c>
      <c r="BO47" s="5" t="s">
        <v>131</v>
      </c>
      <c r="BP47" s="5" t="s">
        <v>131</v>
      </c>
      <c r="BQ47" s="7"/>
      <c r="BR47" s="7"/>
      <c r="BS47" s="10"/>
      <c r="BT47" s="10"/>
      <c r="BU47" s="10"/>
      <c r="BV47" s="10"/>
      <c r="BW47" s="10"/>
      <c r="BX47" s="10"/>
    </row>
    <row r="48">
      <c r="A48" s="4">
        <v>44817.61279671296</v>
      </c>
      <c r="B48" s="5" t="s">
        <v>459</v>
      </c>
      <c r="C48" s="5" t="s">
        <v>460</v>
      </c>
      <c r="D48" s="5">
        <v>2022.0</v>
      </c>
      <c r="E48" s="5" t="s">
        <v>461</v>
      </c>
      <c r="F48" s="5" t="s">
        <v>199</v>
      </c>
      <c r="G48" s="6" t="s">
        <v>462</v>
      </c>
      <c r="I48" s="5" t="s">
        <v>463</v>
      </c>
      <c r="J48" s="5" t="s">
        <v>464</v>
      </c>
      <c r="L48" s="5" t="s">
        <v>139</v>
      </c>
      <c r="M48" s="5" t="s">
        <v>77</v>
      </c>
      <c r="N48" s="5" t="s">
        <v>77</v>
      </c>
      <c r="O48" s="5" t="s">
        <v>139</v>
      </c>
      <c r="P48" s="5" t="s">
        <v>77</v>
      </c>
      <c r="Q48" s="5" t="s">
        <v>77</v>
      </c>
      <c r="R48" s="5" t="s">
        <v>77</v>
      </c>
      <c r="S48" s="5" t="s">
        <v>78</v>
      </c>
      <c r="T48" s="5" t="s">
        <v>79</v>
      </c>
      <c r="V48" s="5">
        <v>3.0</v>
      </c>
      <c r="W48" s="5" t="s">
        <v>188</v>
      </c>
      <c r="X48" s="5">
        <v>2.0</v>
      </c>
      <c r="Y48" s="5">
        <v>1.0</v>
      </c>
      <c r="Z48" s="5" t="s">
        <v>465</v>
      </c>
      <c r="AA48" s="5" t="s">
        <v>122</v>
      </c>
      <c r="AE48" s="5" t="s">
        <v>123</v>
      </c>
      <c r="AG48" s="7"/>
      <c r="AJ48" s="7"/>
      <c r="AK48" s="7"/>
      <c r="AL48" s="7"/>
      <c r="BC48" s="5" t="s">
        <v>131</v>
      </c>
      <c r="BD48" s="5" t="s">
        <v>83</v>
      </c>
      <c r="BE48" s="5" t="s">
        <v>83</v>
      </c>
      <c r="BF48" s="5" t="s">
        <v>131</v>
      </c>
      <c r="BG48" s="5" t="s">
        <v>131</v>
      </c>
      <c r="BH48" s="5" t="s">
        <v>131</v>
      </c>
      <c r="BI48" s="5" t="s">
        <v>83</v>
      </c>
      <c r="BJ48" s="5" t="s">
        <v>131</v>
      </c>
      <c r="BK48" s="5" t="s">
        <v>83</v>
      </c>
      <c r="BL48" s="5" t="s">
        <v>83</v>
      </c>
      <c r="BM48" s="5" t="s">
        <v>131</v>
      </c>
      <c r="BN48" s="5" t="s">
        <v>131</v>
      </c>
      <c r="BO48" s="5" t="s">
        <v>131</v>
      </c>
      <c r="BP48" s="5" t="s">
        <v>83</v>
      </c>
      <c r="BQ48" s="7"/>
      <c r="BR48" s="7"/>
      <c r="BS48" s="10"/>
      <c r="BT48" s="10"/>
      <c r="BU48" s="10"/>
      <c r="BV48" s="10"/>
      <c r="BW48" s="10"/>
      <c r="BX48" s="10"/>
    </row>
    <row r="49">
      <c r="A49" s="4">
        <v>44853.55574998843</v>
      </c>
      <c r="B49" s="5" t="s">
        <v>466</v>
      </c>
      <c r="C49" s="5" t="s">
        <v>467</v>
      </c>
      <c r="D49" s="5">
        <v>2022.0</v>
      </c>
      <c r="E49" s="5" t="s">
        <v>468</v>
      </c>
      <c r="F49" s="5" t="s">
        <v>199</v>
      </c>
      <c r="G49" s="6" t="s">
        <v>469</v>
      </c>
      <c r="I49" s="5" t="s">
        <v>467</v>
      </c>
      <c r="J49" s="5" t="s">
        <v>470</v>
      </c>
      <c r="L49" s="5" t="s">
        <v>93</v>
      </c>
      <c r="M49" s="5" t="s">
        <v>93</v>
      </c>
      <c r="N49" s="5" t="s">
        <v>93</v>
      </c>
      <c r="O49" s="5" t="s">
        <v>77</v>
      </c>
      <c r="P49" s="5" t="s">
        <v>93</v>
      </c>
      <c r="Q49" s="5" t="s">
        <v>93</v>
      </c>
      <c r="R49" s="5" t="s">
        <v>93</v>
      </c>
      <c r="S49" s="5" t="s">
        <v>78</v>
      </c>
      <c r="T49" s="5" t="s">
        <v>79</v>
      </c>
      <c r="V49" s="5">
        <v>1.0</v>
      </c>
      <c r="W49" s="5" t="s">
        <v>471</v>
      </c>
      <c r="X49" s="5">
        <v>2.0</v>
      </c>
      <c r="Y49" s="5" t="s">
        <v>472</v>
      </c>
      <c r="Z49" s="5" t="s">
        <v>472</v>
      </c>
      <c r="AA49" s="5" t="s">
        <v>122</v>
      </c>
      <c r="AE49" s="5" t="s">
        <v>82</v>
      </c>
      <c r="AG49" s="7"/>
      <c r="AJ49" s="7"/>
      <c r="AK49" s="7"/>
      <c r="AL49" s="7"/>
      <c r="BC49" s="5" t="s">
        <v>83</v>
      </c>
      <c r="BD49" s="5" t="s">
        <v>84</v>
      </c>
      <c r="BE49" s="5" t="s">
        <v>84</v>
      </c>
      <c r="BF49" s="5" t="s">
        <v>84</v>
      </c>
      <c r="BG49" s="5" t="s">
        <v>83</v>
      </c>
      <c r="BH49" s="5" t="s">
        <v>83</v>
      </c>
      <c r="BI49" s="5" t="s">
        <v>83</v>
      </c>
      <c r="BJ49" s="5" t="s">
        <v>83</v>
      </c>
      <c r="BK49" s="5" t="s">
        <v>84</v>
      </c>
      <c r="BL49" s="5" t="s">
        <v>84</v>
      </c>
      <c r="BM49" s="5" t="s">
        <v>83</v>
      </c>
      <c r="BN49" s="5" t="s">
        <v>84</v>
      </c>
      <c r="BO49" s="5" t="s">
        <v>83</v>
      </c>
      <c r="BP49" s="5" t="s">
        <v>83</v>
      </c>
      <c r="BQ49" s="7"/>
      <c r="BR49" s="7"/>
      <c r="BS49" s="10"/>
      <c r="BT49" s="10"/>
      <c r="BU49" s="10"/>
      <c r="BV49" s="10"/>
      <c r="BW49" s="10"/>
      <c r="BX49" s="10"/>
    </row>
    <row r="50">
      <c r="A50" s="4">
        <v>44824.26478932871</v>
      </c>
      <c r="B50" s="5" t="s">
        <v>473</v>
      </c>
      <c r="C50" s="5" t="s">
        <v>474</v>
      </c>
      <c r="D50" s="5">
        <v>2022.0</v>
      </c>
      <c r="E50" s="5" t="s">
        <v>475</v>
      </c>
      <c r="F50" s="5" t="s">
        <v>199</v>
      </c>
      <c r="G50" s="6" t="s">
        <v>476</v>
      </c>
      <c r="H50" s="6" t="s">
        <v>477</v>
      </c>
      <c r="I50" s="5" t="s">
        <v>478</v>
      </c>
      <c r="J50" s="5" t="s">
        <v>479</v>
      </c>
      <c r="L50" s="5" t="s">
        <v>77</v>
      </c>
      <c r="M50" s="5" t="s">
        <v>77</v>
      </c>
      <c r="N50" s="5" t="s">
        <v>93</v>
      </c>
      <c r="O50" s="5" t="s">
        <v>77</v>
      </c>
      <c r="P50" s="5" t="s">
        <v>77</v>
      </c>
      <c r="Q50" s="5" t="s">
        <v>93</v>
      </c>
      <c r="R50" s="5" t="s">
        <v>77</v>
      </c>
      <c r="S50" s="5" t="s">
        <v>78</v>
      </c>
      <c r="T50" s="5" t="s">
        <v>79</v>
      </c>
      <c r="V50" s="5">
        <v>2.0</v>
      </c>
      <c r="W50" s="5" t="s">
        <v>480</v>
      </c>
      <c r="X50" s="5">
        <v>3.0</v>
      </c>
      <c r="Y50" s="5">
        <v>2.0</v>
      </c>
      <c r="Z50" s="5">
        <v>0.0</v>
      </c>
      <c r="AA50" s="5" t="s">
        <v>122</v>
      </c>
      <c r="AE50" s="5" t="s">
        <v>123</v>
      </c>
      <c r="AG50" s="7"/>
      <c r="AJ50" s="7"/>
      <c r="AK50" s="7"/>
      <c r="AL50" s="7"/>
      <c r="BC50" s="5" t="s">
        <v>131</v>
      </c>
      <c r="BD50" s="5" t="s">
        <v>83</v>
      </c>
      <c r="BE50" s="5" t="s">
        <v>84</v>
      </c>
      <c r="BF50" s="5" t="s">
        <v>83</v>
      </c>
      <c r="BG50" s="5" t="s">
        <v>83</v>
      </c>
      <c r="BH50" s="5" t="s">
        <v>83</v>
      </c>
      <c r="BI50" s="5" t="s">
        <v>131</v>
      </c>
      <c r="BJ50" s="5" t="s">
        <v>131</v>
      </c>
      <c r="BK50" s="5" t="s">
        <v>131</v>
      </c>
      <c r="BL50" s="5" t="s">
        <v>83</v>
      </c>
      <c r="BM50" s="5" t="s">
        <v>83</v>
      </c>
      <c r="BN50" s="5" t="s">
        <v>131</v>
      </c>
      <c r="BO50" s="5" t="s">
        <v>83</v>
      </c>
      <c r="BP50" s="5" t="s">
        <v>131</v>
      </c>
      <c r="BQ50" s="7"/>
      <c r="BR50" s="7"/>
      <c r="BS50" s="10"/>
      <c r="BT50" s="10"/>
      <c r="BU50" s="10"/>
      <c r="BV50" s="10"/>
      <c r="BW50" s="10"/>
      <c r="BX50" s="10"/>
    </row>
    <row r="51">
      <c r="A51" s="4">
        <v>44817.975567974536</v>
      </c>
      <c r="B51" s="5" t="s">
        <v>481</v>
      </c>
      <c r="C51" s="5" t="s">
        <v>482</v>
      </c>
      <c r="D51" s="5">
        <v>2022.0</v>
      </c>
      <c r="E51" s="5" t="s">
        <v>483</v>
      </c>
      <c r="F51" s="5" t="s">
        <v>199</v>
      </c>
      <c r="G51" s="6" t="s">
        <v>484</v>
      </c>
      <c r="H51" s="6" t="s">
        <v>485</v>
      </c>
      <c r="I51" s="11" t="s">
        <v>486</v>
      </c>
      <c r="J51" s="5" t="s">
        <v>487</v>
      </c>
      <c r="K51" s="5">
        <v>6.40474276722E14</v>
      </c>
      <c r="L51" s="5" t="s">
        <v>139</v>
      </c>
      <c r="M51" s="5" t="s">
        <v>139</v>
      </c>
      <c r="N51" s="5" t="s">
        <v>139</v>
      </c>
      <c r="O51" s="5" t="s">
        <v>139</v>
      </c>
      <c r="P51" s="5" t="s">
        <v>139</v>
      </c>
      <c r="Q51" s="5" t="s">
        <v>139</v>
      </c>
      <c r="R51" s="5" t="s">
        <v>139</v>
      </c>
      <c r="S51" s="5" t="s">
        <v>78</v>
      </c>
      <c r="T51" s="5" t="s">
        <v>282</v>
      </c>
      <c r="AA51" s="5" t="s">
        <v>488</v>
      </c>
      <c r="AF51" s="5" t="s">
        <v>489</v>
      </c>
      <c r="AG51" s="7"/>
      <c r="AH51" s="12" t="s">
        <v>490</v>
      </c>
      <c r="AI51" s="5" t="s">
        <v>489</v>
      </c>
      <c r="AJ51" s="5" t="s">
        <v>491</v>
      </c>
      <c r="AK51" s="7"/>
      <c r="AL51" s="7"/>
      <c r="AP51" s="5" t="s">
        <v>105</v>
      </c>
      <c r="AQ51" s="5" t="s">
        <v>492</v>
      </c>
      <c r="AR51" s="5" t="s">
        <v>493</v>
      </c>
      <c r="AS51" s="5" t="s">
        <v>108</v>
      </c>
      <c r="AT51" s="5" t="s">
        <v>411</v>
      </c>
      <c r="AU51" s="5" t="s">
        <v>494</v>
      </c>
      <c r="AV51" s="5" t="s">
        <v>495</v>
      </c>
      <c r="AW51" s="5" t="s">
        <v>112</v>
      </c>
      <c r="AX51" s="5" t="s">
        <v>496</v>
      </c>
      <c r="BC51" s="5" t="s">
        <v>131</v>
      </c>
      <c r="BD51" s="5" t="s">
        <v>83</v>
      </c>
      <c r="BE51" s="5" t="s">
        <v>84</v>
      </c>
      <c r="BF51" s="5" t="s">
        <v>131</v>
      </c>
      <c r="BG51" s="5" t="s">
        <v>131</v>
      </c>
      <c r="BH51" s="5" t="s">
        <v>131</v>
      </c>
      <c r="BI51" s="5" t="s">
        <v>131</v>
      </c>
      <c r="BJ51" s="5" t="s">
        <v>131</v>
      </c>
      <c r="BK51" s="5" t="s">
        <v>131</v>
      </c>
      <c r="BL51" s="5" t="s">
        <v>131</v>
      </c>
      <c r="BM51" s="5" t="s">
        <v>131</v>
      </c>
      <c r="BN51" s="5" t="s">
        <v>131</v>
      </c>
      <c r="BO51" s="5" t="s">
        <v>131</v>
      </c>
      <c r="BP51" s="5" t="s">
        <v>131</v>
      </c>
      <c r="BQ51" s="7"/>
      <c r="BR51" s="7"/>
      <c r="BS51" s="10"/>
      <c r="BT51" s="10"/>
      <c r="BU51" s="10"/>
      <c r="BV51" s="10"/>
      <c r="BW51" s="10"/>
      <c r="BX51" s="10"/>
    </row>
    <row r="52">
      <c r="A52" s="4">
        <v>44824.45543916667</v>
      </c>
      <c r="B52" s="5" t="s">
        <v>497</v>
      </c>
      <c r="C52" s="5" t="s">
        <v>498</v>
      </c>
      <c r="D52" s="5">
        <v>2022.0</v>
      </c>
      <c r="E52" s="5" t="s">
        <v>499</v>
      </c>
      <c r="F52" s="5" t="s">
        <v>199</v>
      </c>
      <c r="G52" s="6" t="s">
        <v>500</v>
      </c>
      <c r="J52" s="5" t="s">
        <v>501</v>
      </c>
      <c r="L52" s="5" t="s">
        <v>77</v>
      </c>
      <c r="M52" s="5" t="s">
        <v>77</v>
      </c>
      <c r="N52" s="5" t="s">
        <v>77</v>
      </c>
      <c r="O52" s="5" t="s">
        <v>77</v>
      </c>
      <c r="P52" s="5" t="s">
        <v>77</v>
      </c>
      <c r="Q52" s="5" t="s">
        <v>77</v>
      </c>
      <c r="R52" s="5" t="s">
        <v>77</v>
      </c>
      <c r="S52" s="5" t="s">
        <v>78</v>
      </c>
      <c r="T52" s="5" t="s">
        <v>79</v>
      </c>
      <c r="V52" s="5">
        <v>5.0</v>
      </c>
      <c r="W52" s="5" t="s">
        <v>502</v>
      </c>
      <c r="X52" s="5">
        <v>2.0</v>
      </c>
      <c r="Y52" s="5">
        <v>2.0</v>
      </c>
      <c r="Z52" s="5">
        <v>2.0</v>
      </c>
      <c r="AA52" s="5" t="s">
        <v>122</v>
      </c>
      <c r="AE52" s="5" t="s">
        <v>123</v>
      </c>
      <c r="AG52" s="7"/>
      <c r="AJ52" s="7"/>
      <c r="AK52" s="7"/>
      <c r="AL52" s="7"/>
      <c r="BC52" s="5" t="s">
        <v>84</v>
      </c>
      <c r="BD52" s="5" t="s">
        <v>84</v>
      </c>
      <c r="BE52" s="5" t="s">
        <v>84</v>
      </c>
      <c r="BF52" s="5" t="s">
        <v>84</v>
      </c>
      <c r="BG52" s="5" t="s">
        <v>84</v>
      </c>
      <c r="BH52" s="5" t="s">
        <v>84</v>
      </c>
      <c r="BI52" s="5" t="s">
        <v>84</v>
      </c>
      <c r="BJ52" s="5" t="s">
        <v>84</v>
      </c>
      <c r="BK52" s="5" t="s">
        <v>84</v>
      </c>
      <c r="BL52" s="5" t="s">
        <v>84</v>
      </c>
      <c r="BN52" s="5" t="s">
        <v>84</v>
      </c>
      <c r="BO52" s="5" t="s">
        <v>84</v>
      </c>
      <c r="BP52" s="5" t="s">
        <v>84</v>
      </c>
      <c r="BQ52" s="7"/>
      <c r="BR52" s="7"/>
      <c r="BS52" s="10"/>
      <c r="BT52" s="10"/>
      <c r="BU52" s="10"/>
      <c r="BV52" s="10"/>
      <c r="BW52" s="10"/>
      <c r="BX52" s="10"/>
    </row>
    <row r="53">
      <c r="A53" s="4">
        <v>44817.60140100695</v>
      </c>
      <c r="B53" s="5" t="s">
        <v>503</v>
      </c>
      <c r="C53" s="5" t="s">
        <v>504</v>
      </c>
      <c r="D53" s="5">
        <v>2022.0</v>
      </c>
      <c r="E53" s="5" t="s">
        <v>505</v>
      </c>
      <c r="F53" s="5" t="s">
        <v>199</v>
      </c>
      <c r="G53" s="6" t="s">
        <v>506</v>
      </c>
      <c r="H53" s="6" t="s">
        <v>507</v>
      </c>
      <c r="I53" s="5" t="s">
        <v>508</v>
      </c>
      <c r="J53" s="5" t="s">
        <v>509</v>
      </c>
      <c r="K53" s="5">
        <v>4.13457292722E14</v>
      </c>
      <c r="L53" s="5" t="s">
        <v>77</v>
      </c>
      <c r="M53" s="5" t="s">
        <v>93</v>
      </c>
      <c r="N53" s="5" t="s">
        <v>93</v>
      </c>
      <c r="O53" s="5" t="s">
        <v>93</v>
      </c>
      <c r="P53" s="5" t="s">
        <v>77</v>
      </c>
      <c r="Q53" s="5" t="s">
        <v>93</v>
      </c>
      <c r="R53" s="5" t="s">
        <v>93</v>
      </c>
      <c r="S53" s="5" t="s">
        <v>78</v>
      </c>
      <c r="T53" s="5" t="s">
        <v>94</v>
      </c>
      <c r="U53" s="5">
        <v>1.0</v>
      </c>
      <c r="W53" s="5" t="s">
        <v>510</v>
      </c>
      <c r="X53" s="5">
        <v>2.0</v>
      </c>
      <c r="Y53" s="5">
        <v>1.0</v>
      </c>
      <c r="Z53" s="5">
        <v>1.0</v>
      </c>
      <c r="AA53" s="5" t="s">
        <v>96</v>
      </c>
      <c r="AB53" s="5" t="s">
        <v>82</v>
      </c>
      <c r="AC53" s="5" t="s">
        <v>511</v>
      </c>
      <c r="AD53" s="5">
        <v>2000000.0</v>
      </c>
      <c r="AE53" s="5" t="s">
        <v>123</v>
      </c>
      <c r="AG53" s="7"/>
      <c r="AJ53" s="7"/>
      <c r="AK53" s="7"/>
      <c r="AL53" s="7"/>
      <c r="BC53" s="5" t="s">
        <v>83</v>
      </c>
      <c r="BD53" s="5" t="s">
        <v>84</v>
      </c>
      <c r="BE53" s="5" t="s">
        <v>84</v>
      </c>
      <c r="BF53" s="5" t="s">
        <v>84</v>
      </c>
      <c r="BG53" s="5" t="s">
        <v>83</v>
      </c>
      <c r="BH53" s="5" t="s">
        <v>131</v>
      </c>
      <c r="BI53" s="5" t="s">
        <v>83</v>
      </c>
      <c r="BJ53" s="5" t="s">
        <v>83</v>
      </c>
      <c r="BK53" s="5" t="s">
        <v>83</v>
      </c>
      <c r="BL53" s="5" t="s">
        <v>83</v>
      </c>
      <c r="BM53" s="5" t="s">
        <v>83</v>
      </c>
      <c r="BN53" s="5" t="s">
        <v>83</v>
      </c>
      <c r="BO53" s="5" t="s">
        <v>83</v>
      </c>
      <c r="BP53" s="5" t="s">
        <v>83</v>
      </c>
      <c r="BQ53" s="7"/>
      <c r="BR53" s="7"/>
      <c r="BS53" s="10"/>
      <c r="BT53" s="10"/>
      <c r="BU53" s="10"/>
      <c r="BV53" s="10"/>
      <c r="BW53" s="10"/>
      <c r="BX53" s="10"/>
    </row>
    <row r="54">
      <c r="A54" s="4">
        <v>44818.58087081018</v>
      </c>
      <c r="B54" s="5" t="s">
        <v>512</v>
      </c>
      <c r="C54" s="5" t="s">
        <v>513</v>
      </c>
      <c r="D54" s="5">
        <v>2022.0</v>
      </c>
      <c r="E54" s="5" t="s">
        <v>514</v>
      </c>
      <c r="F54" s="5" t="s">
        <v>199</v>
      </c>
      <c r="G54" s="6" t="s">
        <v>515</v>
      </c>
      <c r="H54" s="6" t="s">
        <v>516</v>
      </c>
      <c r="I54" s="5" t="s">
        <v>517</v>
      </c>
      <c r="J54" s="5" t="s">
        <v>518</v>
      </c>
      <c r="L54" s="5" t="s">
        <v>77</v>
      </c>
      <c r="M54" s="5" t="s">
        <v>77</v>
      </c>
      <c r="N54" s="5" t="s">
        <v>77</v>
      </c>
      <c r="O54" s="5" t="s">
        <v>77</v>
      </c>
      <c r="P54" s="5" t="s">
        <v>77</v>
      </c>
      <c r="Q54" s="5" t="s">
        <v>77</v>
      </c>
      <c r="R54" s="5" t="s">
        <v>77</v>
      </c>
      <c r="S54" s="5" t="s">
        <v>78</v>
      </c>
      <c r="T54" s="5" t="s">
        <v>79</v>
      </c>
      <c r="V54" s="5">
        <v>3.0</v>
      </c>
      <c r="W54" s="5" t="s">
        <v>519</v>
      </c>
      <c r="X54" s="5">
        <v>4.0</v>
      </c>
      <c r="Y54" s="5">
        <v>0.0</v>
      </c>
      <c r="Z54" s="5">
        <v>0.0</v>
      </c>
      <c r="AA54" s="5" t="s">
        <v>122</v>
      </c>
      <c r="AE54" s="5" t="s">
        <v>82</v>
      </c>
      <c r="AG54" s="7"/>
      <c r="AJ54" s="7"/>
      <c r="AK54" s="7"/>
      <c r="AL54" s="7"/>
      <c r="BC54" s="5" t="s">
        <v>83</v>
      </c>
      <c r="BD54" s="5" t="s">
        <v>84</v>
      </c>
      <c r="BE54" s="5" t="s">
        <v>84</v>
      </c>
      <c r="BF54" s="5" t="s">
        <v>84</v>
      </c>
      <c r="BG54" s="5" t="s">
        <v>84</v>
      </c>
      <c r="BH54" s="5" t="s">
        <v>84</v>
      </c>
      <c r="BI54" s="5" t="s">
        <v>83</v>
      </c>
      <c r="BJ54" s="5" t="s">
        <v>83</v>
      </c>
      <c r="BK54" s="5" t="s">
        <v>131</v>
      </c>
      <c r="BL54" s="5" t="s">
        <v>83</v>
      </c>
      <c r="BM54" s="5" t="s">
        <v>131</v>
      </c>
      <c r="BN54" s="5" t="s">
        <v>131</v>
      </c>
      <c r="BO54" s="5" t="s">
        <v>131</v>
      </c>
      <c r="BP54" s="5" t="s">
        <v>131</v>
      </c>
      <c r="BQ54" s="7"/>
      <c r="BR54" s="7"/>
      <c r="BS54" s="10"/>
      <c r="BT54" s="10"/>
      <c r="BU54" s="10"/>
      <c r="BV54" s="10"/>
      <c r="BW54" s="10"/>
      <c r="BX54" s="10"/>
    </row>
    <row r="55">
      <c r="A55" s="4">
        <v>44816.643927303245</v>
      </c>
      <c r="B55" s="5" t="s">
        <v>520</v>
      </c>
      <c r="C55" s="5" t="s">
        <v>521</v>
      </c>
      <c r="D55" s="5">
        <v>2022.0</v>
      </c>
      <c r="E55" s="5" t="s">
        <v>522</v>
      </c>
      <c r="F55" s="5" t="s">
        <v>72</v>
      </c>
      <c r="G55" s="6" t="s">
        <v>523</v>
      </c>
      <c r="H55" s="6" t="s">
        <v>524</v>
      </c>
      <c r="I55" s="5" t="s">
        <v>525</v>
      </c>
      <c r="J55" s="5" t="s">
        <v>526</v>
      </c>
      <c r="L55" s="5" t="s">
        <v>77</v>
      </c>
      <c r="M55" s="5" t="s">
        <v>77</v>
      </c>
      <c r="N55" s="5" t="s">
        <v>77</v>
      </c>
      <c r="O55" s="5" t="s">
        <v>93</v>
      </c>
      <c r="P55" s="5" t="s">
        <v>77</v>
      </c>
      <c r="Q55" s="5" t="s">
        <v>93</v>
      </c>
      <c r="R55" s="5" t="s">
        <v>77</v>
      </c>
      <c r="S55" s="5" t="s">
        <v>78</v>
      </c>
      <c r="T55" s="5" t="s">
        <v>79</v>
      </c>
      <c r="V55" s="5">
        <v>2.0</v>
      </c>
      <c r="W55" s="5" t="s">
        <v>331</v>
      </c>
      <c r="X55" s="5">
        <v>0.0</v>
      </c>
      <c r="Y55" s="5">
        <v>0.0</v>
      </c>
      <c r="Z55" s="5">
        <v>0.0</v>
      </c>
      <c r="AA55" s="5" t="s">
        <v>122</v>
      </c>
      <c r="AE55" s="5" t="s">
        <v>291</v>
      </c>
      <c r="AG55" s="7"/>
      <c r="AJ55" s="7"/>
      <c r="AK55" s="7"/>
      <c r="AL55" s="7"/>
      <c r="BC55" s="5" t="s">
        <v>83</v>
      </c>
      <c r="BD55" s="5" t="s">
        <v>83</v>
      </c>
      <c r="BE55" s="5" t="s">
        <v>84</v>
      </c>
      <c r="BF55" s="5" t="s">
        <v>83</v>
      </c>
      <c r="BG55" s="5" t="s">
        <v>83</v>
      </c>
      <c r="BH55" s="5" t="s">
        <v>83</v>
      </c>
      <c r="BI55" s="5" t="s">
        <v>83</v>
      </c>
      <c r="BJ55" s="5" t="s">
        <v>83</v>
      </c>
      <c r="BK55" s="5" t="s">
        <v>83</v>
      </c>
      <c r="BL55" s="5" t="s">
        <v>84</v>
      </c>
      <c r="BM55" s="5" t="s">
        <v>83</v>
      </c>
      <c r="BN55" s="5" t="s">
        <v>83</v>
      </c>
      <c r="BO55" s="5" t="s">
        <v>83</v>
      </c>
      <c r="BP55" s="5" t="s">
        <v>83</v>
      </c>
      <c r="BQ55" s="7"/>
      <c r="BR55" s="7"/>
      <c r="BS55" s="9"/>
      <c r="BT55" s="9"/>
      <c r="BU55" s="9"/>
      <c r="BV55" s="9"/>
      <c r="BW55" s="9"/>
      <c r="BX55" s="9"/>
    </row>
    <row r="56">
      <c r="A56" s="4">
        <v>44851.486194490746</v>
      </c>
      <c r="B56" s="5" t="s">
        <v>527</v>
      </c>
      <c r="C56" s="5" t="s">
        <v>528</v>
      </c>
      <c r="D56" s="5">
        <v>2022.0</v>
      </c>
      <c r="E56" s="5" t="s">
        <v>529</v>
      </c>
      <c r="F56" s="5" t="s">
        <v>72</v>
      </c>
      <c r="G56" s="6" t="s">
        <v>530</v>
      </c>
      <c r="I56" s="5" t="s">
        <v>531</v>
      </c>
      <c r="J56" s="5" t="s">
        <v>532</v>
      </c>
      <c r="L56" s="5" t="s">
        <v>77</v>
      </c>
      <c r="M56" s="5" t="s">
        <v>77</v>
      </c>
      <c r="N56" s="5" t="s">
        <v>77</v>
      </c>
      <c r="O56" s="5" t="s">
        <v>77</v>
      </c>
      <c r="P56" s="5" t="s">
        <v>77</v>
      </c>
      <c r="Q56" s="5" t="s">
        <v>77</v>
      </c>
      <c r="R56" s="5" t="s">
        <v>77</v>
      </c>
      <c r="S56" s="5" t="s">
        <v>78</v>
      </c>
      <c r="T56" s="5" t="s">
        <v>94</v>
      </c>
      <c r="U56" s="5">
        <v>3.0</v>
      </c>
      <c r="W56" s="5" t="s">
        <v>247</v>
      </c>
      <c r="AA56" s="5" t="s">
        <v>81</v>
      </c>
      <c r="AE56" s="5" t="s">
        <v>123</v>
      </c>
      <c r="AG56" s="7"/>
      <c r="AJ56" s="7"/>
      <c r="AK56" s="7"/>
      <c r="AL56" s="7"/>
      <c r="BC56" s="5" t="s">
        <v>131</v>
      </c>
      <c r="BD56" s="5" t="s">
        <v>83</v>
      </c>
      <c r="BE56" s="5" t="s">
        <v>83</v>
      </c>
      <c r="BF56" s="5" t="s">
        <v>83</v>
      </c>
      <c r="BG56" s="5" t="s">
        <v>83</v>
      </c>
      <c r="BH56" s="5" t="s">
        <v>83</v>
      </c>
      <c r="BI56" s="5" t="s">
        <v>83</v>
      </c>
      <c r="BJ56" s="5" t="s">
        <v>83</v>
      </c>
      <c r="BK56" s="5" t="s">
        <v>83</v>
      </c>
      <c r="BL56" s="5" t="s">
        <v>83</v>
      </c>
      <c r="BM56" s="5" t="s">
        <v>83</v>
      </c>
      <c r="BN56" s="5" t="s">
        <v>83</v>
      </c>
      <c r="BO56" s="5" t="s">
        <v>83</v>
      </c>
      <c r="BP56" s="5" t="s">
        <v>83</v>
      </c>
      <c r="BQ56" s="7"/>
      <c r="BR56" s="7"/>
      <c r="BS56" s="9"/>
      <c r="BT56" s="9"/>
      <c r="BU56" s="9"/>
      <c r="BV56" s="9"/>
      <c r="BW56" s="9"/>
      <c r="BX56" s="9"/>
    </row>
    <row r="57">
      <c r="A57" s="4">
        <v>44846.60850445602</v>
      </c>
      <c r="B57" s="5" t="s">
        <v>533</v>
      </c>
      <c r="C57" s="5" t="s">
        <v>534</v>
      </c>
      <c r="D57" s="5">
        <v>2022.0</v>
      </c>
      <c r="E57" s="5" t="s">
        <v>535</v>
      </c>
      <c r="F57" s="5" t="s">
        <v>72</v>
      </c>
      <c r="G57" s="6" t="s">
        <v>536</v>
      </c>
      <c r="H57" s="6" t="s">
        <v>537</v>
      </c>
      <c r="I57" s="5" t="s">
        <v>538</v>
      </c>
      <c r="J57" s="5" t="s">
        <v>539</v>
      </c>
      <c r="L57" s="5" t="s">
        <v>139</v>
      </c>
      <c r="N57" s="5" t="s">
        <v>139</v>
      </c>
      <c r="O57" s="5" t="s">
        <v>139</v>
      </c>
      <c r="P57" s="5" t="s">
        <v>139</v>
      </c>
      <c r="Q57" s="5" t="s">
        <v>77</v>
      </c>
      <c r="R57" s="5" t="s">
        <v>139</v>
      </c>
      <c r="S57" s="5" t="s">
        <v>78</v>
      </c>
      <c r="T57" s="5" t="s">
        <v>79</v>
      </c>
      <c r="V57" s="5">
        <v>1.0</v>
      </c>
      <c r="W57" s="5" t="s">
        <v>322</v>
      </c>
      <c r="X57" s="5">
        <v>4.0</v>
      </c>
      <c r="Y57" s="5">
        <v>2.0</v>
      </c>
      <c r="Z57" s="5">
        <v>2.0</v>
      </c>
      <c r="AA57" s="5" t="s">
        <v>122</v>
      </c>
      <c r="AE57" s="5" t="s">
        <v>123</v>
      </c>
      <c r="AG57" s="7"/>
      <c r="AJ57" s="7"/>
      <c r="AK57" s="7"/>
      <c r="AL57" s="7"/>
      <c r="BC57" s="5" t="s">
        <v>131</v>
      </c>
      <c r="BD57" s="5" t="s">
        <v>83</v>
      </c>
      <c r="BE57" s="5" t="s">
        <v>84</v>
      </c>
      <c r="BF57" s="5" t="s">
        <v>131</v>
      </c>
      <c r="BG57" s="5" t="s">
        <v>131</v>
      </c>
      <c r="BH57" s="5" t="s">
        <v>131</v>
      </c>
      <c r="BI57" s="5" t="s">
        <v>131</v>
      </c>
      <c r="BJ57" s="5" t="s">
        <v>131</v>
      </c>
      <c r="BK57" s="5" t="s">
        <v>131</v>
      </c>
      <c r="BL57" s="5" t="s">
        <v>84</v>
      </c>
      <c r="BM57" s="5" t="s">
        <v>131</v>
      </c>
      <c r="BN57" s="5" t="s">
        <v>131</v>
      </c>
      <c r="BO57" s="5" t="s">
        <v>131</v>
      </c>
      <c r="BP57" s="5" t="s">
        <v>131</v>
      </c>
      <c r="BQ57" s="7"/>
      <c r="BR57" s="7"/>
      <c r="BS57" s="9"/>
      <c r="BT57" s="9"/>
      <c r="BU57" s="9"/>
      <c r="BV57" s="9"/>
      <c r="BW57" s="9"/>
      <c r="BX57" s="9"/>
    </row>
    <row r="58">
      <c r="A58" s="4">
        <v>44817.02289982639</v>
      </c>
      <c r="B58" s="5" t="s">
        <v>540</v>
      </c>
      <c r="C58" s="5" t="s">
        <v>541</v>
      </c>
      <c r="D58" s="5">
        <v>2022.0</v>
      </c>
      <c r="E58" s="5" t="s">
        <v>542</v>
      </c>
      <c r="F58" s="5" t="s">
        <v>72</v>
      </c>
      <c r="G58" s="6" t="s">
        <v>543</v>
      </c>
      <c r="H58" s="6" t="s">
        <v>544</v>
      </c>
      <c r="I58" s="5" t="s">
        <v>545</v>
      </c>
      <c r="J58" s="5" t="s">
        <v>546</v>
      </c>
      <c r="L58" s="5" t="s">
        <v>139</v>
      </c>
      <c r="M58" s="5" t="s">
        <v>93</v>
      </c>
      <c r="N58" s="5" t="s">
        <v>166</v>
      </c>
      <c r="O58" s="5" t="s">
        <v>77</v>
      </c>
      <c r="P58" s="5" t="s">
        <v>77</v>
      </c>
      <c r="Q58" s="5" t="s">
        <v>93</v>
      </c>
      <c r="R58" s="5" t="s">
        <v>77</v>
      </c>
      <c r="S58" s="5" t="s">
        <v>78</v>
      </c>
      <c r="T58" s="5" t="s">
        <v>79</v>
      </c>
      <c r="V58" s="5">
        <v>1.0</v>
      </c>
      <c r="W58" s="5" t="s">
        <v>331</v>
      </c>
      <c r="X58" s="5" t="s">
        <v>547</v>
      </c>
      <c r="Y58" s="5" t="s">
        <v>547</v>
      </c>
      <c r="Z58" s="5" t="s">
        <v>547</v>
      </c>
      <c r="AA58" s="5" t="s">
        <v>122</v>
      </c>
      <c r="AE58" s="5" t="s">
        <v>82</v>
      </c>
      <c r="AG58" s="7"/>
      <c r="AJ58" s="7"/>
      <c r="AK58" s="7"/>
      <c r="AL58" s="7"/>
      <c r="BC58" s="5" t="s">
        <v>131</v>
      </c>
      <c r="BD58" s="5" t="s">
        <v>84</v>
      </c>
      <c r="BE58" s="5" t="s">
        <v>84</v>
      </c>
      <c r="BF58" s="5" t="s">
        <v>83</v>
      </c>
      <c r="BG58" s="5" t="s">
        <v>131</v>
      </c>
      <c r="BH58" s="5" t="s">
        <v>83</v>
      </c>
      <c r="BI58" s="5" t="s">
        <v>83</v>
      </c>
      <c r="BJ58" s="5" t="s">
        <v>131</v>
      </c>
      <c r="BK58" s="5" t="s">
        <v>131</v>
      </c>
      <c r="BL58" s="5" t="s">
        <v>83</v>
      </c>
      <c r="BM58" s="5" t="s">
        <v>131</v>
      </c>
      <c r="BN58" s="5" t="s">
        <v>131</v>
      </c>
      <c r="BO58" s="5" t="s">
        <v>131</v>
      </c>
      <c r="BP58" s="5" t="s">
        <v>131</v>
      </c>
      <c r="BQ58" s="7"/>
      <c r="BR58" s="7"/>
      <c r="BS58" s="9"/>
      <c r="BT58" s="9"/>
      <c r="BU58" s="9"/>
      <c r="BV58" s="9"/>
      <c r="BW58" s="9"/>
      <c r="BX58" s="9"/>
    </row>
    <row r="59">
      <c r="A59" s="4">
        <v>44816.447945520835</v>
      </c>
      <c r="B59" s="5" t="s">
        <v>548</v>
      </c>
      <c r="C59" s="5" t="s">
        <v>549</v>
      </c>
      <c r="D59" s="5">
        <v>2022.0</v>
      </c>
      <c r="E59" s="5" t="s">
        <v>550</v>
      </c>
      <c r="F59" s="5" t="s">
        <v>199</v>
      </c>
      <c r="G59" s="6" t="s">
        <v>551</v>
      </c>
      <c r="I59" s="5" t="s">
        <v>552</v>
      </c>
      <c r="J59" s="5" t="s">
        <v>553</v>
      </c>
      <c r="L59" s="5" t="s">
        <v>77</v>
      </c>
      <c r="M59" s="5" t="s">
        <v>93</v>
      </c>
      <c r="N59" s="5" t="s">
        <v>93</v>
      </c>
      <c r="O59" s="5" t="s">
        <v>77</v>
      </c>
      <c r="P59" s="5" t="s">
        <v>77</v>
      </c>
      <c r="Q59" s="5" t="s">
        <v>77</v>
      </c>
      <c r="R59" s="5" t="s">
        <v>77</v>
      </c>
      <c r="S59" s="5" t="s">
        <v>78</v>
      </c>
      <c r="T59" s="5" t="s">
        <v>79</v>
      </c>
      <c r="V59" s="5">
        <v>3.0</v>
      </c>
      <c r="W59" s="5" t="s">
        <v>554</v>
      </c>
      <c r="X59" s="5" t="s">
        <v>555</v>
      </c>
      <c r="Y59" s="5" t="s">
        <v>555</v>
      </c>
      <c r="Z59" s="5" t="s">
        <v>555</v>
      </c>
      <c r="AA59" s="5" t="s">
        <v>122</v>
      </c>
      <c r="AE59" s="5" t="s">
        <v>123</v>
      </c>
      <c r="AG59" s="7"/>
      <c r="AJ59" s="7"/>
      <c r="AK59" s="7"/>
      <c r="AL59" s="7"/>
      <c r="BC59" s="5" t="s">
        <v>83</v>
      </c>
      <c r="BD59" s="5" t="s">
        <v>83</v>
      </c>
      <c r="BE59" s="5" t="s">
        <v>84</v>
      </c>
      <c r="BF59" s="5" t="s">
        <v>83</v>
      </c>
      <c r="BG59" s="5" t="s">
        <v>83</v>
      </c>
      <c r="BH59" s="5" t="s">
        <v>83</v>
      </c>
      <c r="BI59" s="5" t="s">
        <v>83</v>
      </c>
      <c r="BJ59" s="5" t="s">
        <v>83</v>
      </c>
      <c r="BK59" s="5" t="s">
        <v>83</v>
      </c>
      <c r="BL59" s="5" t="s">
        <v>84</v>
      </c>
      <c r="BM59" s="5" t="s">
        <v>83</v>
      </c>
      <c r="BN59" s="5" t="s">
        <v>83</v>
      </c>
      <c r="BO59" s="5" t="s">
        <v>83</v>
      </c>
      <c r="BP59" s="5" t="s">
        <v>83</v>
      </c>
      <c r="BQ59" s="7"/>
      <c r="BR59" s="7"/>
      <c r="BS59" s="10"/>
      <c r="BT59" s="10"/>
      <c r="BU59" s="10"/>
      <c r="BV59" s="10"/>
      <c r="BW59" s="10"/>
      <c r="BX59" s="10"/>
    </row>
    <row r="60">
      <c r="A60" s="4">
        <v>44816.55925226852</v>
      </c>
      <c r="B60" s="5" t="s">
        <v>556</v>
      </c>
      <c r="C60" s="5" t="s">
        <v>557</v>
      </c>
      <c r="D60" s="5">
        <v>2022.0</v>
      </c>
      <c r="E60" s="5" t="s">
        <v>558</v>
      </c>
      <c r="F60" s="5" t="s">
        <v>199</v>
      </c>
      <c r="G60" s="6" t="s">
        <v>559</v>
      </c>
      <c r="H60" s="6" t="s">
        <v>560</v>
      </c>
      <c r="I60" s="5" t="s">
        <v>561</v>
      </c>
      <c r="J60" s="5" t="s">
        <v>562</v>
      </c>
      <c r="L60" s="5" t="s">
        <v>77</v>
      </c>
      <c r="M60" s="5" t="s">
        <v>77</v>
      </c>
      <c r="N60" s="5" t="s">
        <v>77</v>
      </c>
      <c r="O60" s="5" t="s">
        <v>77</v>
      </c>
      <c r="P60" s="5" t="s">
        <v>139</v>
      </c>
      <c r="Q60" s="5" t="s">
        <v>77</v>
      </c>
      <c r="R60" s="5" t="s">
        <v>77</v>
      </c>
      <c r="S60" s="5" t="s">
        <v>78</v>
      </c>
      <c r="T60" s="5" t="s">
        <v>79</v>
      </c>
      <c r="V60" s="5">
        <v>6.0</v>
      </c>
      <c r="W60" s="5" t="s">
        <v>563</v>
      </c>
      <c r="X60" s="5" t="s">
        <v>444</v>
      </c>
      <c r="Y60" s="5" t="s">
        <v>547</v>
      </c>
      <c r="Z60" s="5" t="s">
        <v>547</v>
      </c>
      <c r="AA60" s="5" t="s">
        <v>122</v>
      </c>
      <c r="AE60" s="5" t="s">
        <v>82</v>
      </c>
      <c r="AG60" s="7"/>
      <c r="AJ60" s="7"/>
      <c r="AK60" s="7"/>
      <c r="AL60" s="7"/>
      <c r="BC60" s="5" t="s">
        <v>131</v>
      </c>
      <c r="BD60" s="5" t="s">
        <v>84</v>
      </c>
      <c r="BE60" s="5" t="s">
        <v>84</v>
      </c>
      <c r="BF60" s="5" t="s">
        <v>83</v>
      </c>
      <c r="BG60" s="5" t="s">
        <v>131</v>
      </c>
      <c r="BH60" s="5" t="s">
        <v>131</v>
      </c>
      <c r="BI60" s="5" t="s">
        <v>83</v>
      </c>
      <c r="BJ60" s="5" t="s">
        <v>131</v>
      </c>
      <c r="BK60" s="5" t="s">
        <v>83</v>
      </c>
      <c r="BL60" s="5" t="s">
        <v>83</v>
      </c>
      <c r="BM60" s="5" t="s">
        <v>131</v>
      </c>
      <c r="BN60" s="5" t="s">
        <v>131</v>
      </c>
      <c r="BO60" s="5" t="s">
        <v>131</v>
      </c>
      <c r="BP60" s="5" t="s">
        <v>131</v>
      </c>
      <c r="BQ60" s="7"/>
      <c r="BR60" s="7"/>
      <c r="BS60" s="10"/>
      <c r="BT60" s="10"/>
      <c r="BU60" s="10"/>
      <c r="BV60" s="10"/>
      <c r="BW60" s="10"/>
      <c r="BX60" s="10"/>
    </row>
    <row r="61">
      <c r="A61" s="4">
        <v>44815.868417453705</v>
      </c>
      <c r="B61" s="5" t="s">
        <v>564</v>
      </c>
      <c r="C61" s="5" t="s">
        <v>565</v>
      </c>
      <c r="D61" s="5">
        <v>2022.0</v>
      </c>
      <c r="E61" s="5" t="s">
        <v>566</v>
      </c>
      <c r="F61" s="5" t="s">
        <v>199</v>
      </c>
      <c r="G61" s="6" t="s">
        <v>567</v>
      </c>
      <c r="I61" s="5" t="s">
        <v>568</v>
      </c>
      <c r="J61" s="5" t="s">
        <v>569</v>
      </c>
      <c r="L61" s="5" t="s">
        <v>77</v>
      </c>
      <c r="M61" s="5" t="s">
        <v>93</v>
      </c>
      <c r="N61" s="5" t="s">
        <v>77</v>
      </c>
      <c r="O61" s="5" t="s">
        <v>77</v>
      </c>
      <c r="P61" s="5" t="s">
        <v>77</v>
      </c>
      <c r="Q61" s="5" t="s">
        <v>77</v>
      </c>
      <c r="R61" s="5" t="s">
        <v>93</v>
      </c>
      <c r="S61" s="5" t="s">
        <v>78</v>
      </c>
      <c r="T61" s="5" t="s">
        <v>79</v>
      </c>
      <c r="V61" s="5">
        <v>4.0</v>
      </c>
      <c r="W61" s="5" t="s">
        <v>570</v>
      </c>
      <c r="X61" s="5">
        <v>0.0</v>
      </c>
      <c r="AA61" s="5" t="s">
        <v>122</v>
      </c>
      <c r="AE61" s="5" t="s">
        <v>82</v>
      </c>
      <c r="AG61" s="7"/>
      <c r="AJ61" s="7"/>
      <c r="AK61" s="7"/>
      <c r="AL61" s="7"/>
      <c r="BC61" s="5" t="s">
        <v>131</v>
      </c>
      <c r="BD61" s="5" t="s">
        <v>83</v>
      </c>
      <c r="BE61" s="5" t="s">
        <v>83</v>
      </c>
      <c r="BF61" s="5" t="s">
        <v>83</v>
      </c>
      <c r="BG61" s="5" t="s">
        <v>83</v>
      </c>
      <c r="BH61" s="5" t="s">
        <v>131</v>
      </c>
      <c r="BI61" s="5" t="s">
        <v>131</v>
      </c>
      <c r="BJ61" s="5" t="s">
        <v>131</v>
      </c>
      <c r="BK61" s="5" t="s">
        <v>83</v>
      </c>
      <c r="BL61" s="5" t="s">
        <v>83</v>
      </c>
      <c r="BM61" s="5" t="s">
        <v>83</v>
      </c>
      <c r="BN61" s="5" t="s">
        <v>83</v>
      </c>
      <c r="BO61" s="5" t="s">
        <v>83</v>
      </c>
      <c r="BP61" s="5" t="s">
        <v>83</v>
      </c>
      <c r="BQ61" s="7"/>
      <c r="BR61" s="7"/>
      <c r="BS61" s="10"/>
      <c r="BT61" s="10"/>
      <c r="BU61" s="10"/>
      <c r="BV61" s="10"/>
      <c r="BW61" s="10"/>
      <c r="BX61" s="10"/>
    </row>
    <row r="62">
      <c r="A62" s="4">
        <v>44815.87131567129</v>
      </c>
      <c r="B62" s="5" t="s">
        <v>571</v>
      </c>
      <c r="C62" s="5" t="s">
        <v>572</v>
      </c>
      <c r="D62" s="5">
        <v>2022.0</v>
      </c>
      <c r="E62" s="5" t="s">
        <v>573</v>
      </c>
      <c r="F62" s="5" t="s">
        <v>199</v>
      </c>
      <c r="G62" s="6" t="s">
        <v>574</v>
      </c>
      <c r="J62" s="5" t="s">
        <v>575</v>
      </c>
      <c r="L62" s="5" t="s">
        <v>139</v>
      </c>
      <c r="M62" s="5" t="s">
        <v>77</v>
      </c>
      <c r="N62" s="5" t="s">
        <v>139</v>
      </c>
      <c r="O62" s="5" t="s">
        <v>139</v>
      </c>
      <c r="P62" s="5" t="s">
        <v>139</v>
      </c>
      <c r="Q62" s="5" t="s">
        <v>139</v>
      </c>
      <c r="R62" s="5" t="s">
        <v>139</v>
      </c>
      <c r="S62" s="5" t="s">
        <v>78</v>
      </c>
      <c r="T62" s="5" t="s">
        <v>79</v>
      </c>
      <c r="V62" s="5">
        <v>1.0</v>
      </c>
      <c r="W62" s="5" t="s">
        <v>576</v>
      </c>
      <c r="X62" s="5" t="s">
        <v>577</v>
      </c>
      <c r="Y62" s="5" t="s">
        <v>577</v>
      </c>
      <c r="Z62" s="5" t="s">
        <v>577</v>
      </c>
      <c r="AA62" s="5" t="s">
        <v>122</v>
      </c>
      <c r="AE62" s="5" t="s">
        <v>82</v>
      </c>
      <c r="AG62" s="7"/>
      <c r="AJ62" s="7"/>
      <c r="AK62" s="7"/>
      <c r="AL62" s="7"/>
      <c r="BC62" s="5" t="s">
        <v>131</v>
      </c>
      <c r="BD62" s="5" t="s">
        <v>83</v>
      </c>
      <c r="BE62" s="5" t="s">
        <v>83</v>
      </c>
      <c r="BF62" s="5" t="s">
        <v>131</v>
      </c>
      <c r="BG62" s="5" t="s">
        <v>131</v>
      </c>
      <c r="BH62" s="5" t="s">
        <v>131</v>
      </c>
      <c r="BI62" s="5" t="s">
        <v>131</v>
      </c>
      <c r="BJ62" s="5" t="s">
        <v>131</v>
      </c>
      <c r="BK62" s="5" t="s">
        <v>83</v>
      </c>
      <c r="BL62" s="5" t="s">
        <v>83</v>
      </c>
      <c r="BM62" s="5" t="s">
        <v>131</v>
      </c>
      <c r="BN62" s="5" t="s">
        <v>131</v>
      </c>
      <c r="BO62" s="5" t="s">
        <v>131</v>
      </c>
      <c r="BP62" s="5" t="s">
        <v>131</v>
      </c>
      <c r="BQ62" s="7"/>
      <c r="BR62" s="7"/>
      <c r="BS62" s="10"/>
      <c r="BT62" s="10"/>
      <c r="BU62" s="10"/>
      <c r="BV62" s="10"/>
      <c r="BW62" s="10"/>
      <c r="BX62" s="10"/>
    </row>
    <row r="63">
      <c r="A63" s="4">
        <v>44815.84449900463</v>
      </c>
      <c r="B63" s="5" t="s">
        <v>578</v>
      </c>
      <c r="C63" s="5" t="s">
        <v>579</v>
      </c>
      <c r="D63" s="5">
        <v>2022.0</v>
      </c>
      <c r="E63" s="5" t="s">
        <v>580</v>
      </c>
      <c r="F63" s="5" t="s">
        <v>199</v>
      </c>
      <c r="G63" s="6" t="s">
        <v>581</v>
      </c>
      <c r="I63" s="5" t="s">
        <v>582</v>
      </c>
      <c r="J63" s="5" t="s">
        <v>583</v>
      </c>
      <c r="L63" s="5" t="s">
        <v>77</v>
      </c>
      <c r="M63" s="5" t="s">
        <v>93</v>
      </c>
      <c r="N63" s="5" t="s">
        <v>93</v>
      </c>
      <c r="O63" s="5" t="s">
        <v>93</v>
      </c>
      <c r="P63" s="5" t="s">
        <v>93</v>
      </c>
      <c r="Q63" s="5" t="s">
        <v>166</v>
      </c>
      <c r="R63" s="5" t="s">
        <v>77</v>
      </c>
      <c r="S63" s="5" t="s">
        <v>78</v>
      </c>
      <c r="T63" s="5" t="s">
        <v>79</v>
      </c>
      <c r="V63" s="5">
        <v>3.0</v>
      </c>
      <c r="W63" s="5" t="s">
        <v>584</v>
      </c>
      <c r="X63" s="5" t="s">
        <v>585</v>
      </c>
      <c r="Y63" s="5" t="s">
        <v>585</v>
      </c>
      <c r="Z63" s="5" t="s">
        <v>585</v>
      </c>
      <c r="AA63" s="5" t="s">
        <v>122</v>
      </c>
      <c r="AE63" s="5" t="s">
        <v>123</v>
      </c>
      <c r="AG63" s="7"/>
      <c r="AJ63" s="7"/>
      <c r="AK63" s="7"/>
      <c r="AL63" s="7"/>
      <c r="BC63" s="5" t="s">
        <v>83</v>
      </c>
      <c r="BD63" s="5" t="s">
        <v>84</v>
      </c>
      <c r="BE63" s="5" t="s">
        <v>181</v>
      </c>
      <c r="BF63" s="5" t="s">
        <v>84</v>
      </c>
      <c r="BG63" s="5" t="s">
        <v>84</v>
      </c>
      <c r="BH63" s="5" t="s">
        <v>83</v>
      </c>
      <c r="BI63" s="5" t="s">
        <v>83</v>
      </c>
      <c r="BJ63" s="5" t="s">
        <v>131</v>
      </c>
      <c r="BK63" s="5" t="s">
        <v>131</v>
      </c>
      <c r="BL63" s="5" t="s">
        <v>83</v>
      </c>
      <c r="BM63" s="5" t="s">
        <v>131</v>
      </c>
      <c r="BN63" s="5" t="s">
        <v>131</v>
      </c>
      <c r="BO63" s="5" t="s">
        <v>84</v>
      </c>
      <c r="BP63" s="5" t="s">
        <v>131</v>
      </c>
      <c r="BQ63" s="7"/>
      <c r="BR63" s="7"/>
      <c r="BS63" s="10"/>
      <c r="BT63" s="10"/>
      <c r="BU63" s="10"/>
      <c r="BV63" s="10"/>
      <c r="BW63" s="10"/>
      <c r="BX63" s="10"/>
    </row>
    <row r="64">
      <c r="A64" s="4">
        <v>44819.81437965277</v>
      </c>
      <c r="B64" s="5" t="s">
        <v>586</v>
      </c>
      <c r="C64" s="5" t="s">
        <v>587</v>
      </c>
      <c r="D64" s="5">
        <v>2022.0</v>
      </c>
      <c r="E64" s="5" t="s">
        <v>588</v>
      </c>
      <c r="F64" s="5" t="s">
        <v>199</v>
      </c>
      <c r="G64" s="6" t="s">
        <v>589</v>
      </c>
      <c r="I64" s="5" t="s">
        <v>590</v>
      </c>
      <c r="J64" s="5" t="s">
        <v>591</v>
      </c>
      <c r="L64" s="5" t="s">
        <v>77</v>
      </c>
      <c r="M64" s="5" t="s">
        <v>150</v>
      </c>
      <c r="N64" s="5" t="s">
        <v>166</v>
      </c>
      <c r="O64" s="5" t="s">
        <v>77</v>
      </c>
      <c r="P64" s="5" t="s">
        <v>77</v>
      </c>
      <c r="Q64" s="5" t="s">
        <v>77</v>
      </c>
      <c r="R64" s="5" t="s">
        <v>77</v>
      </c>
      <c r="S64" s="5" t="s">
        <v>78</v>
      </c>
      <c r="T64" s="5" t="s">
        <v>282</v>
      </c>
      <c r="AA64" s="5" t="s">
        <v>122</v>
      </c>
      <c r="AE64" s="5" t="s">
        <v>291</v>
      </c>
      <c r="AG64" s="7"/>
      <c r="AJ64" s="7"/>
      <c r="AK64" s="7"/>
      <c r="AL64" s="7"/>
      <c r="BC64" s="5" t="s">
        <v>83</v>
      </c>
      <c r="BD64" s="5" t="s">
        <v>83</v>
      </c>
      <c r="BE64" s="5" t="s">
        <v>181</v>
      </c>
      <c r="BF64" s="5" t="s">
        <v>83</v>
      </c>
      <c r="BG64" s="5" t="s">
        <v>83</v>
      </c>
      <c r="BH64" s="5" t="s">
        <v>83</v>
      </c>
      <c r="BI64" s="5" t="s">
        <v>83</v>
      </c>
      <c r="BJ64" s="5" t="s">
        <v>83</v>
      </c>
      <c r="BK64" s="5" t="s">
        <v>83</v>
      </c>
      <c r="BL64" s="5" t="s">
        <v>181</v>
      </c>
      <c r="BM64" s="5" t="s">
        <v>83</v>
      </c>
      <c r="BN64" s="5" t="s">
        <v>83</v>
      </c>
      <c r="BO64" s="5" t="s">
        <v>83</v>
      </c>
      <c r="BP64" s="5" t="s">
        <v>83</v>
      </c>
      <c r="BQ64" s="7"/>
      <c r="BR64" s="7"/>
      <c r="BS64" s="10"/>
      <c r="BT64" s="10"/>
      <c r="BU64" s="10"/>
      <c r="BV64" s="10"/>
      <c r="BW64" s="10"/>
      <c r="BX64" s="10"/>
    </row>
    <row r="65">
      <c r="A65" s="4">
        <v>44819.82337868055</v>
      </c>
      <c r="B65" s="5" t="s">
        <v>586</v>
      </c>
      <c r="C65" s="5" t="s">
        <v>587</v>
      </c>
      <c r="D65" s="5">
        <v>2022.0</v>
      </c>
      <c r="E65" s="5" t="s">
        <v>588</v>
      </c>
      <c r="F65" s="5" t="s">
        <v>199</v>
      </c>
      <c r="G65" s="6" t="s">
        <v>589</v>
      </c>
      <c r="I65" s="5" t="s">
        <v>590</v>
      </c>
      <c r="J65" s="5" t="s">
        <v>591</v>
      </c>
      <c r="L65" s="5" t="s">
        <v>77</v>
      </c>
      <c r="M65" s="5" t="s">
        <v>150</v>
      </c>
      <c r="N65" s="5" t="s">
        <v>77</v>
      </c>
      <c r="O65" s="5" t="s">
        <v>77</v>
      </c>
      <c r="P65" s="5" t="s">
        <v>77</v>
      </c>
      <c r="Q65" s="5" t="s">
        <v>77</v>
      </c>
      <c r="R65" s="5" t="s">
        <v>77</v>
      </c>
      <c r="S65" s="5" t="s">
        <v>78</v>
      </c>
      <c r="T65" s="5" t="s">
        <v>282</v>
      </c>
      <c r="AA65" s="5" t="s">
        <v>122</v>
      </c>
      <c r="AE65" s="5" t="s">
        <v>291</v>
      </c>
      <c r="AG65" s="7"/>
      <c r="AJ65" s="7"/>
      <c r="AK65" s="7"/>
      <c r="AL65" s="7"/>
      <c r="BC65" s="5" t="s">
        <v>83</v>
      </c>
      <c r="BD65" s="5" t="s">
        <v>83</v>
      </c>
      <c r="BE65" s="5" t="s">
        <v>181</v>
      </c>
      <c r="BF65" s="5" t="s">
        <v>83</v>
      </c>
      <c r="BG65" s="5" t="s">
        <v>83</v>
      </c>
      <c r="BH65" s="5" t="s">
        <v>83</v>
      </c>
      <c r="BI65" s="5" t="s">
        <v>83</v>
      </c>
      <c r="BJ65" s="5" t="s">
        <v>83</v>
      </c>
      <c r="BK65" s="5" t="s">
        <v>83</v>
      </c>
      <c r="BL65" s="5" t="s">
        <v>181</v>
      </c>
      <c r="BM65" s="5" t="s">
        <v>83</v>
      </c>
      <c r="BN65" s="5" t="s">
        <v>83</v>
      </c>
      <c r="BO65" s="5" t="s">
        <v>83</v>
      </c>
      <c r="BP65" s="5" t="s">
        <v>83</v>
      </c>
      <c r="BQ65" s="7"/>
      <c r="BR65" s="7"/>
      <c r="BS65" s="10"/>
      <c r="BT65" s="10"/>
      <c r="BU65" s="10"/>
      <c r="BV65" s="10"/>
      <c r="BW65" s="10"/>
      <c r="BX65" s="10"/>
    </row>
    <row r="66">
      <c r="A66" s="4">
        <v>44817.87557189815</v>
      </c>
      <c r="B66" s="5" t="s">
        <v>592</v>
      </c>
      <c r="C66" s="5" t="s">
        <v>593</v>
      </c>
      <c r="D66" s="5">
        <v>2022.0</v>
      </c>
      <c r="E66" s="5" t="s">
        <v>594</v>
      </c>
      <c r="F66" s="5" t="s">
        <v>199</v>
      </c>
      <c r="G66" s="6" t="s">
        <v>595</v>
      </c>
      <c r="I66" s="5" t="s">
        <v>596</v>
      </c>
      <c r="J66" s="5" t="s">
        <v>597</v>
      </c>
      <c r="L66" s="5" t="s">
        <v>139</v>
      </c>
      <c r="M66" s="5" t="s">
        <v>139</v>
      </c>
      <c r="N66" s="5" t="s">
        <v>139</v>
      </c>
      <c r="O66" s="5" t="s">
        <v>139</v>
      </c>
      <c r="P66" s="5" t="s">
        <v>77</v>
      </c>
      <c r="Q66" s="5" t="s">
        <v>139</v>
      </c>
      <c r="R66" s="5" t="s">
        <v>139</v>
      </c>
      <c r="S66" s="5" t="s">
        <v>78</v>
      </c>
      <c r="T66" s="5" t="s">
        <v>79</v>
      </c>
      <c r="V66" s="5">
        <v>5.0</v>
      </c>
      <c r="W66" s="5" t="s">
        <v>598</v>
      </c>
      <c r="X66" s="5">
        <v>10.0</v>
      </c>
      <c r="Y66" s="5">
        <v>4.0</v>
      </c>
      <c r="Z66" s="5">
        <v>7.0</v>
      </c>
      <c r="AA66" s="5" t="s">
        <v>96</v>
      </c>
      <c r="AB66" s="5" t="s">
        <v>97</v>
      </c>
      <c r="AC66" s="5" t="s">
        <v>599</v>
      </c>
      <c r="AD66" s="5">
        <v>1000000.0</v>
      </c>
      <c r="AE66" s="5" t="s">
        <v>82</v>
      </c>
      <c r="AG66" s="7"/>
      <c r="AJ66" s="7"/>
      <c r="AK66" s="7"/>
      <c r="AL66" s="7"/>
      <c r="BC66" s="5" t="s">
        <v>131</v>
      </c>
      <c r="BD66" s="5" t="s">
        <v>83</v>
      </c>
      <c r="BE66" s="5" t="s">
        <v>84</v>
      </c>
      <c r="BF66" s="5" t="s">
        <v>131</v>
      </c>
      <c r="BG66" s="5" t="s">
        <v>84</v>
      </c>
      <c r="BH66" s="5" t="s">
        <v>131</v>
      </c>
      <c r="BI66" s="5" t="s">
        <v>131</v>
      </c>
      <c r="BJ66" s="5" t="s">
        <v>131</v>
      </c>
      <c r="BK66" s="5" t="s">
        <v>131</v>
      </c>
      <c r="BL66" s="5" t="s">
        <v>83</v>
      </c>
      <c r="BM66" s="5" t="s">
        <v>131</v>
      </c>
      <c r="BN66" s="5" t="s">
        <v>131</v>
      </c>
      <c r="BO66" s="5" t="s">
        <v>131</v>
      </c>
      <c r="BP66" s="5" t="s">
        <v>131</v>
      </c>
      <c r="BQ66" s="7"/>
      <c r="BR66" s="7"/>
      <c r="BS66" s="10"/>
      <c r="BT66" s="10"/>
      <c r="BU66" s="10"/>
      <c r="BV66" s="10"/>
      <c r="BW66" s="10"/>
      <c r="BX66" s="10"/>
    </row>
    <row r="67">
      <c r="A67" s="4">
        <v>44880.47537619213</v>
      </c>
      <c r="B67" s="5" t="s">
        <v>600</v>
      </c>
      <c r="C67" s="5" t="s">
        <v>601</v>
      </c>
      <c r="D67" s="5">
        <v>2022.0</v>
      </c>
      <c r="E67" s="5" t="s">
        <v>602</v>
      </c>
      <c r="F67" s="5" t="s">
        <v>199</v>
      </c>
      <c r="G67" s="5">
        <v>8.1545362544E10</v>
      </c>
      <c r="H67" s="5">
        <v>8.1545362544E10</v>
      </c>
      <c r="I67" s="5" t="s">
        <v>603</v>
      </c>
      <c r="J67" s="5" t="s">
        <v>604</v>
      </c>
      <c r="L67" s="5" t="s">
        <v>166</v>
      </c>
      <c r="M67" s="5" t="s">
        <v>166</v>
      </c>
      <c r="N67" s="5" t="s">
        <v>166</v>
      </c>
      <c r="O67" s="5" t="s">
        <v>166</v>
      </c>
      <c r="P67" s="5" t="s">
        <v>166</v>
      </c>
      <c r="Q67" s="5" t="s">
        <v>166</v>
      </c>
      <c r="R67" s="5" t="s">
        <v>166</v>
      </c>
      <c r="S67" s="5" t="s">
        <v>78</v>
      </c>
      <c r="T67" s="5" t="s">
        <v>94</v>
      </c>
      <c r="U67" s="5">
        <v>11.0</v>
      </c>
      <c r="W67" s="5" t="s">
        <v>605</v>
      </c>
      <c r="X67" s="5">
        <v>1.0</v>
      </c>
      <c r="Y67" s="5">
        <v>4.0</v>
      </c>
      <c r="Z67" s="5">
        <v>4.0</v>
      </c>
      <c r="AA67" s="5" t="s">
        <v>96</v>
      </c>
      <c r="AB67" s="5" t="s">
        <v>97</v>
      </c>
      <c r="AC67" s="5" t="s">
        <v>98</v>
      </c>
      <c r="AD67" s="5">
        <v>4000000.0</v>
      </c>
      <c r="AF67" s="5" t="s">
        <v>606</v>
      </c>
      <c r="AG67" s="7"/>
      <c r="AH67" s="5" t="s">
        <v>607</v>
      </c>
      <c r="AI67" s="5" t="s">
        <v>608</v>
      </c>
      <c r="AJ67" s="5" t="s">
        <v>606</v>
      </c>
      <c r="AK67" s="7"/>
      <c r="AL67" s="7"/>
      <c r="AM67" s="5" t="s">
        <v>609</v>
      </c>
      <c r="AN67" s="5" t="s">
        <v>610</v>
      </c>
      <c r="AO67" s="5">
        <v>7732518.0</v>
      </c>
      <c r="AP67" s="5" t="s">
        <v>105</v>
      </c>
      <c r="AQ67" s="5" t="s">
        <v>611</v>
      </c>
      <c r="AR67" s="5" t="s">
        <v>612</v>
      </c>
      <c r="AS67" s="5" t="s">
        <v>108</v>
      </c>
      <c r="AT67" s="5" t="s">
        <v>411</v>
      </c>
      <c r="AU67" s="5" t="s">
        <v>613</v>
      </c>
      <c r="AV67" s="5" t="s">
        <v>495</v>
      </c>
      <c r="AW67" s="5" t="s">
        <v>112</v>
      </c>
      <c r="AX67" s="5" t="s">
        <v>496</v>
      </c>
      <c r="BC67" s="5" t="s">
        <v>131</v>
      </c>
      <c r="BD67" s="5" t="s">
        <v>131</v>
      </c>
      <c r="BE67" s="5" t="s">
        <v>131</v>
      </c>
      <c r="BF67" s="5" t="s">
        <v>131</v>
      </c>
      <c r="BG67" s="5" t="s">
        <v>131</v>
      </c>
      <c r="BH67" s="5" t="s">
        <v>131</v>
      </c>
      <c r="BI67" s="5" t="s">
        <v>131</v>
      </c>
      <c r="BJ67" s="5" t="s">
        <v>131</v>
      </c>
      <c r="BK67" s="5" t="s">
        <v>131</v>
      </c>
      <c r="BL67" s="5" t="s">
        <v>131</v>
      </c>
      <c r="BM67" s="5" t="s">
        <v>131</v>
      </c>
      <c r="BN67" s="5" t="s">
        <v>131</v>
      </c>
      <c r="BO67" s="5" t="s">
        <v>131</v>
      </c>
      <c r="BP67" s="5" t="s">
        <v>131</v>
      </c>
      <c r="BQ67" s="7"/>
      <c r="BR67" s="7"/>
      <c r="BS67" s="10"/>
      <c r="BT67" s="10"/>
      <c r="BU67" s="10"/>
      <c r="BV67" s="10"/>
      <c r="BW67" s="10"/>
      <c r="BX67" s="10"/>
    </row>
    <row r="68">
      <c r="A68" s="4">
        <v>44847.045006562505</v>
      </c>
      <c r="B68" s="5" t="s">
        <v>614</v>
      </c>
      <c r="C68" s="5" t="s">
        <v>615</v>
      </c>
      <c r="D68" s="5">
        <v>2022.0</v>
      </c>
      <c r="E68" s="5" t="s">
        <v>616</v>
      </c>
      <c r="F68" s="5" t="s">
        <v>199</v>
      </c>
      <c r="G68" s="6" t="s">
        <v>617</v>
      </c>
      <c r="H68" s="6" t="s">
        <v>618</v>
      </c>
      <c r="I68" s="11" t="s">
        <v>619</v>
      </c>
      <c r="J68" s="5" t="s">
        <v>620</v>
      </c>
      <c r="L68" s="5" t="s">
        <v>77</v>
      </c>
      <c r="M68" s="5" t="s">
        <v>93</v>
      </c>
      <c r="N68" s="5" t="s">
        <v>93</v>
      </c>
      <c r="O68" s="5" t="s">
        <v>93</v>
      </c>
      <c r="P68" s="5" t="s">
        <v>93</v>
      </c>
      <c r="Q68" s="5" t="s">
        <v>93</v>
      </c>
      <c r="R68" s="5" t="s">
        <v>93</v>
      </c>
      <c r="S68" s="5" t="s">
        <v>78</v>
      </c>
      <c r="T68" s="5" t="s">
        <v>282</v>
      </c>
      <c r="AA68" s="5" t="s">
        <v>96</v>
      </c>
      <c r="AB68" s="5" t="s">
        <v>97</v>
      </c>
      <c r="AC68" s="5" t="s">
        <v>621</v>
      </c>
      <c r="AD68" s="5">
        <v>1500000.0</v>
      </c>
      <c r="AE68" s="5" t="s">
        <v>291</v>
      </c>
      <c r="AG68" s="7"/>
      <c r="AJ68" s="7"/>
      <c r="AK68" s="7"/>
      <c r="AL68" s="7"/>
      <c r="BC68" s="5" t="s">
        <v>83</v>
      </c>
      <c r="BD68" s="5" t="s">
        <v>83</v>
      </c>
      <c r="BE68" s="5" t="s">
        <v>84</v>
      </c>
      <c r="BF68" s="5" t="s">
        <v>131</v>
      </c>
      <c r="BG68" s="5" t="s">
        <v>83</v>
      </c>
      <c r="BH68" s="5" t="s">
        <v>83</v>
      </c>
      <c r="BI68" s="5" t="s">
        <v>83</v>
      </c>
      <c r="BJ68" s="5" t="s">
        <v>131</v>
      </c>
      <c r="BK68" s="5" t="s">
        <v>83</v>
      </c>
      <c r="BL68" s="5" t="s">
        <v>83</v>
      </c>
      <c r="BM68" s="5" t="s">
        <v>83</v>
      </c>
      <c r="BN68" s="5" t="s">
        <v>83</v>
      </c>
      <c r="BO68" s="5" t="s">
        <v>131</v>
      </c>
      <c r="BP68" s="5" t="s">
        <v>131</v>
      </c>
      <c r="BQ68" s="7"/>
      <c r="BR68" s="7"/>
      <c r="BS68" s="10"/>
      <c r="BT68" s="10"/>
      <c r="BU68" s="10"/>
      <c r="BV68" s="10"/>
      <c r="BW68" s="10"/>
      <c r="BX68" s="10"/>
    </row>
    <row r="69">
      <c r="A69" s="4">
        <v>44846.60577327546</v>
      </c>
      <c r="B69" s="5" t="s">
        <v>622</v>
      </c>
      <c r="C69" s="5" t="s">
        <v>623</v>
      </c>
      <c r="D69" s="5">
        <v>2022.0</v>
      </c>
      <c r="E69" s="5" t="s">
        <v>624</v>
      </c>
      <c r="F69" s="5" t="s">
        <v>199</v>
      </c>
      <c r="G69" s="6" t="s">
        <v>625</v>
      </c>
      <c r="H69" s="6" t="s">
        <v>626</v>
      </c>
      <c r="I69" s="5" t="s">
        <v>627</v>
      </c>
      <c r="J69" s="5" t="s">
        <v>628</v>
      </c>
      <c r="L69" s="5" t="s">
        <v>77</v>
      </c>
      <c r="M69" s="5" t="s">
        <v>166</v>
      </c>
      <c r="O69" s="5" t="s">
        <v>77</v>
      </c>
      <c r="P69" s="5" t="s">
        <v>139</v>
      </c>
      <c r="Q69" s="5" t="s">
        <v>77</v>
      </c>
      <c r="R69" s="5" t="s">
        <v>93</v>
      </c>
      <c r="S69" s="5" t="s">
        <v>78</v>
      </c>
      <c r="T69" s="5" t="s">
        <v>79</v>
      </c>
      <c r="V69" s="5">
        <v>2.0</v>
      </c>
      <c r="W69" s="5" t="s">
        <v>331</v>
      </c>
      <c r="X69" s="5" t="s">
        <v>314</v>
      </c>
      <c r="Y69" s="5" t="s">
        <v>314</v>
      </c>
      <c r="Z69" s="5" t="s">
        <v>314</v>
      </c>
      <c r="AA69" s="5" t="s">
        <v>122</v>
      </c>
      <c r="AE69" s="5" t="s">
        <v>123</v>
      </c>
      <c r="AG69" s="7"/>
      <c r="AJ69" s="7"/>
      <c r="AK69" s="7"/>
      <c r="AL69" s="7"/>
      <c r="BC69" s="5" t="s">
        <v>83</v>
      </c>
      <c r="BD69" s="5" t="s">
        <v>84</v>
      </c>
      <c r="BE69" s="5" t="s">
        <v>84</v>
      </c>
      <c r="BF69" s="5" t="s">
        <v>131</v>
      </c>
      <c r="BG69" s="5" t="s">
        <v>131</v>
      </c>
      <c r="BH69" s="5" t="s">
        <v>83</v>
      </c>
      <c r="BI69" s="5" t="s">
        <v>83</v>
      </c>
      <c r="BJ69" s="5" t="s">
        <v>131</v>
      </c>
      <c r="BK69" s="5" t="s">
        <v>131</v>
      </c>
      <c r="BL69" s="5" t="s">
        <v>131</v>
      </c>
      <c r="BM69" s="5" t="s">
        <v>131</v>
      </c>
      <c r="BN69" s="5" t="s">
        <v>131</v>
      </c>
      <c r="BO69" s="5" t="s">
        <v>131</v>
      </c>
      <c r="BP69" s="5" t="s">
        <v>83</v>
      </c>
      <c r="BQ69" s="7"/>
      <c r="BR69" s="7"/>
      <c r="BS69" s="10"/>
      <c r="BT69" s="10"/>
      <c r="BU69" s="10"/>
      <c r="BV69" s="10"/>
      <c r="BW69" s="10"/>
      <c r="BX69" s="10"/>
    </row>
    <row r="70">
      <c r="A70" s="4">
        <v>44822.69258744213</v>
      </c>
      <c r="B70" s="5" t="s">
        <v>629</v>
      </c>
      <c r="C70" s="5" t="s">
        <v>630</v>
      </c>
      <c r="D70" s="5">
        <v>2022.0</v>
      </c>
      <c r="E70" s="5" t="s">
        <v>631</v>
      </c>
      <c r="F70" s="5" t="s">
        <v>199</v>
      </c>
      <c r="G70" s="6" t="s">
        <v>632</v>
      </c>
      <c r="H70" s="6" t="s">
        <v>632</v>
      </c>
      <c r="I70" s="5" t="s">
        <v>633</v>
      </c>
      <c r="J70" s="5" t="s">
        <v>634</v>
      </c>
      <c r="L70" s="5" t="s">
        <v>77</v>
      </c>
      <c r="M70" s="5" t="s">
        <v>77</v>
      </c>
      <c r="N70" s="5" t="s">
        <v>77</v>
      </c>
      <c r="O70" s="5" t="s">
        <v>77</v>
      </c>
      <c r="P70" s="5" t="s">
        <v>77</v>
      </c>
      <c r="Q70" s="5" t="s">
        <v>77</v>
      </c>
      <c r="R70" s="5" t="s">
        <v>77</v>
      </c>
      <c r="S70" s="5" t="s">
        <v>78</v>
      </c>
      <c r="T70" s="5" t="s">
        <v>79</v>
      </c>
      <c r="V70" s="5">
        <v>1.0</v>
      </c>
      <c r="W70" s="5" t="s">
        <v>598</v>
      </c>
      <c r="X70" s="5">
        <v>4.0</v>
      </c>
      <c r="Y70" s="5">
        <v>1.0</v>
      </c>
      <c r="Z70" s="5">
        <v>1.0</v>
      </c>
      <c r="AA70" s="5" t="s">
        <v>96</v>
      </c>
      <c r="AB70" s="5" t="s">
        <v>82</v>
      </c>
      <c r="AC70" s="5" t="s">
        <v>635</v>
      </c>
      <c r="AD70" s="5">
        <v>3500000.0</v>
      </c>
      <c r="AE70" s="5" t="s">
        <v>82</v>
      </c>
      <c r="AG70" s="7"/>
      <c r="AJ70" s="7"/>
      <c r="AK70" s="7"/>
      <c r="AL70" s="7"/>
      <c r="BC70" s="5" t="s">
        <v>131</v>
      </c>
      <c r="BD70" s="5" t="s">
        <v>83</v>
      </c>
      <c r="BE70" s="5" t="s">
        <v>84</v>
      </c>
      <c r="BF70" s="5" t="s">
        <v>83</v>
      </c>
      <c r="BG70" s="5" t="s">
        <v>84</v>
      </c>
      <c r="BH70" s="5" t="s">
        <v>83</v>
      </c>
      <c r="BI70" s="5" t="s">
        <v>131</v>
      </c>
      <c r="BJ70" s="5" t="s">
        <v>131</v>
      </c>
      <c r="BK70" s="5" t="s">
        <v>84</v>
      </c>
      <c r="BL70" s="5" t="s">
        <v>84</v>
      </c>
      <c r="BM70" s="5" t="s">
        <v>131</v>
      </c>
      <c r="BN70" s="5" t="s">
        <v>131</v>
      </c>
      <c r="BO70" s="5" t="s">
        <v>131</v>
      </c>
      <c r="BP70" s="5" t="s">
        <v>131</v>
      </c>
      <c r="BQ70" s="7"/>
      <c r="BR70" s="7"/>
      <c r="BS70" s="10"/>
      <c r="BT70" s="10"/>
      <c r="BU70" s="10"/>
      <c r="BV70" s="10"/>
      <c r="BW70" s="10"/>
      <c r="BX70" s="10"/>
    </row>
    <row r="71">
      <c r="A71" s="4">
        <v>44817.97229763889</v>
      </c>
      <c r="B71" s="5" t="s">
        <v>636</v>
      </c>
      <c r="C71" s="5" t="s">
        <v>637</v>
      </c>
      <c r="D71" s="5">
        <v>2022.0</v>
      </c>
      <c r="E71" s="5" t="s">
        <v>638</v>
      </c>
      <c r="F71" s="5" t="s">
        <v>199</v>
      </c>
      <c r="G71" s="6" t="s">
        <v>639</v>
      </c>
      <c r="I71" s="5" t="s">
        <v>640</v>
      </c>
      <c r="J71" s="5" t="s">
        <v>641</v>
      </c>
      <c r="L71" s="5" t="s">
        <v>77</v>
      </c>
      <c r="M71" s="5" t="s">
        <v>139</v>
      </c>
      <c r="N71" s="5" t="s">
        <v>77</v>
      </c>
      <c r="O71" s="5" t="s">
        <v>139</v>
      </c>
      <c r="P71" s="5" t="s">
        <v>139</v>
      </c>
      <c r="Q71" s="5" t="s">
        <v>77</v>
      </c>
      <c r="R71" s="5" t="s">
        <v>77</v>
      </c>
      <c r="S71" s="5" t="s">
        <v>78</v>
      </c>
      <c r="T71" s="5" t="s">
        <v>79</v>
      </c>
      <c r="V71" s="5">
        <v>7.0</v>
      </c>
      <c r="W71" s="5" t="s">
        <v>642</v>
      </c>
      <c r="X71" s="5">
        <v>10.0</v>
      </c>
      <c r="Y71" s="5">
        <v>4.0</v>
      </c>
      <c r="Z71" s="5">
        <v>4.0</v>
      </c>
      <c r="AA71" s="5" t="s">
        <v>488</v>
      </c>
      <c r="AF71" s="5" t="s">
        <v>489</v>
      </c>
      <c r="AG71" s="7"/>
      <c r="AH71" s="5" t="s">
        <v>643</v>
      </c>
      <c r="AI71" s="5" t="s">
        <v>489</v>
      </c>
      <c r="AJ71" s="5" t="s">
        <v>644</v>
      </c>
      <c r="AK71" s="7"/>
      <c r="AL71" s="7"/>
      <c r="AP71" s="5" t="s">
        <v>105</v>
      </c>
      <c r="AQ71" s="5" t="s">
        <v>645</v>
      </c>
      <c r="AR71" s="5" t="s">
        <v>646</v>
      </c>
      <c r="AS71" s="5" t="s">
        <v>149</v>
      </c>
      <c r="AT71" s="5" t="s">
        <v>411</v>
      </c>
      <c r="AV71" s="5" t="s">
        <v>111</v>
      </c>
      <c r="AW71" s="5" t="s">
        <v>112</v>
      </c>
      <c r="AX71" s="5" t="s">
        <v>647</v>
      </c>
      <c r="BC71" s="5" t="s">
        <v>131</v>
      </c>
      <c r="BD71" s="5" t="s">
        <v>131</v>
      </c>
      <c r="BE71" s="5" t="s">
        <v>84</v>
      </c>
      <c r="BF71" s="5" t="s">
        <v>131</v>
      </c>
      <c r="BG71" s="5" t="s">
        <v>131</v>
      </c>
      <c r="BH71" s="5" t="s">
        <v>131</v>
      </c>
      <c r="BI71" s="5" t="s">
        <v>131</v>
      </c>
      <c r="BJ71" s="5" t="s">
        <v>131</v>
      </c>
      <c r="BK71" s="5" t="s">
        <v>131</v>
      </c>
      <c r="BL71" s="5" t="s">
        <v>83</v>
      </c>
      <c r="BM71" s="5" t="s">
        <v>131</v>
      </c>
      <c r="BN71" s="5" t="s">
        <v>131</v>
      </c>
      <c r="BO71" s="5" t="s">
        <v>131</v>
      </c>
      <c r="BP71" s="5" t="s">
        <v>131</v>
      </c>
      <c r="BQ71" s="7"/>
      <c r="BR71" s="7"/>
      <c r="BS71" s="10"/>
      <c r="BT71" s="10"/>
      <c r="BU71" s="10"/>
      <c r="BV71" s="10"/>
      <c r="BW71" s="10"/>
      <c r="BX71" s="10"/>
    </row>
    <row r="72">
      <c r="A72" s="4">
        <v>44825.47998225695</v>
      </c>
      <c r="B72" s="5" t="s">
        <v>648</v>
      </c>
      <c r="C72" s="5" t="s">
        <v>649</v>
      </c>
      <c r="D72" s="5">
        <v>2022.0</v>
      </c>
      <c r="E72" s="5" t="s">
        <v>650</v>
      </c>
      <c r="F72" s="5" t="s">
        <v>72</v>
      </c>
      <c r="G72" s="6" t="s">
        <v>651</v>
      </c>
      <c r="H72" s="6" t="s">
        <v>652</v>
      </c>
      <c r="I72" s="5" t="s">
        <v>653</v>
      </c>
      <c r="J72" s="5" t="s">
        <v>654</v>
      </c>
      <c r="L72" s="5" t="s">
        <v>77</v>
      </c>
      <c r="M72" s="5" t="s">
        <v>77</v>
      </c>
      <c r="N72" s="5" t="s">
        <v>166</v>
      </c>
      <c r="O72" s="5" t="s">
        <v>150</v>
      </c>
      <c r="P72" s="5" t="s">
        <v>93</v>
      </c>
      <c r="Q72" s="5" t="s">
        <v>150</v>
      </c>
      <c r="R72" s="5" t="s">
        <v>166</v>
      </c>
      <c r="S72" s="5" t="s">
        <v>78</v>
      </c>
      <c r="T72" s="5" t="s">
        <v>282</v>
      </c>
      <c r="AA72" s="5" t="s">
        <v>96</v>
      </c>
      <c r="AB72" s="5" t="s">
        <v>82</v>
      </c>
      <c r="AC72" s="5" t="s">
        <v>635</v>
      </c>
      <c r="AD72" s="5">
        <v>500000.0</v>
      </c>
      <c r="AE72" s="5" t="s">
        <v>82</v>
      </c>
      <c r="AG72" s="7"/>
      <c r="AJ72" s="7"/>
      <c r="AK72" s="7"/>
      <c r="AL72" s="7"/>
      <c r="BC72" s="5" t="s">
        <v>83</v>
      </c>
      <c r="BD72" s="5" t="s">
        <v>83</v>
      </c>
      <c r="BE72" s="5" t="s">
        <v>131</v>
      </c>
      <c r="BF72" s="5" t="s">
        <v>83</v>
      </c>
      <c r="BG72" s="5" t="s">
        <v>84</v>
      </c>
      <c r="BH72" s="5" t="s">
        <v>655</v>
      </c>
      <c r="BI72" s="5" t="s">
        <v>83</v>
      </c>
      <c r="BJ72" s="5" t="s">
        <v>131</v>
      </c>
      <c r="BK72" s="5" t="s">
        <v>131</v>
      </c>
      <c r="BL72" s="5" t="s">
        <v>83</v>
      </c>
      <c r="BM72" s="5" t="s">
        <v>83</v>
      </c>
      <c r="BN72" s="5" t="s">
        <v>83</v>
      </c>
      <c r="BO72" s="5" t="s">
        <v>83</v>
      </c>
      <c r="BP72" s="5" t="s">
        <v>83</v>
      </c>
      <c r="BQ72" s="7"/>
      <c r="BR72" s="7"/>
      <c r="BS72" s="9"/>
      <c r="BT72" s="9"/>
      <c r="BU72" s="9"/>
      <c r="BV72" s="9"/>
      <c r="BW72" s="9"/>
      <c r="BX72" s="9"/>
    </row>
    <row r="73">
      <c r="A73" s="4">
        <v>44845.44816313658</v>
      </c>
      <c r="B73" s="5" t="s">
        <v>656</v>
      </c>
      <c r="C73" s="5" t="s">
        <v>657</v>
      </c>
      <c r="D73" s="5">
        <v>2022.0</v>
      </c>
      <c r="E73" s="5" t="s">
        <v>658</v>
      </c>
      <c r="F73" s="5" t="s">
        <v>72</v>
      </c>
      <c r="G73" s="6" t="s">
        <v>659</v>
      </c>
      <c r="H73" s="6" t="s">
        <v>660</v>
      </c>
      <c r="I73" s="5" t="s">
        <v>661</v>
      </c>
      <c r="J73" s="5" t="s">
        <v>662</v>
      </c>
      <c r="L73" s="5" t="s">
        <v>139</v>
      </c>
      <c r="M73" s="5" t="s">
        <v>166</v>
      </c>
      <c r="N73" s="5" t="s">
        <v>93</v>
      </c>
      <c r="O73" s="5" t="s">
        <v>77</v>
      </c>
      <c r="P73" s="5" t="s">
        <v>139</v>
      </c>
      <c r="Q73" s="5" t="s">
        <v>166</v>
      </c>
      <c r="R73" s="5" t="s">
        <v>77</v>
      </c>
      <c r="S73" s="5" t="s">
        <v>78</v>
      </c>
      <c r="T73" s="5" t="s">
        <v>94</v>
      </c>
      <c r="U73" s="5">
        <v>2.0</v>
      </c>
      <c r="W73" s="5" t="s">
        <v>188</v>
      </c>
      <c r="X73" s="5">
        <v>4.0</v>
      </c>
      <c r="Y73" s="5">
        <v>2.0</v>
      </c>
      <c r="Z73" s="5">
        <v>2.0</v>
      </c>
      <c r="AA73" s="5" t="s">
        <v>96</v>
      </c>
      <c r="AB73" s="5" t="s">
        <v>97</v>
      </c>
      <c r="AC73" s="5" t="s">
        <v>663</v>
      </c>
      <c r="AD73" s="5">
        <v>2000000.0</v>
      </c>
      <c r="AE73" s="5" t="s">
        <v>82</v>
      </c>
      <c r="AG73" s="7"/>
      <c r="AJ73" s="7"/>
      <c r="AK73" s="7"/>
      <c r="AL73" s="7"/>
      <c r="BC73" s="5" t="s">
        <v>131</v>
      </c>
      <c r="BD73" s="5" t="s">
        <v>84</v>
      </c>
      <c r="BE73" s="5" t="s">
        <v>84</v>
      </c>
      <c r="BF73" s="5" t="s">
        <v>83</v>
      </c>
      <c r="BG73" s="5" t="s">
        <v>131</v>
      </c>
      <c r="BH73" s="5" t="s">
        <v>131</v>
      </c>
      <c r="BI73" s="5" t="s">
        <v>131</v>
      </c>
      <c r="BJ73" s="5" t="s">
        <v>131</v>
      </c>
      <c r="BK73" s="5" t="s">
        <v>83</v>
      </c>
      <c r="BL73" s="5" t="s">
        <v>84</v>
      </c>
      <c r="BM73" s="5" t="s">
        <v>131</v>
      </c>
      <c r="BN73" s="5" t="s">
        <v>131</v>
      </c>
      <c r="BO73" s="5" t="s">
        <v>131</v>
      </c>
      <c r="BP73" s="5" t="s">
        <v>131</v>
      </c>
      <c r="BQ73" s="7"/>
      <c r="BR73" s="7"/>
      <c r="BS73" s="9"/>
      <c r="BT73" s="9"/>
      <c r="BU73" s="9"/>
      <c r="BV73" s="9"/>
      <c r="BW73" s="9"/>
      <c r="BX73" s="9"/>
    </row>
    <row r="74">
      <c r="A74" s="4">
        <v>44884.41186474537</v>
      </c>
      <c r="B74" s="5" t="s">
        <v>664</v>
      </c>
      <c r="C74" s="5" t="s">
        <v>665</v>
      </c>
      <c r="D74" s="5">
        <v>2022.0</v>
      </c>
      <c r="E74" s="5" t="s">
        <v>666</v>
      </c>
      <c r="F74" s="5" t="s">
        <v>72</v>
      </c>
      <c r="G74" s="6" t="s">
        <v>667</v>
      </c>
      <c r="H74" s="6" t="s">
        <v>668</v>
      </c>
      <c r="I74" s="5" t="s">
        <v>669</v>
      </c>
      <c r="J74" s="5" t="s">
        <v>670</v>
      </c>
      <c r="L74" s="5" t="s">
        <v>139</v>
      </c>
      <c r="M74" s="5" t="s">
        <v>77</v>
      </c>
      <c r="N74" s="5" t="s">
        <v>139</v>
      </c>
      <c r="O74" s="5" t="s">
        <v>139</v>
      </c>
      <c r="P74" s="5" t="s">
        <v>93</v>
      </c>
      <c r="Q74" s="5" t="s">
        <v>93</v>
      </c>
      <c r="R74" s="5" t="s">
        <v>77</v>
      </c>
      <c r="S74" s="5" t="s">
        <v>78</v>
      </c>
      <c r="T74" s="5" t="s">
        <v>79</v>
      </c>
      <c r="V74" s="5">
        <v>1.0</v>
      </c>
      <c r="W74" s="5" t="s">
        <v>80</v>
      </c>
      <c r="X74" s="5">
        <v>3.0</v>
      </c>
      <c r="Y74" s="5">
        <v>2.0</v>
      </c>
      <c r="Z74" s="5">
        <v>2.0</v>
      </c>
      <c r="AA74" s="5" t="s">
        <v>96</v>
      </c>
      <c r="AB74" s="5" t="s">
        <v>82</v>
      </c>
      <c r="AC74" s="5" t="s">
        <v>671</v>
      </c>
      <c r="AD74" s="5">
        <v>2500000.0</v>
      </c>
      <c r="AF74" s="5"/>
      <c r="AG74" s="7"/>
      <c r="AH74" s="5" t="s">
        <v>672</v>
      </c>
      <c r="AI74" s="5" t="s">
        <v>673</v>
      </c>
      <c r="AJ74" s="5" t="s">
        <v>674</v>
      </c>
      <c r="AK74" s="7"/>
      <c r="AL74" s="7"/>
      <c r="AM74" s="5" t="s">
        <v>675</v>
      </c>
      <c r="AN74" s="5" t="s">
        <v>270</v>
      </c>
      <c r="AO74" s="5" t="s">
        <v>676</v>
      </c>
      <c r="AP74" s="5" t="s">
        <v>105</v>
      </c>
      <c r="AQ74" s="5" t="s">
        <v>677</v>
      </c>
      <c r="AR74" s="5" t="s">
        <v>678</v>
      </c>
      <c r="AS74" s="5" t="s">
        <v>108</v>
      </c>
      <c r="AT74" s="5" t="s">
        <v>109</v>
      </c>
      <c r="AU74" s="5" t="s">
        <v>273</v>
      </c>
      <c r="AV74" s="5" t="s">
        <v>111</v>
      </c>
      <c r="AW74" s="5" t="s">
        <v>679</v>
      </c>
      <c r="AX74" s="5" t="s">
        <v>680</v>
      </c>
      <c r="BC74" s="5" t="s">
        <v>131</v>
      </c>
      <c r="BD74" s="5" t="s">
        <v>83</v>
      </c>
      <c r="BE74" s="5" t="s">
        <v>84</v>
      </c>
      <c r="BF74" s="5" t="s">
        <v>83</v>
      </c>
      <c r="BG74" s="5" t="s">
        <v>83</v>
      </c>
      <c r="BH74" s="5" t="s">
        <v>131</v>
      </c>
      <c r="BI74" s="5" t="s">
        <v>83</v>
      </c>
      <c r="BJ74" s="5" t="s">
        <v>131</v>
      </c>
      <c r="BK74" s="5" t="s">
        <v>83</v>
      </c>
      <c r="BL74" s="5" t="s">
        <v>84</v>
      </c>
      <c r="BM74" s="5" t="s">
        <v>131</v>
      </c>
      <c r="BN74" s="5" t="s">
        <v>131</v>
      </c>
      <c r="BO74" s="5" t="s">
        <v>131</v>
      </c>
      <c r="BP74" s="5" t="s">
        <v>131</v>
      </c>
      <c r="BQ74" s="7"/>
      <c r="BR74" s="7"/>
      <c r="BS74" s="9"/>
      <c r="BT74" s="9"/>
      <c r="BU74" s="9"/>
      <c r="BV74" s="9"/>
      <c r="BW74" s="9"/>
      <c r="BX74" s="9"/>
    </row>
    <row r="75">
      <c r="A75" s="4">
        <v>44888.48949603009</v>
      </c>
      <c r="B75" s="5" t="s">
        <v>681</v>
      </c>
      <c r="C75" s="5" t="s">
        <v>682</v>
      </c>
      <c r="D75" s="5">
        <v>2022.0</v>
      </c>
      <c r="E75" s="5" t="s">
        <v>683</v>
      </c>
      <c r="F75" s="5" t="s">
        <v>72</v>
      </c>
      <c r="G75" s="6" t="s">
        <v>684</v>
      </c>
      <c r="I75" s="5" t="s">
        <v>685</v>
      </c>
      <c r="J75" s="5" t="s">
        <v>686</v>
      </c>
      <c r="K75" s="5">
        <v>9.43158444741E14</v>
      </c>
      <c r="L75" s="5" t="s">
        <v>139</v>
      </c>
      <c r="M75" s="5" t="s">
        <v>77</v>
      </c>
      <c r="N75" s="5" t="s">
        <v>93</v>
      </c>
      <c r="O75" s="5" t="s">
        <v>139</v>
      </c>
      <c r="P75" s="5" t="s">
        <v>139</v>
      </c>
      <c r="Q75" s="5" t="s">
        <v>77</v>
      </c>
      <c r="R75" s="5" t="s">
        <v>77</v>
      </c>
      <c r="S75" s="5" t="s">
        <v>78</v>
      </c>
      <c r="T75" s="5" t="s">
        <v>282</v>
      </c>
      <c r="AA75" s="5" t="s">
        <v>96</v>
      </c>
      <c r="AB75" s="5" t="s">
        <v>97</v>
      </c>
      <c r="AC75" s="5" t="s">
        <v>635</v>
      </c>
      <c r="AD75" s="5">
        <v>2800000.0</v>
      </c>
      <c r="AG75" s="7"/>
      <c r="AH75" s="5" t="s">
        <v>687</v>
      </c>
      <c r="AI75" s="5" t="s">
        <v>688</v>
      </c>
      <c r="AJ75" s="5" t="s">
        <v>689</v>
      </c>
      <c r="AK75" s="7"/>
      <c r="AL75" s="7"/>
      <c r="AM75" s="5" t="s">
        <v>690</v>
      </c>
      <c r="AN75" s="5" t="s">
        <v>691</v>
      </c>
      <c r="AO75" s="5">
        <v>742484.0</v>
      </c>
      <c r="AP75" s="5" t="s">
        <v>105</v>
      </c>
      <c r="AQ75" s="5" t="s">
        <v>348</v>
      </c>
      <c r="AR75" s="5" t="s">
        <v>692</v>
      </c>
      <c r="AS75" s="5" t="s">
        <v>108</v>
      </c>
      <c r="AT75" s="5" t="s">
        <v>693</v>
      </c>
      <c r="AU75" s="5" t="s">
        <v>273</v>
      </c>
      <c r="AV75" s="5" t="s">
        <v>179</v>
      </c>
      <c r="AW75" s="5" t="s">
        <v>112</v>
      </c>
      <c r="AX75" s="5" t="s">
        <v>694</v>
      </c>
      <c r="BC75" s="5" t="s">
        <v>131</v>
      </c>
      <c r="BD75" s="5" t="s">
        <v>84</v>
      </c>
      <c r="BE75" s="5" t="s">
        <v>83</v>
      </c>
      <c r="BF75" s="5" t="s">
        <v>131</v>
      </c>
      <c r="BG75" s="5" t="s">
        <v>131</v>
      </c>
      <c r="BH75" s="5" t="s">
        <v>83</v>
      </c>
      <c r="BI75" s="5" t="s">
        <v>83</v>
      </c>
      <c r="BJ75" s="5" t="s">
        <v>131</v>
      </c>
      <c r="BK75" s="5" t="s">
        <v>131</v>
      </c>
      <c r="BL75" s="5" t="s">
        <v>181</v>
      </c>
      <c r="BM75" s="5" t="s">
        <v>131</v>
      </c>
      <c r="BN75" s="5" t="s">
        <v>131</v>
      </c>
      <c r="BO75" s="5" t="s">
        <v>131</v>
      </c>
      <c r="BP75" s="5" t="s">
        <v>83</v>
      </c>
      <c r="BQ75" s="7"/>
      <c r="BR75" s="7"/>
      <c r="BS75" s="9"/>
      <c r="BT75" s="9"/>
      <c r="BU75" s="9"/>
      <c r="BV75" s="9"/>
      <c r="BW75" s="9"/>
      <c r="BX75" s="9"/>
    </row>
    <row r="76">
      <c r="A76" s="4">
        <v>44855.6421003588</v>
      </c>
      <c r="B76" s="5" t="s">
        <v>695</v>
      </c>
      <c r="C76" s="5" t="s">
        <v>696</v>
      </c>
      <c r="D76" s="5">
        <v>2022.0</v>
      </c>
      <c r="E76" s="5" t="s">
        <v>697</v>
      </c>
      <c r="F76" s="5" t="s">
        <v>72</v>
      </c>
      <c r="G76" s="6" t="s">
        <v>698</v>
      </c>
      <c r="H76" s="6" t="s">
        <v>699</v>
      </c>
      <c r="I76" s="5" t="s">
        <v>700</v>
      </c>
      <c r="J76" s="5" t="s">
        <v>701</v>
      </c>
      <c r="L76" s="5" t="s">
        <v>77</v>
      </c>
      <c r="M76" s="5" t="s">
        <v>93</v>
      </c>
      <c r="N76" s="5" t="s">
        <v>93</v>
      </c>
      <c r="O76" s="5" t="s">
        <v>93</v>
      </c>
      <c r="P76" s="5" t="s">
        <v>77</v>
      </c>
      <c r="Q76" s="5" t="s">
        <v>93</v>
      </c>
      <c r="R76" s="5" t="s">
        <v>77</v>
      </c>
      <c r="S76" s="5" t="s">
        <v>78</v>
      </c>
      <c r="T76" s="5" t="s">
        <v>94</v>
      </c>
      <c r="U76" s="5">
        <v>24.0</v>
      </c>
      <c r="W76" s="5" t="s">
        <v>232</v>
      </c>
      <c r="X76" s="5">
        <v>4.0</v>
      </c>
      <c r="Y76" s="5">
        <v>2.0</v>
      </c>
      <c r="Z76" s="5">
        <v>2.0</v>
      </c>
      <c r="AA76" s="5" t="s">
        <v>96</v>
      </c>
      <c r="AB76" s="5" t="s">
        <v>97</v>
      </c>
      <c r="AC76" s="5" t="s">
        <v>98</v>
      </c>
      <c r="AD76" s="5">
        <v>4.0</v>
      </c>
      <c r="AG76" s="7"/>
      <c r="AH76" s="5" t="s">
        <v>702</v>
      </c>
      <c r="AI76" s="5" t="s">
        <v>703</v>
      </c>
      <c r="AJ76" s="5" t="s">
        <v>704</v>
      </c>
      <c r="AK76" s="7"/>
      <c r="AL76" s="7"/>
      <c r="AM76" s="5" t="s">
        <v>705</v>
      </c>
      <c r="AN76" s="5" t="s">
        <v>706</v>
      </c>
      <c r="AO76" s="6" t="s">
        <v>707</v>
      </c>
      <c r="AP76" s="5" t="s">
        <v>105</v>
      </c>
      <c r="AQ76" s="5" t="s">
        <v>708</v>
      </c>
      <c r="AR76" s="5" t="s">
        <v>709</v>
      </c>
      <c r="AS76" s="5" t="s">
        <v>108</v>
      </c>
      <c r="AT76" s="5" t="s">
        <v>109</v>
      </c>
      <c r="AU76" s="5" t="s">
        <v>710</v>
      </c>
      <c r="AV76" s="5" t="s">
        <v>111</v>
      </c>
      <c r="AW76" s="5" t="s">
        <v>112</v>
      </c>
      <c r="AX76" s="5" t="s">
        <v>711</v>
      </c>
      <c r="BC76" s="5" t="s">
        <v>83</v>
      </c>
      <c r="BD76" s="5" t="s">
        <v>84</v>
      </c>
      <c r="BE76" s="5" t="s">
        <v>84</v>
      </c>
      <c r="BF76" s="5" t="s">
        <v>84</v>
      </c>
      <c r="BG76" s="5" t="s">
        <v>83</v>
      </c>
      <c r="BH76" s="5" t="s">
        <v>83</v>
      </c>
      <c r="BI76" s="5" t="s">
        <v>83</v>
      </c>
      <c r="BJ76" s="5" t="s">
        <v>83</v>
      </c>
      <c r="BK76" s="5" t="s">
        <v>84</v>
      </c>
      <c r="BL76" s="5" t="s">
        <v>84</v>
      </c>
      <c r="BM76" s="5" t="s">
        <v>84</v>
      </c>
      <c r="BN76" s="5" t="s">
        <v>83</v>
      </c>
      <c r="BO76" s="5" t="s">
        <v>83</v>
      </c>
      <c r="BP76" s="5" t="s">
        <v>83</v>
      </c>
      <c r="BQ76" s="7"/>
      <c r="BR76" s="7"/>
      <c r="BS76" s="9"/>
      <c r="BT76" s="9"/>
      <c r="BU76" s="9"/>
      <c r="BV76" s="9"/>
      <c r="BW76" s="9"/>
      <c r="BX76" s="9"/>
    </row>
    <row r="77">
      <c r="A77" s="4">
        <v>44889.58746896991</v>
      </c>
      <c r="B77" s="5" t="s">
        <v>712</v>
      </c>
      <c r="C77" s="5" t="s">
        <v>713</v>
      </c>
      <c r="D77" s="5">
        <v>2022.0</v>
      </c>
      <c r="E77" s="5" t="s">
        <v>714</v>
      </c>
      <c r="F77" s="5" t="s">
        <v>199</v>
      </c>
      <c r="G77" s="6" t="s">
        <v>715</v>
      </c>
      <c r="H77" s="6" t="s">
        <v>716</v>
      </c>
      <c r="I77" s="5" t="s">
        <v>717</v>
      </c>
      <c r="J77" s="5" t="s">
        <v>718</v>
      </c>
      <c r="L77" s="5" t="s">
        <v>77</v>
      </c>
      <c r="M77" s="5" t="s">
        <v>77</v>
      </c>
      <c r="N77" s="5" t="s">
        <v>77</v>
      </c>
      <c r="O77" s="5" t="s">
        <v>77</v>
      </c>
      <c r="P77" s="5" t="s">
        <v>77</v>
      </c>
      <c r="Q77" s="5" t="s">
        <v>77</v>
      </c>
      <c r="R77" s="5" t="s">
        <v>77</v>
      </c>
      <c r="S77" s="5" t="s">
        <v>78</v>
      </c>
      <c r="T77" s="5" t="s">
        <v>79</v>
      </c>
      <c r="V77" s="5">
        <v>3.0</v>
      </c>
      <c r="W77" s="5" t="s">
        <v>719</v>
      </c>
      <c r="X77" s="5">
        <v>0.0</v>
      </c>
      <c r="Y77" s="5">
        <v>0.0</v>
      </c>
      <c r="Z77" s="5">
        <v>0.0</v>
      </c>
      <c r="AA77" s="5" t="s">
        <v>96</v>
      </c>
      <c r="AB77" s="5" t="s">
        <v>82</v>
      </c>
      <c r="AC77" s="5" t="s">
        <v>397</v>
      </c>
      <c r="AD77" s="5">
        <v>1.0</v>
      </c>
      <c r="AG77" s="7"/>
      <c r="AH77" s="5" t="s">
        <v>397</v>
      </c>
      <c r="AI77" s="5" t="s">
        <v>397</v>
      </c>
      <c r="AJ77" s="7"/>
      <c r="AK77" s="7"/>
      <c r="AL77" s="7"/>
      <c r="AM77" s="5" t="s">
        <v>397</v>
      </c>
      <c r="AN77" s="5" t="s">
        <v>397</v>
      </c>
      <c r="AO77" s="5">
        <v>0.0</v>
      </c>
      <c r="AP77" s="5" t="s">
        <v>105</v>
      </c>
      <c r="AQ77" s="5" t="s">
        <v>720</v>
      </c>
      <c r="AR77" s="5" t="s">
        <v>721</v>
      </c>
      <c r="AS77" s="5" t="s">
        <v>149</v>
      </c>
      <c r="AT77" s="5" t="s">
        <v>693</v>
      </c>
      <c r="AU77" s="5" t="s">
        <v>722</v>
      </c>
      <c r="AV77" s="5" t="s">
        <v>179</v>
      </c>
      <c r="AW77" s="5" t="s">
        <v>112</v>
      </c>
      <c r="AX77" s="5" t="s">
        <v>723</v>
      </c>
      <c r="BC77" s="5" t="s">
        <v>83</v>
      </c>
      <c r="BD77" s="5" t="s">
        <v>83</v>
      </c>
      <c r="BE77" s="5" t="s">
        <v>83</v>
      </c>
      <c r="BF77" s="5" t="s">
        <v>83</v>
      </c>
      <c r="BG77" s="5" t="s">
        <v>83</v>
      </c>
      <c r="BH77" s="5" t="s">
        <v>83</v>
      </c>
      <c r="BI77" s="5" t="s">
        <v>83</v>
      </c>
      <c r="BJ77" s="5" t="s">
        <v>83</v>
      </c>
      <c r="BK77" s="5" t="s">
        <v>83</v>
      </c>
      <c r="BL77" s="5" t="s">
        <v>83</v>
      </c>
      <c r="BM77" s="5" t="s">
        <v>83</v>
      </c>
      <c r="BN77" s="5" t="s">
        <v>83</v>
      </c>
      <c r="BO77" s="5" t="s">
        <v>83</v>
      </c>
      <c r="BP77" s="5" t="s">
        <v>83</v>
      </c>
      <c r="BQ77" s="7"/>
      <c r="BR77" s="7"/>
      <c r="BS77" s="10"/>
      <c r="BT77" s="10"/>
      <c r="BU77" s="10"/>
      <c r="BV77" s="10"/>
      <c r="BW77" s="10"/>
      <c r="BX77" s="10"/>
    </row>
    <row r="78">
      <c r="A78" s="4">
        <v>44889.58753024305</v>
      </c>
      <c r="B78" s="5" t="s">
        <v>712</v>
      </c>
      <c r="C78" s="5" t="s">
        <v>713</v>
      </c>
      <c r="D78" s="5">
        <v>2022.0</v>
      </c>
      <c r="E78" s="5" t="s">
        <v>714</v>
      </c>
      <c r="F78" s="5" t="s">
        <v>199</v>
      </c>
      <c r="G78" s="6" t="s">
        <v>715</v>
      </c>
      <c r="H78" s="6" t="s">
        <v>716</v>
      </c>
      <c r="I78" s="5" t="s">
        <v>717</v>
      </c>
      <c r="J78" s="5" t="s">
        <v>718</v>
      </c>
      <c r="L78" s="5" t="s">
        <v>77</v>
      </c>
      <c r="M78" s="5" t="s">
        <v>77</v>
      </c>
      <c r="N78" s="5" t="s">
        <v>77</v>
      </c>
      <c r="O78" s="5" t="s">
        <v>77</v>
      </c>
      <c r="P78" s="5" t="s">
        <v>77</v>
      </c>
      <c r="Q78" s="5" t="s">
        <v>77</v>
      </c>
      <c r="R78" s="5" t="s">
        <v>77</v>
      </c>
      <c r="S78" s="5" t="s">
        <v>78</v>
      </c>
      <c r="T78" s="5" t="s">
        <v>79</v>
      </c>
      <c r="V78" s="5">
        <v>3.0</v>
      </c>
      <c r="W78" s="5" t="s">
        <v>719</v>
      </c>
      <c r="X78" s="5">
        <v>0.0</v>
      </c>
      <c r="Y78" s="5">
        <v>0.0</v>
      </c>
      <c r="Z78" s="5">
        <v>0.0</v>
      </c>
      <c r="AA78" s="5" t="s">
        <v>96</v>
      </c>
      <c r="AB78" s="5" t="s">
        <v>82</v>
      </c>
      <c r="AC78" s="5" t="s">
        <v>397</v>
      </c>
      <c r="AD78" s="5">
        <v>1.0</v>
      </c>
      <c r="AG78" s="7"/>
      <c r="AH78" s="5" t="s">
        <v>397</v>
      </c>
      <c r="AI78" s="5" t="s">
        <v>397</v>
      </c>
      <c r="AJ78" s="7"/>
      <c r="AK78" s="7"/>
      <c r="AL78" s="7"/>
      <c r="AM78" s="5" t="s">
        <v>397</v>
      </c>
      <c r="AN78" s="5" t="s">
        <v>397</v>
      </c>
      <c r="AO78" s="5">
        <v>0.0</v>
      </c>
      <c r="AP78" s="5" t="s">
        <v>105</v>
      </c>
      <c r="AQ78" s="5" t="s">
        <v>720</v>
      </c>
      <c r="AR78" s="5" t="s">
        <v>721</v>
      </c>
      <c r="AS78" s="5" t="s">
        <v>149</v>
      </c>
      <c r="AT78" s="5" t="s">
        <v>693</v>
      </c>
      <c r="AU78" s="5" t="s">
        <v>722</v>
      </c>
      <c r="AV78" s="5" t="s">
        <v>179</v>
      </c>
      <c r="AW78" s="5" t="s">
        <v>112</v>
      </c>
      <c r="AX78" s="5" t="s">
        <v>723</v>
      </c>
      <c r="BC78" s="5" t="s">
        <v>83</v>
      </c>
      <c r="BD78" s="5" t="s">
        <v>83</v>
      </c>
      <c r="BE78" s="5" t="s">
        <v>83</v>
      </c>
      <c r="BF78" s="5" t="s">
        <v>83</v>
      </c>
      <c r="BG78" s="5" t="s">
        <v>83</v>
      </c>
      <c r="BH78" s="5" t="s">
        <v>83</v>
      </c>
      <c r="BI78" s="5" t="s">
        <v>83</v>
      </c>
      <c r="BJ78" s="5" t="s">
        <v>83</v>
      </c>
      <c r="BK78" s="5" t="s">
        <v>83</v>
      </c>
      <c r="BL78" s="5" t="s">
        <v>83</v>
      </c>
      <c r="BM78" s="5" t="s">
        <v>83</v>
      </c>
      <c r="BN78" s="5" t="s">
        <v>83</v>
      </c>
      <c r="BO78" s="5" t="s">
        <v>83</v>
      </c>
      <c r="BP78" s="5" t="s">
        <v>83</v>
      </c>
      <c r="BQ78" s="7"/>
      <c r="BR78" s="7"/>
      <c r="BS78" s="10"/>
      <c r="BT78" s="10"/>
      <c r="BU78" s="10"/>
      <c r="BV78" s="10"/>
      <c r="BW78" s="10"/>
      <c r="BX78" s="10"/>
    </row>
    <row r="79">
      <c r="A79" s="4">
        <v>44818.46713949074</v>
      </c>
      <c r="B79" s="5" t="s">
        <v>724</v>
      </c>
      <c r="C79" s="5" t="s">
        <v>725</v>
      </c>
      <c r="D79" s="5">
        <v>2022.0</v>
      </c>
      <c r="E79" s="5" t="s">
        <v>726</v>
      </c>
      <c r="F79" s="5" t="s">
        <v>199</v>
      </c>
      <c r="G79" s="6" t="s">
        <v>727</v>
      </c>
      <c r="I79" s="5" t="s">
        <v>270</v>
      </c>
      <c r="J79" s="5" t="s">
        <v>728</v>
      </c>
      <c r="L79" s="5" t="s">
        <v>93</v>
      </c>
      <c r="M79" s="5" t="s">
        <v>93</v>
      </c>
      <c r="N79" s="5" t="s">
        <v>93</v>
      </c>
      <c r="O79" s="5" t="s">
        <v>93</v>
      </c>
      <c r="P79" s="5" t="s">
        <v>93</v>
      </c>
      <c r="Q79" s="5" t="s">
        <v>93</v>
      </c>
      <c r="R79" s="5" t="s">
        <v>93</v>
      </c>
      <c r="S79" s="5" t="s">
        <v>729</v>
      </c>
      <c r="T79" s="5" t="s">
        <v>79</v>
      </c>
      <c r="W79" s="5" t="s">
        <v>730</v>
      </c>
      <c r="X79" s="5">
        <v>1.0</v>
      </c>
      <c r="Y79" s="5">
        <v>1.0</v>
      </c>
      <c r="Z79" s="5">
        <v>1.0</v>
      </c>
      <c r="AA79" s="5" t="s">
        <v>122</v>
      </c>
      <c r="AE79" s="5" t="s">
        <v>291</v>
      </c>
      <c r="AG79" s="7"/>
      <c r="AJ79" s="7"/>
      <c r="AK79" s="7"/>
      <c r="AL79" s="7"/>
      <c r="BC79" s="5" t="s">
        <v>131</v>
      </c>
      <c r="BD79" s="5" t="s">
        <v>83</v>
      </c>
      <c r="BE79" s="5" t="s">
        <v>83</v>
      </c>
      <c r="BF79" s="5" t="s">
        <v>131</v>
      </c>
      <c r="BG79" s="5" t="s">
        <v>131</v>
      </c>
      <c r="BH79" s="5" t="s">
        <v>131</v>
      </c>
      <c r="BI79" s="5" t="s">
        <v>131</v>
      </c>
      <c r="BJ79" s="5" t="s">
        <v>131</v>
      </c>
      <c r="BK79" s="5" t="s">
        <v>131</v>
      </c>
      <c r="BL79" s="5" t="s">
        <v>131</v>
      </c>
      <c r="BM79" s="5" t="s">
        <v>131</v>
      </c>
      <c r="BN79" s="5" t="s">
        <v>131</v>
      </c>
      <c r="BO79" s="5" t="s">
        <v>131</v>
      </c>
      <c r="BP79" s="5" t="s">
        <v>131</v>
      </c>
      <c r="BQ79" s="7"/>
      <c r="BR79" s="7"/>
      <c r="BS79" s="10"/>
      <c r="BT79" s="10"/>
      <c r="BU79" s="10"/>
      <c r="BV79" s="10"/>
      <c r="BW79" s="10"/>
      <c r="BX79" s="10"/>
    </row>
    <row r="80">
      <c r="A80" s="4">
        <v>44889.58779773148</v>
      </c>
      <c r="B80" s="5" t="s">
        <v>731</v>
      </c>
      <c r="C80" s="5" t="s">
        <v>732</v>
      </c>
      <c r="D80" s="5">
        <v>2022.0</v>
      </c>
      <c r="E80" s="5" t="s">
        <v>733</v>
      </c>
      <c r="F80" s="5" t="s">
        <v>199</v>
      </c>
      <c r="G80" s="6" t="s">
        <v>734</v>
      </c>
      <c r="H80" s="6" t="s">
        <v>735</v>
      </c>
      <c r="I80" s="5" t="s">
        <v>736</v>
      </c>
      <c r="J80" s="5" t="s">
        <v>737</v>
      </c>
      <c r="L80" s="5" t="s">
        <v>77</v>
      </c>
      <c r="M80" s="5" t="s">
        <v>77</v>
      </c>
      <c r="N80" s="5" t="s">
        <v>77</v>
      </c>
      <c r="O80" s="5" t="s">
        <v>77</v>
      </c>
      <c r="P80" s="5" t="s">
        <v>77</v>
      </c>
      <c r="Q80" s="5" t="s">
        <v>77</v>
      </c>
      <c r="R80" s="5" t="s">
        <v>77</v>
      </c>
      <c r="S80" s="5" t="s">
        <v>78</v>
      </c>
      <c r="T80" s="5" t="s">
        <v>282</v>
      </c>
      <c r="AA80" s="5" t="s">
        <v>488</v>
      </c>
      <c r="AF80" s="5" t="s">
        <v>738</v>
      </c>
      <c r="AG80" s="7"/>
      <c r="AH80" s="5" t="s">
        <v>739</v>
      </c>
      <c r="AI80" s="5" t="s">
        <v>740</v>
      </c>
      <c r="AJ80" s="5" t="s">
        <v>268</v>
      </c>
      <c r="AK80" s="7"/>
      <c r="AL80" s="7"/>
      <c r="AP80" s="5" t="s">
        <v>105</v>
      </c>
      <c r="AQ80" s="5" t="s">
        <v>348</v>
      </c>
      <c r="AR80" s="5" t="s">
        <v>741</v>
      </c>
      <c r="AS80" s="5" t="s">
        <v>149</v>
      </c>
      <c r="AT80" s="5" t="s">
        <v>411</v>
      </c>
      <c r="AU80" s="5" t="s">
        <v>742</v>
      </c>
      <c r="AV80" s="5" t="s">
        <v>111</v>
      </c>
      <c r="AW80" s="5" t="s">
        <v>679</v>
      </c>
      <c r="AX80" s="5" t="s">
        <v>496</v>
      </c>
      <c r="BC80" s="5" t="s">
        <v>131</v>
      </c>
      <c r="BD80" s="5" t="s">
        <v>131</v>
      </c>
      <c r="BE80" s="5" t="s">
        <v>131</v>
      </c>
      <c r="BF80" s="5" t="s">
        <v>131</v>
      </c>
      <c r="BG80" s="5" t="s">
        <v>131</v>
      </c>
      <c r="BH80" s="5" t="s">
        <v>131</v>
      </c>
      <c r="BI80" s="5" t="s">
        <v>131</v>
      </c>
      <c r="BJ80" s="5" t="s">
        <v>131</v>
      </c>
      <c r="BK80" s="5" t="s">
        <v>131</v>
      </c>
      <c r="BL80" s="5" t="s">
        <v>84</v>
      </c>
      <c r="BM80" s="5" t="s">
        <v>83</v>
      </c>
      <c r="BN80" s="5" t="s">
        <v>131</v>
      </c>
      <c r="BO80" s="5" t="s">
        <v>131</v>
      </c>
      <c r="BP80" s="5" t="s">
        <v>131</v>
      </c>
      <c r="BQ80" s="7"/>
      <c r="BR80" s="7"/>
      <c r="BS80" s="10"/>
      <c r="BT80" s="10"/>
      <c r="BU80" s="10"/>
      <c r="BV80" s="10"/>
      <c r="BW80" s="10"/>
      <c r="BX80" s="10"/>
    </row>
    <row r="81">
      <c r="A81" s="4">
        <v>44809.49311658565</v>
      </c>
      <c r="B81" s="5" t="s">
        <v>743</v>
      </c>
      <c r="C81" s="5" t="s">
        <v>744</v>
      </c>
      <c r="D81" s="5">
        <v>2022.0</v>
      </c>
      <c r="E81" s="5" t="s">
        <v>745</v>
      </c>
      <c r="F81" s="5" t="s">
        <v>199</v>
      </c>
      <c r="G81" s="6" t="s">
        <v>746</v>
      </c>
      <c r="H81" s="6" t="s">
        <v>747</v>
      </c>
      <c r="I81" s="5" t="s">
        <v>748</v>
      </c>
      <c r="J81" s="5" t="s">
        <v>749</v>
      </c>
      <c r="L81" s="5" t="s">
        <v>93</v>
      </c>
      <c r="M81" s="5" t="s">
        <v>93</v>
      </c>
      <c r="N81" s="5" t="s">
        <v>93</v>
      </c>
      <c r="O81" s="5" t="s">
        <v>93</v>
      </c>
      <c r="P81" s="5" t="s">
        <v>93</v>
      </c>
      <c r="Q81" s="5" t="s">
        <v>93</v>
      </c>
      <c r="R81" s="5" t="s">
        <v>93</v>
      </c>
      <c r="S81" s="5" t="s">
        <v>78</v>
      </c>
      <c r="T81" s="5" t="s">
        <v>282</v>
      </c>
      <c r="AA81" s="5" t="s">
        <v>122</v>
      </c>
      <c r="AE81" s="5" t="s">
        <v>123</v>
      </c>
      <c r="AG81" s="7"/>
      <c r="AJ81" s="7"/>
      <c r="AK81" s="7"/>
      <c r="AL81" s="7"/>
      <c r="BC81" s="5" t="s">
        <v>83</v>
      </c>
      <c r="BD81" s="5" t="s">
        <v>84</v>
      </c>
      <c r="BE81" s="5" t="s">
        <v>83</v>
      </c>
      <c r="BF81" s="5" t="s">
        <v>83</v>
      </c>
      <c r="BG81" s="5" t="s">
        <v>84</v>
      </c>
      <c r="BH81" s="5" t="s">
        <v>83</v>
      </c>
      <c r="BI81" s="5" t="s">
        <v>84</v>
      </c>
      <c r="BJ81" s="5" t="s">
        <v>84</v>
      </c>
      <c r="BK81" s="5" t="s">
        <v>131</v>
      </c>
      <c r="BL81" s="5" t="s">
        <v>131</v>
      </c>
      <c r="BM81" s="5" t="s">
        <v>131</v>
      </c>
      <c r="BN81" s="5" t="s">
        <v>131</v>
      </c>
      <c r="BO81" s="5" t="s">
        <v>131</v>
      </c>
      <c r="BP81" s="5" t="s">
        <v>131</v>
      </c>
      <c r="BQ81" s="7"/>
      <c r="BR81" s="7"/>
      <c r="BS81" s="10"/>
      <c r="BT81" s="10"/>
      <c r="BU81" s="10"/>
      <c r="BV81" s="10"/>
      <c r="BW81" s="10"/>
      <c r="BX81" s="10"/>
    </row>
    <row r="82">
      <c r="A82" s="4">
        <v>44889.603872685184</v>
      </c>
      <c r="B82" s="5" t="s">
        <v>743</v>
      </c>
      <c r="C82" s="5" t="s">
        <v>750</v>
      </c>
      <c r="D82" s="5">
        <v>2022.0</v>
      </c>
      <c r="E82" s="5" t="s">
        <v>745</v>
      </c>
      <c r="F82" s="5" t="s">
        <v>199</v>
      </c>
      <c r="G82" s="6" t="s">
        <v>746</v>
      </c>
      <c r="H82" s="6" t="s">
        <v>751</v>
      </c>
      <c r="I82" s="5" t="s">
        <v>752</v>
      </c>
      <c r="J82" s="5" t="s">
        <v>749</v>
      </c>
      <c r="L82" s="5" t="s">
        <v>77</v>
      </c>
      <c r="M82" s="5" t="s">
        <v>166</v>
      </c>
      <c r="N82" s="5" t="s">
        <v>166</v>
      </c>
      <c r="O82" s="5" t="s">
        <v>166</v>
      </c>
      <c r="P82" s="5" t="s">
        <v>93</v>
      </c>
      <c r="Q82" s="5" t="s">
        <v>93</v>
      </c>
      <c r="R82" s="5" t="s">
        <v>166</v>
      </c>
      <c r="S82" s="5" t="s">
        <v>330</v>
      </c>
      <c r="T82" s="5" t="s">
        <v>282</v>
      </c>
      <c r="V82" s="5">
        <v>6.0</v>
      </c>
      <c r="W82" s="5" t="s">
        <v>188</v>
      </c>
      <c r="X82" s="5">
        <v>0.0</v>
      </c>
      <c r="Y82" s="5">
        <v>0.0</v>
      </c>
      <c r="Z82" s="5">
        <v>0.0</v>
      </c>
      <c r="AA82" s="5" t="s">
        <v>81</v>
      </c>
      <c r="AE82" s="5" t="s">
        <v>82</v>
      </c>
      <c r="AG82" s="7"/>
      <c r="AJ82" s="7"/>
      <c r="AK82" s="7"/>
      <c r="AL82" s="7"/>
      <c r="BC82" s="5" t="s">
        <v>84</v>
      </c>
      <c r="BD82" s="5" t="s">
        <v>83</v>
      </c>
      <c r="BE82" s="5" t="s">
        <v>83</v>
      </c>
      <c r="BF82" s="5" t="s">
        <v>84</v>
      </c>
      <c r="BG82" s="5" t="s">
        <v>83</v>
      </c>
      <c r="BH82" s="5" t="s">
        <v>84</v>
      </c>
      <c r="BI82" s="5" t="s">
        <v>84</v>
      </c>
      <c r="BJ82" s="5" t="s">
        <v>84</v>
      </c>
      <c r="BK82" s="5" t="s">
        <v>83</v>
      </c>
      <c r="BL82" s="5" t="s">
        <v>83</v>
      </c>
      <c r="BM82" s="5" t="s">
        <v>83</v>
      </c>
      <c r="BN82" s="5" t="s">
        <v>84</v>
      </c>
      <c r="BO82" s="5" t="s">
        <v>83</v>
      </c>
      <c r="BP82" s="5" t="s">
        <v>84</v>
      </c>
      <c r="BQ82" s="7"/>
      <c r="BR82" s="7"/>
      <c r="BS82" s="10"/>
      <c r="BT82" s="10"/>
      <c r="BU82" s="10"/>
      <c r="BV82" s="10"/>
      <c r="BW82" s="10"/>
      <c r="BX82" s="10"/>
    </row>
    <row r="83">
      <c r="A83" s="4">
        <v>44813.48986356481</v>
      </c>
      <c r="B83" s="5" t="s">
        <v>753</v>
      </c>
      <c r="C83" s="5" t="s">
        <v>754</v>
      </c>
      <c r="D83" s="5">
        <v>2022.0</v>
      </c>
      <c r="E83" s="5" t="s">
        <v>755</v>
      </c>
      <c r="F83" s="5" t="s">
        <v>199</v>
      </c>
      <c r="G83" s="6" t="s">
        <v>756</v>
      </c>
      <c r="H83" s="6" t="s">
        <v>757</v>
      </c>
      <c r="J83" s="5" t="s">
        <v>758</v>
      </c>
      <c r="L83" s="5" t="s">
        <v>77</v>
      </c>
      <c r="M83" s="5" t="s">
        <v>166</v>
      </c>
      <c r="N83" s="5" t="s">
        <v>166</v>
      </c>
      <c r="O83" s="5" t="s">
        <v>77</v>
      </c>
      <c r="P83" s="5" t="s">
        <v>77</v>
      </c>
      <c r="Q83" s="5" t="s">
        <v>77</v>
      </c>
      <c r="R83" s="5" t="s">
        <v>77</v>
      </c>
      <c r="S83" s="5" t="s">
        <v>78</v>
      </c>
      <c r="T83" s="5" t="s">
        <v>94</v>
      </c>
      <c r="U83" s="5">
        <v>6.0</v>
      </c>
      <c r="W83" s="5" t="s">
        <v>188</v>
      </c>
      <c r="X83" s="5">
        <v>3.0</v>
      </c>
      <c r="Y83" s="5">
        <v>1.0</v>
      </c>
      <c r="Z83" s="5">
        <v>1.0</v>
      </c>
      <c r="AA83" s="5" t="s">
        <v>96</v>
      </c>
      <c r="AB83" s="5" t="s">
        <v>97</v>
      </c>
      <c r="AC83" s="5" t="s">
        <v>635</v>
      </c>
      <c r="AD83" s="5">
        <v>500000.0</v>
      </c>
      <c r="AE83" s="5" t="s">
        <v>82</v>
      </c>
      <c r="AG83" s="7"/>
      <c r="AJ83" s="7"/>
      <c r="AK83" s="7"/>
      <c r="AL83" s="7"/>
      <c r="BC83" s="5" t="s">
        <v>83</v>
      </c>
      <c r="BD83" s="5" t="s">
        <v>83</v>
      </c>
      <c r="BE83" s="5" t="s">
        <v>84</v>
      </c>
      <c r="BF83" s="5" t="s">
        <v>83</v>
      </c>
      <c r="BG83" s="5" t="s">
        <v>83</v>
      </c>
      <c r="BH83" s="5" t="s">
        <v>83</v>
      </c>
      <c r="BI83" s="5" t="s">
        <v>83</v>
      </c>
      <c r="BJ83" s="5" t="s">
        <v>83</v>
      </c>
      <c r="BK83" s="5" t="s">
        <v>83</v>
      </c>
      <c r="BL83" s="5" t="s">
        <v>84</v>
      </c>
      <c r="BM83" s="5" t="s">
        <v>83</v>
      </c>
      <c r="BN83" s="5" t="s">
        <v>83</v>
      </c>
      <c r="BO83" s="5" t="s">
        <v>83</v>
      </c>
      <c r="BP83" s="5" t="s">
        <v>83</v>
      </c>
      <c r="BQ83" s="7"/>
      <c r="BR83" s="7"/>
      <c r="BS83" s="10"/>
      <c r="BT83" s="10"/>
      <c r="BU83" s="10"/>
      <c r="BV83" s="10"/>
      <c r="BW83" s="10"/>
      <c r="BX83" s="10"/>
    </row>
    <row r="84">
      <c r="A84" s="4">
        <v>44809.57326766204</v>
      </c>
      <c r="B84" s="5" t="s">
        <v>759</v>
      </c>
      <c r="C84" s="5" t="s">
        <v>760</v>
      </c>
      <c r="D84" s="5">
        <v>2022.0</v>
      </c>
      <c r="E84" s="5" t="s">
        <v>761</v>
      </c>
      <c r="F84" s="5" t="s">
        <v>199</v>
      </c>
      <c r="G84" s="6" t="s">
        <v>762</v>
      </c>
      <c r="I84" s="5" t="s">
        <v>763</v>
      </c>
      <c r="J84" s="5" t="s">
        <v>764</v>
      </c>
      <c r="L84" s="5" t="s">
        <v>139</v>
      </c>
      <c r="M84" s="5" t="s">
        <v>139</v>
      </c>
      <c r="N84" s="5" t="s">
        <v>139</v>
      </c>
      <c r="O84" s="5" t="s">
        <v>77</v>
      </c>
      <c r="P84" s="5" t="s">
        <v>139</v>
      </c>
      <c r="Q84" s="5" t="s">
        <v>77</v>
      </c>
      <c r="R84" s="5" t="s">
        <v>139</v>
      </c>
      <c r="S84" s="5" t="s">
        <v>330</v>
      </c>
      <c r="T84" s="5" t="s">
        <v>79</v>
      </c>
      <c r="V84" s="5">
        <v>1.0</v>
      </c>
      <c r="W84" s="5" t="s">
        <v>765</v>
      </c>
      <c r="X84" s="5">
        <v>1.0</v>
      </c>
      <c r="Y84" s="5">
        <v>1.0</v>
      </c>
      <c r="Z84" s="5">
        <v>1.0</v>
      </c>
      <c r="AA84" s="5" t="s">
        <v>96</v>
      </c>
      <c r="AB84" s="5" t="s">
        <v>97</v>
      </c>
      <c r="AC84" s="5" t="s">
        <v>766</v>
      </c>
      <c r="AD84" s="5">
        <v>1500000.0</v>
      </c>
      <c r="AE84" s="5" t="s">
        <v>82</v>
      </c>
      <c r="AG84" s="7"/>
      <c r="AJ84" s="7"/>
      <c r="AK84" s="7"/>
      <c r="AL84" s="7"/>
      <c r="BC84" s="5" t="s">
        <v>83</v>
      </c>
      <c r="BD84" s="5" t="s">
        <v>131</v>
      </c>
      <c r="BE84" s="5" t="s">
        <v>84</v>
      </c>
      <c r="BF84" s="5" t="s">
        <v>83</v>
      </c>
      <c r="BG84" s="5" t="s">
        <v>83</v>
      </c>
      <c r="BH84" s="5" t="s">
        <v>83</v>
      </c>
      <c r="BI84" s="5" t="s">
        <v>131</v>
      </c>
      <c r="BJ84" s="5" t="s">
        <v>131</v>
      </c>
      <c r="BK84" s="5" t="s">
        <v>131</v>
      </c>
      <c r="BL84" s="5" t="s">
        <v>131</v>
      </c>
      <c r="BM84" s="5" t="s">
        <v>131</v>
      </c>
      <c r="BN84" s="5" t="s">
        <v>131</v>
      </c>
      <c r="BO84" s="5" t="s">
        <v>131</v>
      </c>
      <c r="BP84" s="5" t="s">
        <v>131</v>
      </c>
      <c r="BQ84" s="7"/>
      <c r="BR84" s="7"/>
      <c r="BS84" s="10"/>
      <c r="BT84" s="10"/>
      <c r="BU84" s="10"/>
      <c r="BV84" s="10"/>
      <c r="BW84" s="10"/>
      <c r="BX84" s="10"/>
    </row>
    <row r="85">
      <c r="A85" s="4">
        <v>44823.50482696759</v>
      </c>
      <c r="B85" s="5" t="s">
        <v>767</v>
      </c>
      <c r="C85" s="5" t="s">
        <v>768</v>
      </c>
      <c r="D85" s="5">
        <v>2022.0</v>
      </c>
      <c r="E85" s="5" t="s">
        <v>769</v>
      </c>
      <c r="F85" s="5" t="s">
        <v>199</v>
      </c>
      <c r="G85" s="6" t="s">
        <v>770</v>
      </c>
      <c r="H85" s="6" t="s">
        <v>771</v>
      </c>
      <c r="I85" s="5" t="s">
        <v>772</v>
      </c>
      <c r="J85" s="5" t="s">
        <v>773</v>
      </c>
      <c r="L85" s="5" t="s">
        <v>93</v>
      </c>
      <c r="M85" s="5" t="s">
        <v>93</v>
      </c>
      <c r="N85" s="5" t="s">
        <v>93</v>
      </c>
      <c r="O85" s="5" t="s">
        <v>93</v>
      </c>
      <c r="P85" s="5" t="s">
        <v>93</v>
      </c>
      <c r="Q85" s="5" t="s">
        <v>93</v>
      </c>
      <c r="R85" s="5" t="s">
        <v>93</v>
      </c>
      <c r="S85" s="5" t="s">
        <v>78</v>
      </c>
      <c r="T85" s="5" t="s">
        <v>79</v>
      </c>
      <c r="V85" s="5">
        <v>1.0</v>
      </c>
      <c r="W85" s="5" t="s">
        <v>774</v>
      </c>
      <c r="X85" s="5">
        <v>2.0</v>
      </c>
      <c r="Y85" s="5">
        <v>2.0</v>
      </c>
      <c r="Z85" s="5">
        <v>2.0</v>
      </c>
      <c r="AA85" s="5" t="s">
        <v>96</v>
      </c>
      <c r="AB85" s="5" t="s">
        <v>82</v>
      </c>
      <c r="AC85" s="5" t="s">
        <v>98</v>
      </c>
      <c r="AD85" s="5">
        <v>1150000.0</v>
      </c>
      <c r="AE85" s="5" t="s">
        <v>130</v>
      </c>
      <c r="AG85" s="7"/>
      <c r="AJ85" s="7"/>
      <c r="AK85" s="7"/>
      <c r="AL85" s="7"/>
      <c r="BC85" s="5" t="s">
        <v>83</v>
      </c>
      <c r="BD85" s="5" t="s">
        <v>83</v>
      </c>
      <c r="BE85" s="5" t="s">
        <v>84</v>
      </c>
      <c r="BF85" s="5" t="s">
        <v>83</v>
      </c>
      <c r="BG85" s="5" t="s">
        <v>84</v>
      </c>
      <c r="BH85" s="5" t="s">
        <v>83</v>
      </c>
      <c r="BI85" s="5" t="s">
        <v>84</v>
      </c>
      <c r="BJ85" s="5" t="s">
        <v>83</v>
      </c>
      <c r="BK85" s="5" t="s">
        <v>83</v>
      </c>
      <c r="BL85" s="5" t="s">
        <v>83</v>
      </c>
      <c r="BM85" s="5" t="s">
        <v>83</v>
      </c>
      <c r="BN85" s="5" t="s">
        <v>83</v>
      </c>
      <c r="BO85" s="5" t="s">
        <v>83</v>
      </c>
      <c r="BP85" s="5" t="s">
        <v>83</v>
      </c>
      <c r="BQ85" s="7"/>
      <c r="BR85" s="7"/>
      <c r="BS85" s="10"/>
      <c r="BT85" s="10"/>
      <c r="BU85" s="10"/>
      <c r="BV85" s="10"/>
      <c r="BW85" s="10"/>
      <c r="BX85" s="10"/>
    </row>
    <row r="86">
      <c r="A86" s="4">
        <v>44808.669734270836</v>
      </c>
      <c r="B86" s="5" t="s">
        <v>775</v>
      </c>
      <c r="C86" s="5" t="s">
        <v>776</v>
      </c>
      <c r="D86" s="5">
        <v>2022.0</v>
      </c>
      <c r="E86" s="5" t="s">
        <v>777</v>
      </c>
      <c r="F86" s="5" t="s">
        <v>199</v>
      </c>
      <c r="G86" s="6" t="s">
        <v>771</v>
      </c>
      <c r="H86" s="6" t="s">
        <v>770</v>
      </c>
      <c r="I86" s="5" t="s">
        <v>778</v>
      </c>
      <c r="J86" s="5" t="s">
        <v>779</v>
      </c>
      <c r="L86" s="5" t="s">
        <v>139</v>
      </c>
      <c r="M86" s="5" t="s">
        <v>139</v>
      </c>
      <c r="N86" s="5" t="s">
        <v>139</v>
      </c>
      <c r="O86" s="5" t="s">
        <v>139</v>
      </c>
      <c r="P86" s="5" t="s">
        <v>139</v>
      </c>
      <c r="Q86" s="5" t="s">
        <v>139</v>
      </c>
      <c r="R86" s="5" t="s">
        <v>139</v>
      </c>
      <c r="S86" s="5" t="s">
        <v>78</v>
      </c>
      <c r="T86" s="5" t="s">
        <v>79</v>
      </c>
      <c r="V86" s="5">
        <v>1.0</v>
      </c>
      <c r="W86" s="5" t="s">
        <v>774</v>
      </c>
      <c r="X86" s="5">
        <v>1.0</v>
      </c>
      <c r="Y86" s="5">
        <v>1.0</v>
      </c>
      <c r="Z86" s="5">
        <v>1.0</v>
      </c>
      <c r="AA86" s="5" t="s">
        <v>122</v>
      </c>
      <c r="AE86" s="5" t="s">
        <v>130</v>
      </c>
      <c r="AG86" s="7"/>
      <c r="AJ86" s="7"/>
      <c r="AK86" s="7"/>
      <c r="AL86" s="7"/>
      <c r="BC86" s="5" t="s">
        <v>131</v>
      </c>
      <c r="BD86" s="5" t="s">
        <v>131</v>
      </c>
      <c r="BE86" s="5" t="s">
        <v>83</v>
      </c>
      <c r="BF86" s="5" t="s">
        <v>131</v>
      </c>
      <c r="BG86" s="5" t="s">
        <v>131</v>
      </c>
      <c r="BH86" s="5" t="s">
        <v>131</v>
      </c>
      <c r="BI86" s="5" t="s">
        <v>131</v>
      </c>
      <c r="BJ86" s="5" t="s">
        <v>131</v>
      </c>
      <c r="BK86" s="5" t="s">
        <v>131</v>
      </c>
      <c r="BL86" s="5" t="s">
        <v>83</v>
      </c>
      <c r="BM86" s="5" t="s">
        <v>131</v>
      </c>
      <c r="BN86" s="5" t="s">
        <v>131</v>
      </c>
      <c r="BO86" s="5" t="s">
        <v>131</v>
      </c>
      <c r="BP86" s="5" t="s">
        <v>131</v>
      </c>
      <c r="BQ86" s="7"/>
      <c r="BR86" s="7"/>
      <c r="BS86" s="10"/>
      <c r="BT86" s="10"/>
      <c r="BU86" s="10"/>
      <c r="BV86" s="10"/>
      <c r="BW86" s="10"/>
      <c r="BX86" s="10"/>
    </row>
    <row r="87">
      <c r="A87" s="4">
        <v>44821.87593043981</v>
      </c>
      <c r="B87" s="5" t="s">
        <v>780</v>
      </c>
      <c r="C87" s="5" t="s">
        <v>781</v>
      </c>
      <c r="D87" s="5">
        <v>2022.0</v>
      </c>
      <c r="E87" s="5" t="s">
        <v>782</v>
      </c>
      <c r="F87" s="5" t="s">
        <v>199</v>
      </c>
      <c r="G87" s="6" t="s">
        <v>783</v>
      </c>
      <c r="I87" s="5" t="s">
        <v>784</v>
      </c>
      <c r="J87" s="5" t="s">
        <v>785</v>
      </c>
      <c r="L87" s="5" t="s">
        <v>93</v>
      </c>
      <c r="M87" s="5" t="s">
        <v>166</v>
      </c>
      <c r="N87" s="5" t="s">
        <v>139</v>
      </c>
      <c r="O87" s="5" t="s">
        <v>139</v>
      </c>
      <c r="P87" s="5" t="s">
        <v>166</v>
      </c>
      <c r="Q87" s="5" t="s">
        <v>139</v>
      </c>
      <c r="R87" s="5" t="s">
        <v>166</v>
      </c>
      <c r="S87" s="5" t="s">
        <v>78</v>
      </c>
      <c r="T87" s="5" t="s">
        <v>79</v>
      </c>
      <c r="V87" s="5">
        <v>2.0</v>
      </c>
      <c r="W87" s="5" t="s">
        <v>786</v>
      </c>
      <c r="X87" s="5" t="s">
        <v>444</v>
      </c>
      <c r="Y87" s="5" t="s">
        <v>397</v>
      </c>
      <c r="Z87" s="5">
        <v>1.0</v>
      </c>
      <c r="AA87" s="5" t="s">
        <v>122</v>
      </c>
      <c r="AE87" s="5" t="s">
        <v>291</v>
      </c>
      <c r="AG87" s="7"/>
      <c r="AJ87" s="7"/>
      <c r="AK87" s="7"/>
      <c r="AL87" s="7"/>
      <c r="BC87" s="5" t="s">
        <v>83</v>
      </c>
      <c r="BD87" s="5" t="s">
        <v>84</v>
      </c>
      <c r="BE87" s="5" t="s">
        <v>84</v>
      </c>
      <c r="BF87" s="5" t="s">
        <v>131</v>
      </c>
      <c r="BG87" s="5" t="s">
        <v>83</v>
      </c>
      <c r="BH87" s="5" t="s">
        <v>84</v>
      </c>
      <c r="BI87" s="5" t="s">
        <v>83</v>
      </c>
      <c r="BJ87" s="5" t="s">
        <v>84</v>
      </c>
      <c r="BK87" s="5" t="s">
        <v>84</v>
      </c>
      <c r="BL87" s="5" t="s">
        <v>84</v>
      </c>
      <c r="BM87" s="5" t="s">
        <v>83</v>
      </c>
      <c r="BN87" s="5" t="s">
        <v>83</v>
      </c>
      <c r="BO87" s="5" t="s">
        <v>83</v>
      </c>
      <c r="BP87" s="5" t="s">
        <v>131</v>
      </c>
      <c r="BQ87" s="7"/>
      <c r="BR87" s="7"/>
      <c r="BS87" s="10"/>
      <c r="BT87" s="10"/>
      <c r="BU87" s="10"/>
      <c r="BV87" s="10"/>
      <c r="BW87" s="10"/>
      <c r="BX87" s="10"/>
    </row>
    <row r="88">
      <c r="A88" s="4">
        <v>44827.838195648146</v>
      </c>
      <c r="B88" s="5" t="s">
        <v>787</v>
      </c>
      <c r="C88" s="5" t="s">
        <v>788</v>
      </c>
      <c r="D88" s="5">
        <v>2022.0</v>
      </c>
      <c r="E88" s="5" t="s">
        <v>789</v>
      </c>
      <c r="F88" s="5" t="s">
        <v>199</v>
      </c>
      <c r="G88" s="6" t="s">
        <v>790</v>
      </c>
      <c r="I88" s="5" t="s">
        <v>791</v>
      </c>
      <c r="J88" s="5" t="s">
        <v>792</v>
      </c>
      <c r="L88" s="5" t="s">
        <v>139</v>
      </c>
      <c r="M88" s="5" t="s">
        <v>166</v>
      </c>
      <c r="N88" s="5" t="s">
        <v>77</v>
      </c>
      <c r="O88" s="5" t="s">
        <v>139</v>
      </c>
      <c r="P88" s="5" t="s">
        <v>139</v>
      </c>
      <c r="Q88" s="5" t="s">
        <v>77</v>
      </c>
      <c r="R88" s="5" t="s">
        <v>77</v>
      </c>
      <c r="S88" s="5" t="s">
        <v>78</v>
      </c>
      <c r="T88" s="5" t="s">
        <v>79</v>
      </c>
      <c r="V88" s="5">
        <v>1.0</v>
      </c>
      <c r="W88" s="5" t="s">
        <v>188</v>
      </c>
      <c r="X88" s="5" t="s">
        <v>444</v>
      </c>
      <c r="Y88" s="5" t="s">
        <v>444</v>
      </c>
      <c r="Z88" s="5" t="s">
        <v>444</v>
      </c>
      <c r="AA88" s="5" t="s">
        <v>122</v>
      </c>
      <c r="AE88" s="5" t="s">
        <v>123</v>
      </c>
      <c r="AG88" s="7"/>
      <c r="AJ88" s="7"/>
      <c r="AK88" s="7"/>
      <c r="AL88" s="7"/>
      <c r="BC88" s="5" t="s">
        <v>131</v>
      </c>
      <c r="BD88" s="5" t="s">
        <v>84</v>
      </c>
      <c r="BE88" s="5" t="s">
        <v>83</v>
      </c>
      <c r="BF88" s="5" t="s">
        <v>83</v>
      </c>
      <c r="BG88" s="5" t="s">
        <v>131</v>
      </c>
      <c r="BH88" s="5" t="s">
        <v>131</v>
      </c>
      <c r="BI88" s="5" t="s">
        <v>83</v>
      </c>
      <c r="BJ88" s="5" t="s">
        <v>131</v>
      </c>
      <c r="BK88" s="5" t="s">
        <v>83</v>
      </c>
      <c r="BL88" s="5" t="s">
        <v>83</v>
      </c>
      <c r="BM88" s="5" t="s">
        <v>131</v>
      </c>
      <c r="BN88" s="5" t="s">
        <v>131</v>
      </c>
      <c r="BO88" s="5" t="s">
        <v>131</v>
      </c>
      <c r="BP88" s="5" t="s">
        <v>131</v>
      </c>
      <c r="BQ88" s="7"/>
      <c r="BR88" s="7"/>
      <c r="BS88" s="10"/>
      <c r="BT88" s="10"/>
      <c r="BU88" s="10"/>
      <c r="BV88" s="10"/>
      <c r="BW88" s="10"/>
      <c r="BX88" s="10"/>
    </row>
    <row r="89">
      <c r="A89" s="4">
        <v>44827.838267604166</v>
      </c>
      <c r="B89" s="5" t="s">
        <v>787</v>
      </c>
      <c r="C89" s="5" t="s">
        <v>788</v>
      </c>
      <c r="D89" s="5">
        <v>2022.0</v>
      </c>
      <c r="E89" s="5" t="s">
        <v>789</v>
      </c>
      <c r="F89" s="5" t="s">
        <v>199</v>
      </c>
      <c r="G89" s="6" t="s">
        <v>790</v>
      </c>
      <c r="I89" s="5" t="s">
        <v>791</v>
      </c>
      <c r="J89" s="5" t="s">
        <v>792</v>
      </c>
      <c r="L89" s="5" t="s">
        <v>139</v>
      </c>
      <c r="M89" s="5" t="s">
        <v>166</v>
      </c>
      <c r="N89" s="5" t="s">
        <v>77</v>
      </c>
      <c r="O89" s="5" t="s">
        <v>139</v>
      </c>
      <c r="P89" s="5" t="s">
        <v>139</v>
      </c>
      <c r="Q89" s="5" t="s">
        <v>77</v>
      </c>
      <c r="R89" s="5" t="s">
        <v>77</v>
      </c>
      <c r="S89" s="5" t="s">
        <v>78</v>
      </c>
      <c r="T89" s="5" t="s">
        <v>79</v>
      </c>
      <c r="V89" s="5">
        <v>1.0</v>
      </c>
      <c r="W89" s="5" t="s">
        <v>188</v>
      </c>
      <c r="X89" s="5" t="s">
        <v>444</v>
      </c>
      <c r="Y89" s="5" t="s">
        <v>444</v>
      </c>
      <c r="Z89" s="5" t="s">
        <v>444</v>
      </c>
      <c r="AA89" s="5" t="s">
        <v>122</v>
      </c>
      <c r="AE89" s="5" t="s">
        <v>123</v>
      </c>
      <c r="AG89" s="7"/>
      <c r="AJ89" s="7"/>
      <c r="AK89" s="7"/>
      <c r="AL89" s="7"/>
      <c r="BC89" s="5" t="s">
        <v>131</v>
      </c>
      <c r="BD89" s="5" t="s">
        <v>84</v>
      </c>
      <c r="BE89" s="5" t="s">
        <v>83</v>
      </c>
      <c r="BF89" s="5" t="s">
        <v>83</v>
      </c>
      <c r="BG89" s="5" t="s">
        <v>131</v>
      </c>
      <c r="BH89" s="5" t="s">
        <v>131</v>
      </c>
      <c r="BI89" s="5" t="s">
        <v>83</v>
      </c>
      <c r="BJ89" s="5" t="s">
        <v>131</v>
      </c>
      <c r="BK89" s="5" t="s">
        <v>83</v>
      </c>
      <c r="BL89" s="5" t="s">
        <v>83</v>
      </c>
      <c r="BM89" s="5" t="s">
        <v>131</v>
      </c>
      <c r="BN89" s="5" t="s">
        <v>131</v>
      </c>
      <c r="BO89" s="5" t="s">
        <v>131</v>
      </c>
      <c r="BP89" s="5" t="s">
        <v>131</v>
      </c>
      <c r="BQ89" s="7"/>
      <c r="BR89" s="7"/>
      <c r="BS89" s="10"/>
      <c r="BT89" s="10"/>
      <c r="BU89" s="10"/>
      <c r="BV89" s="10"/>
      <c r="BW89" s="10"/>
      <c r="BX89" s="10"/>
    </row>
    <row r="90">
      <c r="A90" s="4">
        <v>44816.47273458334</v>
      </c>
      <c r="B90" s="5" t="s">
        <v>793</v>
      </c>
      <c r="C90" s="5" t="s">
        <v>794</v>
      </c>
      <c r="D90" s="5">
        <v>2022.0</v>
      </c>
      <c r="E90" s="5" t="s">
        <v>795</v>
      </c>
      <c r="F90" s="5" t="s">
        <v>199</v>
      </c>
      <c r="G90" s="6" t="s">
        <v>796</v>
      </c>
      <c r="H90" s="6" t="s">
        <v>797</v>
      </c>
      <c r="I90" s="11" t="s">
        <v>798</v>
      </c>
      <c r="J90" s="5" t="s">
        <v>799</v>
      </c>
      <c r="K90" s="5">
        <v>8.37934231722E14</v>
      </c>
      <c r="L90" s="5" t="s">
        <v>77</v>
      </c>
      <c r="M90" s="5" t="s">
        <v>77</v>
      </c>
      <c r="N90" s="5" t="s">
        <v>77</v>
      </c>
      <c r="O90" s="5" t="s">
        <v>77</v>
      </c>
      <c r="P90" s="5" t="s">
        <v>77</v>
      </c>
      <c r="Q90" s="5" t="s">
        <v>77</v>
      </c>
      <c r="R90" s="5" t="s">
        <v>77</v>
      </c>
      <c r="S90" s="5" t="s">
        <v>78</v>
      </c>
      <c r="T90" s="5" t="s">
        <v>282</v>
      </c>
      <c r="AA90" s="5" t="s">
        <v>96</v>
      </c>
      <c r="AB90" s="5" t="s">
        <v>97</v>
      </c>
      <c r="AC90" s="5" t="s">
        <v>168</v>
      </c>
      <c r="AD90" s="5">
        <v>2750000.0</v>
      </c>
      <c r="AE90" s="5" t="s">
        <v>82</v>
      </c>
      <c r="AG90" s="7"/>
      <c r="AJ90" s="7"/>
      <c r="AK90" s="7"/>
      <c r="AL90" s="7"/>
      <c r="BC90" s="5" t="s">
        <v>131</v>
      </c>
      <c r="BD90" s="5" t="s">
        <v>131</v>
      </c>
      <c r="BE90" s="5" t="s">
        <v>131</v>
      </c>
      <c r="BF90" s="5" t="s">
        <v>131</v>
      </c>
      <c r="BG90" s="5" t="s">
        <v>131</v>
      </c>
      <c r="BH90" s="5" t="s">
        <v>131</v>
      </c>
      <c r="BI90" s="5" t="s">
        <v>131</v>
      </c>
      <c r="BJ90" s="5" t="s">
        <v>131</v>
      </c>
      <c r="BK90" s="5" t="s">
        <v>131</v>
      </c>
      <c r="BL90" s="5" t="s">
        <v>131</v>
      </c>
      <c r="BM90" s="5" t="s">
        <v>131</v>
      </c>
      <c r="BN90" s="5" t="s">
        <v>131</v>
      </c>
      <c r="BO90" s="5" t="s">
        <v>131</v>
      </c>
      <c r="BP90" s="5" t="s">
        <v>131</v>
      </c>
      <c r="BQ90" s="7"/>
      <c r="BR90" s="7"/>
      <c r="BS90" s="10"/>
      <c r="BT90" s="10"/>
      <c r="BU90" s="10"/>
      <c r="BV90" s="10"/>
      <c r="BW90" s="10"/>
      <c r="BX90" s="10"/>
    </row>
    <row r="91">
      <c r="A91" s="4">
        <v>44889.61624135417</v>
      </c>
      <c r="B91" s="5" t="s">
        <v>800</v>
      </c>
      <c r="C91" s="5" t="s">
        <v>474</v>
      </c>
      <c r="D91" s="5">
        <v>2022.0</v>
      </c>
      <c r="E91" s="5" t="s">
        <v>475</v>
      </c>
      <c r="F91" s="5" t="s">
        <v>199</v>
      </c>
      <c r="G91" s="5" t="s">
        <v>801</v>
      </c>
      <c r="H91" s="6" t="s">
        <v>476</v>
      </c>
      <c r="I91" s="5" t="s">
        <v>478</v>
      </c>
      <c r="J91" s="5" t="s">
        <v>479</v>
      </c>
      <c r="L91" s="5" t="s">
        <v>93</v>
      </c>
      <c r="M91" s="5" t="s">
        <v>166</v>
      </c>
      <c r="N91" s="5" t="s">
        <v>93</v>
      </c>
      <c r="O91" s="5" t="s">
        <v>77</v>
      </c>
      <c r="P91" s="5" t="s">
        <v>77</v>
      </c>
      <c r="Q91" s="5" t="s">
        <v>77</v>
      </c>
      <c r="R91" s="5" t="s">
        <v>93</v>
      </c>
      <c r="S91" s="5" t="s">
        <v>78</v>
      </c>
      <c r="T91" s="5" t="s">
        <v>79</v>
      </c>
      <c r="V91" s="5">
        <v>4.0</v>
      </c>
      <c r="W91" s="5" t="s">
        <v>802</v>
      </c>
      <c r="X91" s="5">
        <v>4.0</v>
      </c>
      <c r="Y91" s="5">
        <v>3.0</v>
      </c>
      <c r="Z91" s="5">
        <v>3.0</v>
      </c>
      <c r="AA91" s="5" t="s">
        <v>122</v>
      </c>
      <c r="AE91" s="5" t="s">
        <v>123</v>
      </c>
      <c r="AG91" s="7"/>
      <c r="AJ91" s="7"/>
      <c r="AK91" s="7"/>
      <c r="AL91" s="7"/>
      <c r="BC91" s="5" t="s">
        <v>84</v>
      </c>
      <c r="BD91" s="5" t="s">
        <v>84</v>
      </c>
      <c r="BE91" s="5" t="s">
        <v>83</v>
      </c>
      <c r="BF91" s="5" t="s">
        <v>83</v>
      </c>
      <c r="BG91" s="5" t="s">
        <v>84</v>
      </c>
      <c r="BH91" s="5" t="s">
        <v>83</v>
      </c>
      <c r="BI91" s="5" t="s">
        <v>83</v>
      </c>
      <c r="BJ91" s="5" t="s">
        <v>83</v>
      </c>
      <c r="BK91" s="5" t="s">
        <v>83</v>
      </c>
      <c r="BL91" s="5" t="s">
        <v>83</v>
      </c>
      <c r="BM91" s="5" t="s">
        <v>83</v>
      </c>
      <c r="BN91" s="5" t="s">
        <v>131</v>
      </c>
      <c r="BO91" s="5" t="s">
        <v>131</v>
      </c>
      <c r="BP91" s="5" t="s">
        <v>83</v>
      </c>
      <c r="BQ91" s="7"/>
      <c r="BR91" s="7"/>
      <c r="BS91" s="10"/>
      <c r="BT91" s="10"/>
      <c r="BU91" s="10"/>
      <c r="BV91" s="10"/>
      <c r="BW91" s="10"/>
      <c r="BX91" s="10"/>
    </row>
    <row r="92">
      <c r="A92" s="4">
        <v>44889.62648766204</v>
      </c>
      <c r="B92" s="5" t="s">
        <v>803</v>
      </c>
      <c r="C92" s="5" t="s">
        <v>804</v>
      </c>
      <c r="D92" s="5">
        <v>2022.0</v>
      </c>
      <c r="E92" s="5" t="s">
        <v>805</v>
      </c>
      <c r="F92" s="5" t="s">
        <v>72</v>
      </c>
      <c r="G92" s="6" t="s">
        <v>806</v>
      </c>
      <c r="H92" s="6" t="s">
        <v>807</v>
      </c>
      <c r="I92" s="5" t="s">
        <v>808</v>
      </c>
      <c r="J92" s="5" t="s">
        <v>809</v>
      </c>
      <c r="L92" s="5" t="s">
        <v>93</v>
      </c>
      <c r="M92" s="5" t="s">
        <v>77</v>
      </c>
      <c r="N92" s="5" t="s">
        <v>77</v>
      </c>
      <c r="O92" s="5" t="s">
        <v>93</v>
      </c>
      <c r="P92" s="5" t="s">
        <v>93</v>
      </c>
      <c r="Q92" s="5" t="s">
        <v>93</v>
      </c>
      <c r="R92" s="5" t="s">
        <v>77</v>
      </c>
      <c r="S92" s="5" t="s">
        <v>78</v>
      </c>
      <c r="T92" s="5" t="s">
        <v>79</v>
      </c>
      <c r="V92" s="5">
        <v>6.0</v>
      </c>
      <c r="W92" s="5" t="s">
        <v>810</v>
      </c>
      <c r="X92" s="5">
        <v>1.0</v>
      </c>
      <c r="Y92" s="5">
        <v>3.0</v>
      </c>
      <c r="Z92" s="5">
        <v>1.0</v>
      </c>
      <c r="AA92" s="5" t="s">
        <v>122</v>
      </c>
      <c r="AE92" s="5" t="s">
        <v>82</v>
      </c>
      <c r="AG92" s="7"/>
      <c r="AJ92" s="7"/>
      <c r="AK92" s="7"/>
      <c r="AL92" s="7"/>
      <c r="BC92" s="5" t="s">
        <v>84</v>
      </c>
      <c r="BD92" s="5" t="s">
        <v>84</v>
      </c>
      <c r="BE92" s="5" t="s">
        <v>181</v>
      </c>
      <c r="BF92" s="5" t="s">
        <v>84</v>
      </c>
      <c r="BG92" s="5" t="s">
        <v>83</v>
      </c>
      <c r="BH92" s="5" t="s">
        <v>83</v>
      </c>
      <c r="BI92" s="5" t="s">
        <v>84</v>
      </c>
      <c r="BJ92" s="5" t="s">
        <v>83</v>
      </c>
      <c r="BK92" s="5" t="s">
        <v>84</v>
      </c>
      <c r="BL92" s="5" t="s">
        <v>84</v>
      </c>
      <c r="BM92" s="5" t="s">
        <v>83</v>
      </c>
      <c r="BN92" s="5" t="s">
        <v>83</v>
      </c>
      <c r="BO92" s="5" t="s">
        <v>83</v>
      </c>
      <c r="BP92" s="5" t="s">
        <v>83</v>
      </c>
      <c r="BQ92" s="7"/>
      <c r="BR92" s="7"/>
      <c r="BS92" s="9"/>
      <c r="BT92" s="9"/>
      <c r="BU92" s="9"/>
      <c r="BV92" s="9"/>
      <c r="BW92" s="9"/>
      <c r="BX92" s="9"/>
    </row>
    <row r="93">
      <c r="A93" s="4">
        <v>44889.63076288195</v>
      </c>
      <c r="B93" s="5" t="s">
        <v>811</v>
      </c>
      <c r="C93" s="5" t="s">
        <v>812</v>
      </c>
      <c r="D93" s="5">
        <v>2022.0</v>
      </c>
      <c r="E93" s="5" t="s">
        <v>813</v>
      </c>
      <c r="F93" s="5" t="s">
        <v>72</v>
      </c>
      <c r="G93" s="6" t="s">
        <v>814</v>
      </c>
      <c r="H93" s="6" t="s">
        <v>815</v>
      </c>
      <c r="I93" s="5" t="s">
        <v>816</v>
      </c>
      <c r="J93" s="5" t="s">
        <v>817</v>
      </c>
      <c r="L93" s="5" t="s">
        <v>77</v>
      </c>
      <c r="M93" s="5" t="s">
        <v>77</v>
      </c>
      <c r="N93" s="5" t="s">
        <v>77</v>
      </c>
      <c r="O93" s="5" t="s">
        <v>139</v>
      </c>
      <c r="P93" s="5" t="s">
        <v>139</v>
      </c>
      <c r="Q93" s="5" t="s">
        <v>139</v>
      </c>
      <c r="R93" s="5" t="s">
        <v>93</v>
      </c>
      <c r="S93" s="5" t="s">
        <v>78</v>
      </c>
      <c r="T93" s="5" t="s">
        <v>79</v>
      </c>
      <c r="V93" s="5">
        <v>2.0</v>
      </c>
      <c r="W93" s="5" t="s">
        <v>818</v>
      </c>
      <c r="X93" s="5">
        <v>2.0</v>
      </c>
      <c r="Y93" s="5">
        <v>2.0</v>
      </c>
      <c r="Z93" s="5">
        <v>2.0</v>
      </c>
      <c r="AA93" s="5" t="s">
        <v>122</v>
      </c>
      <c r="AE93" s="5" t="s">
        <v>123</v>
      </c>
      <c r="AG93" s="7"/>
      <c r="AJ93" s="7"/>
      <c r="AK93" s="7"/>
      <c r="AL93" s="7"/>
      <c r="BC93" s="5" t="s">
        <v>83</v>
      </c>
      <c r="BD93" s="5" t="s">
        <v>83</v>
      </c>
      <c r="BE93" s="5" t="s">
        <v>131</v>
      </c>
      <c r="BF93" s="5" t="s">
        <v>131</v>
      </c>
      <c r="BG93" s="5" t="s">
        <v>131</v>
      </c>
      <c r="BH93" s="5" t="s">
        <v>83</v>
      </c>
      <c r="BI93" s="5" t="s">
        <v>83</v>
      </c>
      <c r="BJ93" s="5" t="s">
        <v>131</v>
      </c>
      <c r="BK93" s="5" t="s">
        <v>131</v>
      </c>
      <c r="BL93" s="5" t="s">
        <v>131</v>
      </c>
      <c r="BM93" s="5" t="s">
        <v>131</v>
      </c>
      <c r="BN93" s="5" t="s">
        <v>83</v>
      </c>
      <c r="BO93" s="5" t="s">
        <v>83</v>
      </c>
      <c r="BP93" s="5" t="s">
        <v>83</v>
      </c>
      <c r="BQ93" s="7"/>
      <c r="BR93" s="7"/>
      <c r="BS93" s="9"/>
      <c r="BT93" s="9"/>
      <c r="BU93" s="9"/>
      <c r="BV93" s="9"/>
      <c r="BW93" s="9"/>
      <c r="BX93" s="9"/>
    </row>
    <row r="94">
      <c r="A94" s="4">
        <v>44889.6410154051</v>
      </c>
      <c r="B94" s="5" t="s">
        <v>819</v>
      </c>
      <c r="C94" s="5" t="s">
        <v>820</v>
      </c>
      <c r="D94" s="5">
        <v>2022.0</v>
      </c>
      <c r="E94" s="5" t="s">
        <v>821</v>
      </c>
      <c r="F94" s="5" t="s">
        <v>72</v>
      </c>
      <c r="G94" s="6" t="s">
        <v>822</v>
      </c>
      <c r="H94" s="6" t="s">
        <v>823</v>
      </c>
      <c r="I94" s="5" t="s">
        <v>824</v>
      </c>
      <c r="J94" s="5" t="s">
        <v>825</v>
      </c>
      <c r="L94" s="5" t="s">
        <v>139</v>
      </c>
      <c r="M94" s="5" t="s">
        <v>139</v>
      </c>
      <c r="N94" s="5" t="s">
        <v>139</v>
      </c>
      <c r="O94" s="5" t="s">
        <v>139</v>
      </c>
      <c r="P94" s="5" t="s">
        <v>139</v>
      </c>
      <c r="R94" s="5" t="s">
        <v>139</v>
      </c>
      <c r="S94" s="5" t="s">
        <v>78</v>
      </c>
      <c r="T94" s="5" t="s">
        <v>79</v>
      </c>
      <c r="V94" s="5">
        <v>1.0</v>
      </c>
      <c r="W94" s="5" t="s">
        <v>826</v>
      </c>
      <c r="X94" s="5">
        <v>4.0</v>
      </c>
      <c r="Y94" s="5">
        <v>4.0</v>
      </c>
      <c r="Z94" s="5">
        <v>4.0</v>
      </c>
      <c r="AA94" s="5" t="s">
        <v>96</v>
      </c>
      <c r="AB94" s="5" t="s">
        <v>97</v>
      </c>
      <c r="AC94" s="5" t="s">
        <v>98</v>
      </c>
      <c r="AD94" s="5">
        <v>3.8E7</v>
      </c>
      <c r="AG94" s="7"/>
      <c r="AH94" s="5" t="s">
        <v>827</v>
      </c>
      <c r="AI94" s="5" t="s">
        <v>740</v>
      </c>
      <c r="AJ94" s="5" t="s">
        <v>268</v>
      </c>
      <c r="AK94" s="7"/>
      <c r="AL94" s="7"/>
      <c r="AM94" s="5" t="s">
        <v>828</v>
      </c>
      <c r="AN94" s="5" t="s">
        <v>829</v>
      </c>
      <c r="AO94" s="6" t="s">
        <v>830</v>
      </c>
      <c r="AP94" s="5" t="s">
        <v>105</v>
      </c>
      <c r="AQ94" s="5" t="s">
        <v>348</v>
      </c>
      <c r="AR94" s="5" t="s">
        <v>831</v>
      </c>
      <c r="AS94" s="5" t="s">
        <v>149</v>
      </c>
      <c r="AT94" s="5" t="s">
        <v>832</v>
      </c>
      <c r="AU94" s="5" t="s">
        <v>833</v>
      </c>
      <c r="AV94" s="5" t="s">
        <v>495</v>
      </c>
      <c r="AW94" s="5" t="s">
        <v>679</v>
      </c>
      <c r="AX94" s="5" t="s">
        <v>496</v>
      </c>
      <c r="BC94" s="5" t="s">
        <v>131</v>
      </c>
      <c r="BD94" s="5" t="s">
        <v>131</v>
      </c>
      <c r="BE94" s="5" t="s">
        <v>131</v>
      </c>
      <c r="BF94" s="5" t="s">
        <v>131</v>
      </c>
      <c r="BG94" s="5" t="s">
        <v>131</v>
      </c>
      <c r="BH94" s="5" t="s">
        <v>131</v>
      </c>
      <c r="BI94" s="5" t="s">
        <v>131</v>
      </c>
      <c r="BJ94" s="5" t="s">
        <v>131</v>
      </c>
      <c r="BK94" s="5" t="s">
        <v>131</v>
      </c>
      <c r="BL94" s="5" t="s">
        <v>131</v>
      </c>
      <c r="BM94" s="5" t="s">
        <v>131</v>
      </c>
      <c r="BN94" s="5" t="s">
        <v>131</v>
      </c>
      <c r="BO94" s="5" t="s">
        <v>131</v>
      </c>
      <c r="BP94" s="5" t="s">
        <v>131</v>
      </c>
      <c r="BQ94" s="7"/>
      <c r="BR94" s="7"/>
      <c r="BS94" s="9"/>
      <c r="BT94" s="9"/>
      <c r="BU94" s="9"/>
      <c r="BV94" s="9"/>
      <c r="BW94" s="9"/>
      <c r="BX94" s="9"/>
    </row>
    <row r="95">
      <c r="A95" s="4">
        <v>44889.7506984838</v>
      </c>
      <c r="B95" s="5" t="s">
        <v>834</v>
      </c>
      <c r="C95" s="5" t="s">
        <v>835</v>
      </c>
      <c r="D95" s="5">
        <v>2022.0</v>
      </c>
      <c r="E95" s="5" t="s">
        <v>836</v>
      </c>
      <c r="F95" s="5" t="s">
        <v>199</v>
      </c>
      <c r="G95" s="6" t="s">
        <v>837</v>
      </c>
      <c r="H95" s="6" t="s">
        <v>838</v>
      </c>
      <c r="I95" s="5" t="s">
        <v>839</v>
      </c>
      <c r="J95" s="5" t="s">
        <v>840</v>
      </c>
      <c r="L95" s="5" t="s">
        <v>77</v>
      </c>
      <c r="M95" s="5" t="s">
        <v>150</v>
      </c>
      <c r="N95" s="5" t="s">
        <v>166</v>
      </c>
      <c r="O95" s="5" t="s">
        <v>166</v>
      </c>
      <c r="P95" s="5" t="s">
        <v>139</v>
      </c>
      <c r="Q95" s="5" t="s">
        <v>77</v>
      </c>
      <c r="R95" s="5" t="s">
        <v>77</v>
      </c>
      <c r="S95" s="5" t="s">
        <v>78</v>
      </c>
      <c r="T95" s="5" t="s">
        <v>79</v>
      </c>
      <c r="V95" s="5">
        <v>1.0</v>
      </c>
      <c r="W95" s="5" t="s">
        <v>841</v>
      </c>
      <c r="X95" s="5">
        <v>4.0</v>
      </c>
      <c r="Y95" s="5">
        <v>0.0</v>
      </c>
      <c r="Z95" s="5">
        <v>0.0</v>
      </c>
      <c r="AA95" s="5" t="s">
        <v>122</v>
      </c>
      <c r="AE95" s="5" t="s">
        <v>123</v>
      </c>
      <c r="AG95" s="7"/>
      <c r="AJ95" s="7"/>
      <c r="AK95" s="7"/>
      <c r="AL95" s="7"/>
      <c r="BC95" s="5" t="s">
        <v>83</v>
      </c>
      <c r="BD95" s="5" t="s">
        <v>83</v>
      </c>
      <c r="BE95" s="5" t="s">
        <v>84</v>
      </c>
      <c r="BF95" s="5" t="s">
        <v>83</v>
      </c>
      <c r="BG95" s="5" t="s">
        <v>83</v>
      </c>
      <c r="BH95" s="5" t="s">
        <v>83</v>
      </c>
      <c r="BI95" s="5" t="s">
        <v>83</v>
      </c>
      <c r="BJ95" s="5" t="s">
        <v>83</v>
      </c>
      <c r="BK95" s="5" t="s">
        <v>83</v>
      </c>
      <c r="BL95" s="5" t="s">
        <v>83</v>
      </c>
      <c r="BM95" s="5" t="s">
        <v>83</v>
      </c>
      <c r="BN95" s="5" t="s">
        <v>83</v>
      </c>
      <c r="BO95" s="5" t="s">
        <v>83</v>
      </c>
      <c r="BP95" s="5" t="s">
        <v>83</v>
      </c>
      <c r="BQ95" s="7"/>
      <c r="BR95" s="7"/>
      <c r="BS95" s="10"/>
      <c r="BT95" s="10"/>
      <c r="BU95" s="10"/>
      <c r="BV95" s="10"/>
      <c r="BW95" s="10"/>
      <c r="BX95" s="10"/>
    </row>
    <row r="96">
      <c r="A96" s="4">
        <v>44890.40059819444</v>
      </c>
      <c r="B96" s="5" t="s">
        <v>656</v>
      </c>
      <c r="C96" s="5" t="s">
        <v>842</v>
      </c>
      <c r="D96" s="5">
        <v>2022.0</v>
      </c>
      <c r="E96" s="5" t="s">
        <v>658</v>
      </c>
      <c r="F96" s="5" t="s">
        <v>72</v>
      </c>
      <c r="G96" s="6" t="s">
        <v>659</v>
      </c>
      <c r="H96" s="6" t="s">
        <v>659</v>
      </c>
      <c r="I96" s="5" t="s">
        <v>843</v>
      </c>
      <c r="J96" s="5" t="s">
        <v>662</v>
      </c>
      <c r="L96" s="5" t="s">
        <v>139</v>
      </c>
      <c r="S96" s="5" t="s">
        <v>78</v>
      </c>
      <c r="T96" s="5" t="s">
        <v>94</v>
      </c>
      <c r="U96" s="5">
        <v>1.0</v>
      </c>
      <c r="W96" s="5" t="s">
        <v>247</v>
      </c>
      <c r="X96" s="5">
        <v>4.0</v>
      </c>
      <c r="Y96" s="5">
        <v>2.0</v>
      </c>
      <c r="Z96" s="5">
        <v>2.0</v>
      </c>
      <c r="AA96" s="5" t="s">
        <v>488</v>
      </c>
      <c r="AF96" s="5" t="s">
        <v>844</v>
      </c>
      <c r="AG96" s="7"/>
      <c r="AJ96" s="5" t="s">
        <v>845</v>
      </c>
      <c r="AK96" s="7"/>
      <c r="AL96" s="7"/>
      <c r="AP96" s="5" t="s">
        <v>105</v>
      </c>
      <c r="AQ96" s="5" t="s">
        <v>846</v>
      </c>
      <c r="AR96" s="5" t="s">
        <v>847</v>
      </c>
      <c r="AS96" s="5" t="s">
        <v>149</v>
      </c>
      <c r="AT96" s="5" t="s">
        <v>411</v>
      </c>
      <c r="AU96" s="5" t="s">
        <v>613</v>
      </c>
      <c r="AV96" s="5" t="s">
        <v>111</v>
      </c>
      <c r="AW96" s="5" t="s">
        <v>112</v>
      </c>
      <c r="AX96" s="5" t="s">
        <v>496</v>
      </c>
      <c r="BC96" s="5" t="s">
        <v>131</v>
      </c>
      <c r="BD96" s="5" t="s">
        <v>83</v>
      </c>
      <c r="BE96" s="5" t="s">
        <v>84</v>
      </c>
      <c r="BF96" s="5" t="s">
        <v>84</v>
      </c>
      <c r="BG96" s="5" t="s">
        <v>83</v>
      </c>
      <c r="BH96" s="5" t="s">
        <v>131</v>
      </c>
      <c r="BI96" s="5" t="s">
        <v>131</v>
      </c>
      <c r="BJ96" s="5" t="s">
        <v>131</v>
      </c>
      <c r="BK96" s="5" t="s">
        <v>83</v>
      </c>
      <c r="BL96" s="5" t="s">
        <v>181</v>
      </c>
      <c r="BM96" s="5" t="s">
        <v>83</v>
      </c>
      <c r="BN96" s="5" t="s">
        <v>131</v>
      </c>
      <c r="BO96" s="5" t="s">
        <v>131</v>
      </c>
      <c r="BP96" s="5" t="s">
        <v>131</v>
      </c>
      <c r="BQ96" s="7"/>
      <c r="BR96" s="7"/>
      <c r="BS96" s="9"/>
      <c r="BT96" s="9"/>
      <c r="BU96" s="9"/>
      <c r="BV96" s="9"/>
      <c r="BW96" s="9"/>
      <c r="BX96" s="9"/>
    </row>
    <row r="97">
      <c r="A97" s="4">
        <v>44890.61953851852</v>
      </c>
      <c r="B97" s="5" t="s">
        <v>848</v>
      </c>
      <c r="C97" s="5" t="s">
        <v>849</v>
      </c>
      <c r="D97" s="5">
        <v>2022.0</v>
      </c>
      <c r="E97" s="5" t="s">
        <v>850</v>
      </c>
      <c r="F97" s="5" t="s">
        <v>72</v>
      </c>
      <c r="G97" s="6" t="s">
        <v>851</v>
      </c>
      <c r="J97" s="5" t="s">
        <v>852</v>
      </c>
      <c r="L97" s="5" t="s">
        <v>77</v>
      </c>
      <c r="M97" s="5" t="s">
        <v>93</v>
      </c>
      <c r="N97" s="5" t="s">
        <v>139</v>
      </c>
      <c r="O97" s="5" t="s">
        <v>77</v>
      </c>
      <c r="P97" s="5" t="s">
        <v>77</v>
      </c>
      <c r="Q97" s="5" t="s">
        <v>77</v>
      </c>
      <c r="R97" s="5" t="s">
        <v>139</v>
      </c>
      <c r="S97" s="5" t="s">
        <v>78</v>
      </c>
      <c r="T97" s="5" t="s">
        <v>282</v>
      </c>
      <c r="AA97" s="5" t="s">
        <v>81</v>
      </c>
      <c r="AE97" s="5" t="s">
        <v>82</v>
      </c>
      <c r="AG97" s="7"/>
      <c r="AJ97" s="7"/>
      <c r="AK97" s="7"/>
      <c r="AL97" s="7"/>
      <c r="BC97" s="5" t="s">
        <v>83</v>
      </c>
      <c r="BD97" s="5" t="s">
        <v>84</v>
      </c>
      <c r="BE97" s="5" t="s">
        <v>181</v>
      </c>
      <c r="BF97" s="5" t="s">
        <v>84</v>
      </c>
      <c r="BG97" s="5" t="s">
        <v>84</v>
      </c>
      <c r="BH97" s="5" t="s">
        <v>131</v>
      </c>
      <c r="BI97" s="5" t="s">
        <v>83</v>
      </c>
      <c r="BJ97" s="5" t="s">
        <v>131</v>
      </c>
      <c r="BK97" s="5" t="s">
        <v>83</v>
      </c>
      <c r="BL97" s="5" t="s">
        <v>83</v>
      </c>
      <c r="BM97" s="5" t="s">
        <v>83</v>
      </c>
      <c r="BN97" s="5" t="s">
        <v>83</v>
      </c>
      <c r="BO97" s="5" t="s">
        <v>131</v>
      </c>
      <c r="BP97" s="5" t="s">
        <v>83</v>
      </c>
      <c r="BQ97" s="7"/>
      <c r="BR97" s="7"/>
      <c r="BS97" s="9"/>
      <c r="BT97" s="9"/>
      <c r="BU97" s="9"/>
      <c r="BV97" s="9"/>
      <c r="BW97" s="9"/>
      <c r="BX97" s="9"/>
    </row>
    <row r="98">
      <c r="A98" s="4">
        <v>44890.623946631946</v>
      </c>
      <c r="B98" s="5" t="s">
        <v>853</v>
      </c>
      <c r="C98" s="5" t="s">
        <v>854</v>
      </c>
      <c r="D98" s="5">
        <v>2022.0</v>
      </c>
      <c r="E98" s="5" t="s">
        <v>855</v>
      </c>
      <c r="F98" s="5" t="s">
        <v>199</v>
      </c>
      <c r="G98" s="6" t="s">
        <v>856</v>
      </c>
      <c r="H98" s="6" t="s">
        <v>857</v>
      </c>
      <c r="I98" s="5" t="s">
        <v>858</v>
      </c>
      <c r="J98" s="5">
        <v>6.40804160396001E15</v>
      </c>
      <c r="L98" s="5" t="s">
        <v>77</v>
      </c>
      <c r="M98" s="5" t="s">
        <v>139</v>
      </c>
      <c r="N98" s="5" t="s">
        <v>77</v>
      </c>
      <c r="O98" s="5" t="s">
        <v>77</v>
      </c>
      <c r="P98" s="5" t="s">
        <v>139</v>
      </c>
      <c r="Q98" s="5" t="s">
        <v>93</v>
      </c>
      <c r="R98" s="5" t="s">
        <v>77</v>
      </c>
      <c r="S98" s="5" t="s">
        <v>78</v>
      </c>
      <c r="T98" s="5" t="s">
        <v>79</v>
      </c>
      <c r="V98" s="5">
        <v>2.0</v>
      </c>
      <c r="W98" s="5" t="s">
        <v>859</v>
      </c>
      <c r="X98" s="5">
        <v>2.0</v>
      </c>
      <c r="Y98" s="5">
        <v>1.0</v>
      </c>
      <c r="Z98" s="5">
        <v>1.0</v>
      </c>
      <c r="AA98" s="5" t="s">
        <v>122</v>
      </c>
      <c r="AE98" s="5" t="s">
        <v>82</v>
      </c>
      <c r="AG98" s="7"/>
      <c r="AJ98" s="7"/>
      <c r="AK98" s="7"/>
      <c r="AL98" s="7"/>
      <c r="BC98" s="5" t="s">
        <v>131</v>
      </c>
      <c r="BD98" s="5" t="s">
        <v>84</v>
      </c>
      <c r="BE98" s="5" t="s">
        <v>84</v>
      </c>
      <c r="BF98" s="5" t="s">
        <v>83</v>
      </c>
      <c r="BG98" s="5" t="s">
        <v>83</v>
      </c>
      <c r="BH98" s="5" t="s">
        <v>83</v>
      </c>
      <c r="BI98" s="5" t="s">
        <v>83</v>
      </c>
      <c r="BJ98" s="5" t="s">
        <v>131</v>
      </c>
      <c r="BK98" s="5" t="s">
        <v>131</v>
      </c>
      <c r="BL98" s="5" t="s">
        <v>131</v>
      </c>
      <c r="BM98" s="5" t="s">
        <v>131</v>
      </c>
      <c r="BN98" s="5" t="s">
        <v>131</v>
      </c>
      <c r="BO98" s="5" t="s">
        <v>131</v>
      </c>
      <c r="BP98" s="5" t="s">
        <v>131</v>
      </c>
      <c r="BQ98" s="7"/>
      <c r="BR98" s="7"/>
      <c r="BS98" s="10"/>
      <c r="BT98" s="10"/>
      <c r="BU98" s="10"/>
      <c r="BV98" s="10"/>
      <c r="BW98" s="10"/>
      <c r="BX98" s="10"/>
    </row>
    <row r="99">
      <c r="A99" s="4">
        <v>44890.80810521991</v>
      </c>
      <c r="B99" s="5" t="s">
        <v>860</v>
      </c>
      <c r="C99" s="5" t="s">
        <v>861</v>
      </c>
      <c r="D99" s="5">
        <v>2022.0</v>
      </c>
      <c r="E99" s="5" t="s">
        <v>862</v>
      </c>
      <c r="F99" s="5" t="s">
        <v>199</v>
      </c>
      <c r="G99" s="6" t="s">
        <v>863</v>
      </c>
      <c r="H99" s="6" t="s">
        <v>864</v>
      </c>
      <c r="I99" s="5" t="s">
        <v>865</v>
      </c>
      <c r="J99" s="5" t="s">
        <v>866</v>
      </c>
      <c r="K99" s="5">
        <v>6.17040894722E14</v>
      </c>
      <c r="L99" s="5" t="s">
        <v>77</v>
      </c>
      <c r="M99" s="5" t="s">
        <v>93</v>
      </c>
      <c r="N99" s="5" t="s">
        <v>77</v>
      </c>
      <c r="O99" s="5" t="s">
        <v>93</v>
      </c>
      <c r="P99" s="5" t="s">
        <v>166</v>
      </c>
      <c r="Q99" s="5" t="s">
        <v>166</v>
      </c>
      <c r="R99" s="5" t="s">
        <v>166</v>
      </c>
      <c r="S99" s="5" t="s">
        <v>78</v>
      </c>
      <c r="T99" s="5" t="s">
        <v>79</v>
      </c>
      <c r="V99" s="5">
        <v>1.0</v>
      </c>
      <c r="W99" s="5" t="s">
        <v>867</v>
      </c>
      <c r="X99" s="5">
        <v>10.0</v>
      </c>
      <c r="Y99" s="5">
        <v>5.0</v>
      </c>
      <c r="Z99" s="5">
        <v>4.0</v>
      </c>
      <c r="AA99" s="5" t="s">
        <v>96</v>
      </c>
      <c r="AB99" s="5" t="s">
        <v>82</v>
      </c>
      <c r="AC99" s="5" t="s">
        <v>98</v>
      </c>
      <c r="AD99" s="5">
        <v>4700000.0</v>
      </c>
      <c r="AG99" s="7"/>
      <c r="AH99" s="5" t="s">
        <v>868</v>
      </c>
      <c r="AI99" s="5" t="s">
        <v>869</v>
      </c>
      <c r="AJ99" s="5" t="s">
        <v>870</v>
      </c>
      <c r="AK99" s="7"/>
      <c r="AL99" s="7"/>
      <c r="AM99" s="5" t="s">
        <v>270</v>
      </c>
      <c r="AN99" s="5" t="s">
        <v>270</v>
      </c>
      <c r="AO99" s="5">
        <v>0.0</v>
      </c>
      <c r="AP99" s="5" t="s">
        <v>105</v>
      </c>
      <c r="AQ99" s="5" t="s">
        <v>106</v>
      </c>
      <c r="AR99" s="5" t="s">
        <v>871</v>
      </c>
      <c r="AS99" s="5" t="s">
        <v>108</v>
      </c>
      <c r="AT99" s="5" t="s">
        <v>832</v>
      </c>
      <c r="AV99" s="5" t="s">
        <v>413</v>
      </c>
      <c r="AW99" s="5" t="s">
        <v>112</v>
      </c>
      <c r="AX99" s="5" t="s">
        <v>711</v>
      </c>
      <c r="BC99" s="5" t="s">
        <v>131</v>
      </c>
      <c r="BD99" s="5" t="s">
        <v>131</v>
      </c>
      <c r="BE99" s="5" t="s">
        <v>83</v>
      </c>
      <c r="BF99" s="5" t="s">
        <v>131</v>
      </c>
      <c r="BG99" s="5" t="s">
        <v>131</v>
      </c>
      <c r="BH99" s="5" t="s">
        <v>131</v>
      </c>
      <c r="BI99" s="5" t="s">
        <v>131</v>
      </c>
      <c r="BJ99" s="5" t="s">
        <v>131</v>
      </c>
      <c r="BK99" s="5" t="s">
        <v>131</v>
      </c>
      <c r="BL99" s="5" t="s">
        <v>131</v>
      </c>
      <c r="BM99" s="5" t="s">
        <v>131</v>
      </c>
      <c r="BN99" s="5" t="s">
        <v>131</v>
      </c>
      <c r="BO99" s="5" t="s">
        <v>131</v>
      </c>
      <c r="BP99" s="5" t="s">
        <v>131</v>
      </c>
      <c r="BQ99" s="7"/>
      <c r="BR99" s="7"/>
      <c r="BS99" s="10"/>
      <c r="BT99" s="10"/>
      <c r="BU99" s="10"/>
      <c r="BV99" s="10"/>
      <c r="BW99" s="10"/>
      <c r="BX99" s="10"/>
    </row>
    <row r="100">
      <c r="A100" s="4">
        <v>44893.43603822916</v>
      </c>
      <c r="B100" s="5" t="s">
        <v>872</v>
      </c>
      <c r="C100" s="5" t="s">
        <v>873</v>
      </c>
      <c r="D100" s="5">
        <v>2022.0</v>
      </c>
      <c r="E100" s="5" t="s">
        <v>874</v>
      </c>
      <c r="F100" s="5" t="s">
        <v>72</v>
      </c>
      <c r="G100" s="6" t="s">
        <v>875</v>
      </c>
      <c r="H100" s="6" t="s">
        <v>876</v>
      </c>
      <c r="I100" s="5" t="s">
        <v>877</v>
      </c>
      <c r="J100" s="5" t="s">
        <v>878</v>
      </c>
      <c r="L100" s="5" t="s">
        <v>139</v>
      </c>
      <c r="M100" s="5" t="s">
        <v>139</v>
      </c>
      <c r="N100" s="5" t="s">
        <v>139</v>
      </c>
      <c r="O100" s="5" t="s">
        <v>139</v>
      </c>
      <c r="P100" s="5" t="s">
        <v>139</v>
      </c>
      <c r="Q100" s="5" t="s">
        <v>139</v>
      </c>
      <c r="R100" s="5" t="s">
        <v>139</v>
      </c>
      <c r="S100" s="5" t="s">
        <v>78</v>
      </c>
      <c r="T100" s="5" t="s">
        <v>94</v>
      </c>
      <c r="U100" s="5">
        <v>60.0</v>
      </c>
      <c r="W100" s="5" t="s">
        <v>879</v>
      </c>
      <c r="X100" s="5">
        <v>0.0</v>
      </c>
      <c r="Y100" s="5">
        <v>1.0</v>
      </c>
      <c r="Z100" s="5">
        <v>1.0</v>
      </c>
      <c r="AA100" s="5" t="s">
        <v>96</v>
      </c>
      <c r="AB100" s="5" t="s">
        <v>97</v>
      </c>
      <c r="AC100" s="5" t="s">
        <v>880</v>
      </c>
      <c r="AD100" s="5">
        <v>1600000.0</v>
      </c>
      <c r="AG100" s="7"/>
      <c r="AH100" s="5" t="s">
        <v>881</v>
      </c>
      <c r="AI100" s="5" t="s">
        <v>882</v>
      </c>
      <c r="AJ100" s="5" t="s">
        <v>883</v>
      </c>
      <c r="AK100" s="7"/>
      <c r="AL100" s="7"/>
      <c r="AM100" s="5" t="s">
        <v>884</v>
      </c>
      <c r="AN100" s="5" t="s">
        <v>885</v>
      </c>
      <c r="AO100" s="6" t="s">
        <v>875</v>
      </c>
      <c r="AP100" s="5" t="s">
        <v>105</v>
      </c>
      <c r="AQ100" s="5" t="s">
        <v>348</v>
      </c>
      <c r="AR100" s="5" t="s">
        <v>886</v>
      </c>
      <c r="AS100" s="5" t="s">
        <v>149</v>
      </c>
      <c r="AT100" s="5" t="s">
        <v>693</v>
      </c>
      <c r="AU100" s="5" t="s">
        <v>887</v>
      </c>
      <c r="AV100" s="5" t="s">
        <v>413</v>
      </c>
      <c r="AW100" s="5" t="s">
        <v>679</v>
      </c>
      <c r="AX100" s="5" t="s">
        <v>888</v>
      </c>
      <c r="BC100" s="5" t="s">
        <v>131</v>
      </c>
      <c r="BD100" s="5" t="s">
        <v>181</v>
      </c>
      <c r="BE100" s="5" t="s">
        <v>655</v>
      </c>
      <c r="BF100" s="5" t="s">
        <v>84</v>
      </c>
      <c r="BG100" s="5" t="s">
        <v>84</v>
      </c>
      <c r="BH100" s="5" t="s">
        <v>181</v>
      </c>
      <c r="BI100" s="5" t="s">
        <v>84</v>
      </c>
      <c r="BJ100" s="5" t="s">
        <v>131</v>
      </c>
      <c r="BK100" s="5" t="s">
        <v>131</v>
      </c>
      <c r="BL100" s="5" t="s">
        <v>131</v>
      </c>
      <c r="BM100" s="5" t="s">
        <v>131</v>
      </c>
      <c r="BN100" s="5" t="s">
        <v>131</v>
      </c>
      <c r="BO100" s="5" t="s">
        <v>131</v>
      </c>
      <c r="BP100" s="5" t="s">
        <v>131</v>
      </c>
      <c r="BQ100" s="7"/>
      <c r="BR100" s="7"/>
      <c r="BS100" s="9"/>
      <c r="BT100" s="9"/>
      <c r="BU100" s="9"/>
      <c r="BV100" s="9"/>
      <c r="BW100" s="9"/>
      <c r="BX100" s="9"/>
    </row>
    <row r="101">
      <c r="A101" s="4">
        <v>44893.43768840277</v>
      </c>
      <c r="B101" s="5" t="s">
        <v>889</v>
      </c>
      <c r="C101" s="5" t="s">
        <v>890</v>
      </c>
      <c r="D101" s="5">
        <v>2022.0</v>
      </c>
      <c r="E101" s="5" t="s">
        <v>891</v>
      </c>
      <c r="F101" s="5" t="s">
        <v>199</v>
      </c>
      <c r="G101" s="6" t="s">
        <v>892</v>
      </c>
      <c r="H101" s="6" t="s">
        <v>893</v>
      </c>
      <c r="I101" s="5" t="s">
        <v>894</v>
      </c>
      <c r="J101" s="5" t="s">
        <v>895</v>
      </c>
      <c r="L101" s="5" t="s">
        <v>166</v>
      </c>
      <c r="M101" s="5" t="s">
        <v>166</v>
      </c>
      <c r="N101" s="5" t="s">
        <v>166</v>
      </c>
      <c r="O101" s="5" t="s">
        <v>166</v>
      </c>
      <c r="P101" s="5" t="s">
        <v>93</v>
      </c>
      <c r="Q101" s="5" t="s">
        <v>93</v>
      </c>
      <c r="R101" s="5" t="s">
        <v>166</v>
      </c>
      <c r="S101" s="5" t="s">
        <v>78</v>
      </c>
      <c r="T101" s="5" t="s">
        <v>94</v>
      </c>
      <c r="U101" s="5">
        <v>6.0</v>
      </c>
      <c r="W101" s="5" t="s">
        <v>896</v>
      </c>
      <c r="X101" s="5">
        <v>1.0</v>
      </c>
      <c r="Y101" s="5">
        <v>1.0</v>
      </c>
      <c r="Z101" s="5">
        <v>1.0</v>
      </c>
      <c r="AA101" s="5" t="s">
        <v>96</v>
      </c>
      <c r="AB101" s="5" t="s">
        <v>97</v>
      </c>
      <c r="AC101" s="5">
        <v>0.0</v>
      </c>
      <c r="AD101" s="5">
        <v>2800000.0</v>
      </c>
      <c r="AG101" s="7"/>
      <c r="AH101" s="5" t="s">
        <v>897</v>
      </c>
      <c r="AI101" s="5" t="s">
        <v>898</v>
      </c>
      <c r="AJ101" s="5" t="s">
        <v>268</v>
      </c>
      <c r="AK101" s="7"/>
      <c r="AL101" s="7"/>
      <c r="AM101" s="5" t="s">
        <v>899</v>
      </c>
      <c r="AN101" s="5" t="s">
        <v>270</v>
      </c>
      <c r="AO101" s="5">
        <v>0.0</v>
      </c>
      <c r="AP101" s="5" t="s">
        <v>105</v>
      </c>
      <c r="AQ101" s="5" t="s">
        <v>348</v>
      </c>
      <c r="AR101" s="5" t="s">
        <v>900</v>
      </c>
      <c r="AS101" s="5" t="s">
        <v>108</v>
      </c>
      <c r="AT101" s="5" t="s">
        <v>693</v>
      </c>
      <c r="AU101" s="5" t="s">
        <v>901</v>
      </c>
      <c r="AV101" s="5" t="s">
        <v>111</v>
      </c>
      <c r="AW101" s="5" t="s">
        <v>112</v>
      </c>
      <c r="AX101" s="5" t="s">
        <v>902</v>
      </c>
      <c r="BC101" s="5" t="s">
        <v>131</v>
      </c>
      <c r="BD101" s="5" t="s">
        <v>131</v>
      </c>
      <c r="BE101" s="5" t="s">
        <v>131</v>
      </c>
      <c r="BF101" s="5" t="s">
        <v>131</v>
      </c>
      <c r="BG101" s="5" t="s">
        <v>131</v>
      </c>
      <c r="BH101" s="5" t="s">
        <v>131</v>
      </c>
      <c r="BI101" s="5" t="s">
        <v>131</v>
      </c>
      <c r="BJ101" s="5" t="s">
        <v>131</v>
      </c>
      <c r="BK101" s="5" t="s">
        <v>131</v>
      </c>
      <c r="BL101" s="5" t="s">
        <v>131</v>
      </c>
      <c r="BM101" s="5" t="s">
        <v>131</v>
      </c>
      <c r="BN101" s="5" t="s">
        <v>131</v>
      </c>
      <c r="BO101" s="5" t="s">
        <v>131</v>
      </c>
      <c r="BP101" s="5" t="s">
        <v>131</v>
      </c>
      <c r="BQ101" s="7"/>
      <c r="BR101" s="7"/>
      <c r="BS101" s="10"/>
      <c r="BT101" s="10"/>
      <c r="BU101" s="10"/>
      <c r="BV101" s="10"/>
      <c r="BW101" s="10"/>
      <c r="BX101" s="10"/>
    </row>
    <row r="102">
      <c r="A102" s="4">
        <v>44893.440431724535</v>
      </c>
      <c r="B102" s="5" t="s">
        <v>903</v>
      </c>
      <c r="C102" s="5" t="s">
        <v>904</v>
      </c>
      <c r="D102" s="5">
        <v>2022.0</v>
      </c>
      <c r="E102" s="5" t="s">
        <v>905</v>
      </c>
      <c r="F102" s="5" t="s">
        <v>199</v>
      </c>
      <c r="G102" s="6" t="s">
        <v>90</v>
      </c>
      <c r="H102" s="6" t="s">
        <v>906</v>
      </c>
      <c r="I102" s="5" t="s">
        <v>907</v>
      </c>
      <c r="J102" s="5">
        <v>7.31402170495E14</v>
      </c>
      <c r="L102" s="5" t="s">
        <v>77</v>
      </c>
      <c r="M102" s="5" t="s">
        <v>139</v>
      </c>
      <c r="N102" s="5" t="s">
        <v>77</v>
      </c>
      <c r="O102" s="5" t="s">
        <v>77</v>
      </c>
      <c r="P102" s="5" t="s">
        <v>139</v>
      </c>
      <c r="Q102" s="5" t="s">
        <v>139</v>
      </c>
      <c r="R102" s="5" t="s">
        <v>139</v>
      </c>
      <c r="S102" s="5" t="s">
        <v>78</v>
      </c>
      <c r="T102" s="5" t="s">
        <v>94</v>
      </c>
      <c r="U102" s="5">
        <v>36.0</v>
      </c>
      <c r="W102" s="5" t="s">
        <v>908</v>
      </c>
      <c r="X102" s="5">
        <v>2.0</v>
      </c>
      <c r="Y102" s="5">
        <v>2.0</v>
      </c>
      <c r="Z102" s="5">
        <v>2.0</v>
      </c>
      <c r="AA102" s="5" t="s">
        <v>96</v>
      </c>
      <c r="AB102" s="5" t="s">
        <v>97</v>
      </c>
      <c r="AC102" s="5" t="s">
        <v>98</v>
      </c>
      <c r="AD102" s="5">
        <v>3500000.0</v>
      </c>
      <c r="AG102" s="7"/>
      <c r="AH102" s="5" t="s">
        <v>909</v>
      </c>
      <c r="AI102" s="5" t="s">
        <v>910</v>
      </c>
      <c r="AJ102" s="5" t="s">
        <v>674</v>
      </c>
      <c r="AK102" s="7"/>
      <c r="AL102" s="7"/>
      <c r="AM102" s="5" t="s">
        <v>911</v>
      </c>
      <c r="AN102" s="5" t="s">
        <v>912</v>
      </c>
      <c r="AO102" s="5">
        <v>5.412521274E9</v>
      </c>
      <c r="AP102" s="5" t="s">
        <v>105</v>
      </c>
      <c r="AQ102" s="5" t="s">
        <v>348</v>
      </c>
      <c r="AR102" s="5" t="s">
        <v>913</v>
      </c>
      <c r="AS102" s="5" t="s">
        <v>108</v>
      </c>
      <c r="AT102" s="5" t="s">
        <v>109</v>
      </c>
      <c r="AU102" s="5" t="s">
        <v>914</v>
      </c>
      <c r="AV102" s="5" t="s">
        <v>111</v>
      </c>
      <c r="AW102" s="5" t="s">
        <v>112</v>
      </c>
      <c r="AX102" s="5" t="s">
        <v>915</v>
      </c>
      <c r="BC102" s="5" t="s">
        <v>84</v>
      </c>
      <c r="BD102" s="5" t="s">
        <v>84</v>
      </c>
      <c r="BE102" s="5" t="s">
        <v>84</v>
      </c>
      <c r="BF102" s="5" t="s">
        <v>83</v>
      </c>
      <c r="BG102" s="5" t="s">
        <v>83</v>
      </c>
      <c r="BH102" s="5" t="s">
        <v>131</v>
      </c>
      <c r="BI102" s="5" t="s">
        <v>131</v>
      </c>
      <c r="BJ102" s="5" t="s">
        <v>83</v>
      </c>
      <c r="BK102" s="5" t="s">
        <v>83</v>
      </c>
      <c r="BL102" s="5" t="s">
        <v>84</v>
      </c>
      <c r="BM102" s="5" t="s">
        <v>83</v>
      </c>
      <c r="BN102" s="5" t="s">
        <v>131</v>
      </c>
      <c r="BO102" s="5" t="s">
        <v>131</v>
      </c>
      <c r="BP102" s="5" t="s">
        <v>131</v>
      </c>
      <c r="BQ102" s="7"/>
      <c r="BR102" s="7"/>
      <c r="BS102" s="10"/>
      <c r="BT102" s="10"/>
      <c r="BU102" s="10"/>
      <c r="BV102" s="10"/>
      <c r="BW102" s="10"/>
      <c r="BX102" s="10"/>
    </row>
    <row r="103">
      <c r="A103" s="4">
        <v>44893.44976005787</v>
      </c>
      <c r="B103" s="5" t="s">
        <v>916</v>
      </c>
      <c r="C103" s="5" t="s">
        <v>917</v>
      </c>
      <c r="D103" s="5">
        <v>2022.0</v>
      </c>
      <c r="E103" s="5" t="s">
        <v>918</v>
      </c>
      <c r="F103" s="5" t="s">
        <v>72</v>
      </c>
      <c r="G103" s="6" t="s">
        <v>919</v>
      </c>
      <c r="H103" s="6" t="s">
        <v>920</v>
      </c>
      <c r="I103" s="5" t="s">
        <v>917</v>
      </c>
      <c r="J103" s="5" t="s">
        <v>921</v>
      </c>
      <c r="L103" s="5" t="s">
        <v>139</v>
      </c>
      <c r="M103" s="5" t="s">
        <v>139</v>
      </c>
      <c r="N103" s="5" t="s">
        <v>139</v>
      </c>
      <c r="O103" s="5" t="s">
        <v>93</v>
      </c>
      <c r="P103" s="5" t="s">
        <v>139</v>
      </c>
      <c r="Q103" s="5" t="s">
        <v>77</v>
      </c>
      <c r="R103" s="5" t="s">
        <v>77</v>
      </c>
      <c r="S103" s="5" t="s">
        <v>78</v>
      </c>
      <c r="T103" s="5" t="s">
        <v>79</v>
      </c>
      <c r="V103" s="5">
        <v>2.0</v>
      </c>
      <c r="W103" s="5" t="s">
        <v>922</v>
      </c>
      <c r="X103" s="5">
        <v>3.0</v>
      </c>
      <c r="Y103" s="5">
        <v>1.0</v>
      </c>
      <c r="Z103" s="5">
        <v>1.0</v>
      </c>
      <c r="AA103" s="5" t="s">
        <v>122</v>
      </c>
      <c r="AE103" s="5" t="s">
        <v>291</v>
      </c>
      <c r="AG103" s="7"/>
      <c r="AJ103" s="7"/>
      <c r="AK103" s="7"/>
      <c r="AL103" s="7"/>
      <c r="BC103" s="5" t="s">
        <v>131</v>
      </c>
      <c r="BD103" s="5" t="s">
        <v>83</v>
      </c>
      <c r="BE103" s="5" t="s">
        <v>131</v>
      </c>
      <c r="BF103" s="5" t="s">
        <v>83</v>
      </c>
      <c r="BG103" s="5" t="s">
        <v>83</v>
      </c>
      <c r="BH103" s="5" t="s">
        <v>83</v>
      </c>
      <c r="BI103" s="5" t="s">
        <v>83</v>
      </c>
      <c r="BJ103" s="5" t="s">
        <v>131</v>
      </c>
      <c r="BK103" s="5" t="s">
        <v>83</v>
      </c>
      <c r="BL103" s="5" t="s">
        <v>131</v>
      </c>
      <c r="BM103" s="5" t="s">
        <v>131</v>
      </c>
      <c r="BN103" s="5" t="s">
        <v>131</v>
      </c>
      <c r="BO103" s="5" t="s">
        <v>131</v>
      </c>
      <c r="BP103" s="5" t="s">
        <v>83</v>
      </c>
      <c r="BQ103" s="7"/>
      <c r="BR103" s="7"/>
      <c r="BS103" s="9"/>
      <c r="BT103" s="9"/>
      <c r="BU103" s="9"/>
      <c r="BV103" s="9"/>
      <c r="BW103" s="9"/>
      <c r="BX103" s="9"/>
    </row>
    <row r="104">
      <c r="A104" s="4">
        <v>44893.45466829861</v>
      </c>
      <c r="B104" s="5" t="s">
        <v>923</v>
      </c>
      <c r="C104" s="5" t="s">
        <v>924</v>
      </c>
      <c r="D104" s="5">
        <v>2022.0</v>
      </c>
      <c r="E104" s="5" t="s">
        <v>925</v>
      </c>
      <c r="F104" s="5" t="s">
        <v>72</v>
      </c>
      <c r="G104" s="6" t="s">
        <v>926</v>
      </c>
      <c r="H104" s="6" t="s">
        <v>927</v>
      </c>
      <c r="I104" s="5" t="s">
        <v>928</v>
      </c>
      <c r="J104" s="5" t="s">
        <v>929</v>
      </c>
      <c r="L104" s="5" t="s">
        <v>93</v>
      </c>
      <c r="M104" s="5" t="s">
        <v>77</v>
      </c>
      <c r="N104" s="5" t="s">
        <v>93</v>
      </c>
      <c r="O104" s="5" t="s">
        <v>77</v>
      </c>
      <c r="P104" s="5" t="s">
        <v>77</v>
      </c>
      <c r="Q104" s="5" t="s">
        <v>77</v>
      </c>
      <c r="R104" s="5" t="s">
        <v>93</v>
      </c>
      <c r="S104" s="5" t="s">
        <v>78</v>
      </c>
      <c r="T104" s="5" t="s">
        <v>94</v>
      </c>
      <c r="U104" s="6" t="s">
        <v>930</v>
      </c>
      <c r="W104" s="5" t="s">
        <v>80</v>
      </c>
      <c r="X104" s="5">
        <v>1.0</v>
      </c>
      <c r="Y104" s="5">
        <v>1.0</v>
      </c>
      <c r="Z104" s="5">
        <v>1.0</v>
      </c>
      <c r="AA104" s="5" t="s">
        <v>96</v>
      </c>
      <c r="AB104" s="5" t="s">
        <v>97</v>
      </c>
      <c r="AC104" s="5" t="s">
        <v>931</v>
      </c>
      <c r="AD104" s="5">
        <v>3000000.0</v>
      </c>
      <c r="AG104" s="7"/>
      <c r="AH104" s="5" t="s">
        <v>932</v>
      </c>
      <c r="AI104" s="5" t="s">
        <v>933</v>
      </c>
      <c r="AJ104" s="5" t="s">
        <v>934</v>
      </c>
      <c r="AK104" s="7"/>
      <c r="AL104" s="7"/>
      <c r="AM104" s="5" t="s">
        <v>935</v>
      </c>
      <c r="AN104" s="5" t="s">
        <v>936</v>
      </c>
      <c r="AO104" s="6" t="s">
        <v>937</v>
      </c>
      <c r="AP104" s="5" t="s">
        <v>105</v>
      </c>
      <c r="AQ104" s="5" t="s">
        <v>348</v>
      </c>
      <c r="AR104" s="5" t="s">
        <v>938</v>
      </c>
      <c r="AS104" s="5" t="s">
        <v>149</v>
      </c>
      <c r="AT104" s="5" t="s">
        <v>109</v>
      </c>
      <c r="AU104" s="5" t="s">
        <v>494</v>
      </c>
      <c r="AV104" s="5" t="s">
        <v>111</v>
      </c>
      <c r="AW104" s="5" t="s">
        <v>112</v>
      </c>
      <c r="AX104" s="5" t="s">
        <v>274</v>
      </c>
      <c r="BC104" s="5" t="s">
        <v>83</v>
      </c>
      <c r="BD104" s="5" t="s">
        <v>84</v>
      </c>
      <c r="BE104" s="5" t="s">
        <v>84</v>
      </c>
      <c r="BF104" s="5" t="s">
        <v>83</v>
      </c>
      <c r="BG104" s="5" t="s">
        <v>83</v>
      </c>
      <c r="BH104" s="5" t="s">
        <v>83</v>
      </c>
      <c r="BI104" s="5" t="s">
        <v>83</v>
      </c>
      <c r="BJ104" s="5" t="s">
        <v>83</v>
      </c>
      <c r="BK104" s="5" t="s">
        <v>83</v>
      </c>
      <c r="BL104" s="5" t="s">
        <v>83</v>
      </c>
      <c r="BM104" s="5" t="s">
        <v>83</v>
      </c>
      <c r="BN104" s="5" t="s">
        <v>83</v>
      </c>
      <c r="BO104" s="5" t="s">
        <v>83</v>
      </c>
      <c r="BP104" s="5" t="s">
        <v>83</v>
      </c>
      <c r="BQ104" s="7"/>
      <c r="BR104" s="7"/>
      <c r="BS104" s="9"/>
      <c r="BT104" s="9"/>
      <c r="BU104" s="9"/>
      <c r="BV104" s="9"/>
      <c r="BW104" s="9"/>
      <c r="BX104" s="9"/>
    </row>
    <row r="105">
      <c r="A105" s="4">
        <v>44893.4549341088</v>
      </c>
      <c r="B105" s="5" t="s">
        <v>939</v>
      </c>
      <c r="C105" s="5" t="s">
        <v>940</v>
      </c>
      <c r="D105" s="5">
        <v>2022.0</v>
      </c>
      <c r="E105" s="5" t="s">
        <v>941</v>
      </c>
      <c r="F105" s="5" t="s">
        <v>72</v>
      </c>
      <c r="G105" s="6" t="s">
        <v>942</v>
      </c>
      <c r="H105" s="6" t="s">
        <v>920</v>
      </c>
      <c r="I105" s="5" t="s">
        <v>943</v>
      </c>
      <c r="J105" s="5" t="s">
        <v>944</v>
      </c>
      <c r="K105" s="5">
        <v>9.21343299722E14</v>
      </c>
      <c r="L105" s="5" t="s">
        <v>77</v>
      </c>
      <c r="M105" s="5" t="s">
        <v>77</v>
      </c>
      <c r="N105" s="5" t="s">
        <v>77</v>
      </c>
      <c r="O105" s="5" t="s">
        <v>77</v>
      </c>
      <c r="P105" s="5" t="s">
        <v>77</v>
      </c>
      <c r="Q105" s="5" t="s">
        <v>77</v>
      </c>
      <c r="R105" s="5" t="s">
        <v>77</v>
      </c>
      <c r="S105" s="5" t="s">
        <v>78</v>
      </c>
      <c r="T105" s="5" t="s">
        <v>79</v>
      </c>
      <c r="V105" s="5">
        <v>3.0</v>
      </c>
      <c r="W105" s="5" t="s">
        <v>247</v>
      </c>
      <c r="X105" s="5">
        <v>1.0</v>
      </c>
      <c r="Y105" s="5">
        <v>1.0</v>
      </c>
      <c r="Z105" s="5">
        <v>1.0</v>
      </c>
      <c r="AA105" s="5" t="s">
        <v>945</v>
      </c>
      <c r="AG105" s="7"/>
      <c r="AJ105" s="7"/>
      <c r="AK105" s="7"/>
      <c r="AL105" s="7"/>
      <c r="AY105" s="5" t="s">
        <v>946</v>
      </c>
      <c r="AZ105" s="5" t="s">
        <v>947</v>
      </c>
      <c r="BA105" s="5" t="s">
        <v>948</v>
      </c>
      <c r="BB105" s="13">
        <v>44484.0</v>
      </c>
      <c r="BC105" s="5" t="s">
        <v>83</v>
      </c>
      <c r="BD105" s="5" t="s">
        <v>83</v>
      </c>
      <c r="BE105" s="5" t="s">
        <v>83</v>
      </c>
      <c r="BF105" s="5" t="s">
        <v>83</v>
      </c>
      <c r="BG105" s="5" t="s">
        <v>83</v>
      </c>
      <c r="BH105" s="5" t="s">
        <v>83</v>
      </c>
      <c r="BI105" s="5" t="s">
        <v>83</v>
      </c>
      <c r="BJ105" s="5" t="s">
        <v>83</v>
      </c>
      <c r="BK105" s="5" t="s">
        <v>83</v>
      </c>
      <c r="BL105" s="5" t="s">
        <v>83</v>
      </c>
      <c r="BM105" s="5" t="s">
        <v>83</v>
      </c>
      <c r="BN105" s="5" t="s">
        <v>83</v>
      </c>
      <c r="BO105" s="5" t="s">
        <v>83</v>
      </c>
      <c r="BP105" s="5" t="s">
        <v>83</v>
      </c>
      <c r="BQ105" s="7"/>
      <c r="BR105" s="7"/>
      <c r="BS105" s="9"/>
      <c r="BT105" s="9"/>
      <c r="BU105" s="9"/>
      <c r="BV105" s="9"/>
      <c r="BW105" s="9"/>
      <c r="BX105" s="9"/>
    </row>
    <row r="106">
      <c r="A106" s="4">
        <v>44893.48151353009</v>
      </c>
      <c r="B106" s="5" t="s">
        <v>787</v>
      </c>
      <c r="C106" s="5" t="s">
        <v>788</v>
      </c>
      <c r="D106" s="5">
        <v>2022.0</v>
      </c>
      <c r="E106" s="5" t="s">
        <v>789</v>
      </c>
      <c r="F106" s="5" t="s">
        <v>199</v>
      </c>
      <c r="G106" s="6" t="s">
        <v>790</v>
      </c>
      <c r="H106" s="6" t="s">
        <v>790</v>
      </c>
      <c r="I106" s="5" t="s">
        <v>949</v>
      </c>
      <c r="J106" s="5" t="s">
        <v>792</v>
      </c>
      <c r="L106" s="5" t="s">
        <v>139</v>
      </c>
      <c r="M106" s="5" t="s">
        <v>166</v>
      </c>
      <c r="N106" s="5" t="s">
        <v>139</v>
      </c>
      <c r="O106" s="5" t="s">
        <v>139</v>
      </c>
      <c r="P106" s="5" t="s">
        <v>139</v>
      </c>
      <c r="Q106" s="5" t="s">
        <v>139</v>
      </c>
      <c r="R106" s="5" t="s">
        <v>77</v>
      </c>
      <c r="S106" s="5" t="s">
        <v>78</v>
      </c>
      <c r="T106" s="5" t="s">
        <v>79</v>
      </c>
      <c r="V106" s="5">
        <v>1.0</v>
      </c>
      <c r="W106" s="5" t="s">
        <v>950</v>
      </c>
      <c r="X106" s="5">
        <v>2.0</v>
      </c>
      <c r="Y106" s="5">
        <v>2.0</v>
      </c>
      <c r="Z106" s="5">
        <v>1.0</v>
      </c>
      <c r="AA106" s="5" t="s">
        <v>122</v>
      </c>
      <c r="AE106" s="5" t="s">
        <v>123</v>
      </c>
      <c r="AG106" s="7"/>
      <c r="AJ106" s="7"/>
      <c r="AK106" s="7"/>
      <c r="AL106" s="7"/>
      <c r="BC106" s="5" t="s">
        <v>131</v>
      </c>
      <c r="BD106" s="5" t="s">
        <v>84</v>
      </c>
      <c r="BE106" s="5" t="s">
        <v>84</v>
      </c>
      <c r="BF106" s="5" t="s">
        <v>83</v>
      </c>
      <c r="BG106" s="5" t="s">
        <v>131</v>
      </c>
      <c r="BH106" s="5" t="s">
        <v>83</v>
      </c>
      <c r="BI106" s="5" t="s">
        <v>131</v>
      </c>
      <c r="BJ106" s="5" t="s">
        <v>131</v>
      </c>
      <c r="BK106" s="5" t="s">
        <v>131</v>
      </c>
      <c r="BL106" s="5" t="s">
        <v>84</v>
      </c>
      <c r="BM106" s="5" t="s">
        <v>83</v>
      </c>
      <c r="BN106" s="5" t="s">
        <v>83</v>
      </c>
      <c r="BO106" s="5" t="s">
        <v>131</v>
      </c>
      <c r="BP106" s="5" t="s">
        <v>131</v>
      </c>
      <c r="BQ106" s="7"/>
      <c r="BR106" s="7"/>
      <c r="BS106" s="10"/>
      <c r="BT106" s="10"/>
      <c r="BU106" s="10"/>
      <c r="BV106" s="10"/>
      <c r="BW106" s="10"/>
      <c r="BX106" s="10"/>
    </row>
    <row r="107">
      <c r="A107" s="4">
        <v>44893.48370712963</v>
      </c>
      <c r="B107" s="5" t="s">
        <v>951</v>
      </c>
      <c r="C107" s="5" t="s">
        <v>952</v>
      </c>
      <c r="D107" s="5">
        <v>2022.0</v>
      </c>
      <c r="E107" s="5" t="s">
        <v>855</v>
      </c>
      <c r="F107" s="5" t="s">
        <v>199</v>
      </c>
      <c r="G107" s="6" t="s">
        <v>856</v>
      </c>
      <c r="H107" s="6" t="s">
        <v>856</v>
      </c>
      <c r="I107" s="5" t="s">
        <v>953</v>
      </c>
      <c r="J107" s="5">
        <v>6.40804160396001E15</v>
      </c>
      <c r="L107" s="5" t="s">
        <v>77</v>
      </c>
      <c r="M107" s="5" t="s">
        <v>77</v>
      </c>
      <c r="N107" s="5" t="s">
        <v>77</v>
      </c>
      <c r="O107" s="5" t="s">
        <v>77</v>
      </c>
      <c r="P107" s="5" t="s">
        <v>77</v>
      </c>
      <c r="Q107" s="5" t="s">
        <v>77</v>
      </c>
      <c r="R107" s="5" t="s">
        <v>77</v>
      </c>
      <c r="S107" s="5" t="s">
        <v>78</v>
      </c>
      <c r="T107" s="5" t="s">
        <v>79</v>
      </c>
      <c r="V107" s="5">
        <v>3.0</v>
      </c>
      <c r="W107" s="5" t="s">
        <v>188</v>
      </c>
      <c r="X107" s="5">
        <v>4.0</v>
      </c>
      <c r="Y107" s="5" t="s">
        <v>547</v>
      </c>
      <c r="Z107" s="5" t="s">
        <v>954</v>
      </c>
      <c r="AA107" s="5" t="s">
        <v>122</v>
      </c>
      <c r="AE107" s="5" t="s">
        <v>82</v>
      </c>
      <c r="AG107" s="7"/>
      <c r="AJ107" s="7"/>
      <c r="AK107" s="7"/>
      <c r="AL107" s="7"/>
      <c r="BC107" s="5" t="s">
        <v>131</v>
      </c>
      <c r="BD107" s="5" t="s">
        <v>83</v>
      </c>
      <c r="BE107" s="5" t="s">
        <v>83</v>
      </c>
      <c r="BF107" s="5" t="s">
        <v>131</v>
      </c>
      <c r="BG107" s="5" t="s">
        <v>83</v>
      </c>
      <c r="BH107" s="5" t="s">
        <v>83</v>
      </c>
      <c r="BI107" s="5" t="s">
        <v>84</v>
      </c>
      <c r="BJ107" s="5" t="s">
        <v>131</v>
      </c>
      <c r="BK107" s="5" t="s">
        <v>84</v>
      </c>
      <c r="BM107" s="5" t="s">
        <v>84</v>
      </c>
      <c r="BN107" s="5" t="s">
        <v>131</v>
      </c>
      <c r="BO107" s="5" t="s">
        <v>83</v>
      </c>
      <c r="BP107" s="5" t="s">
        <v>83</v>
      </c>
      <c r="BQ107" s="7"/>
      <c r="BR107" s="7"/>
      <c r="BS107" s="10"/>
      <c r="BT107" s="10"/>
      <c r="BU107" s="10"/>
      <c r="BV107" s="10"/>
      <c r="BW107" s="10"/>
      <c r="BX107" s="10"/>
    </row>
    <row r="108">
      <c r="A108" s="4">
        <v>44893.55296670139</v>
      </c>
      <c r="B108" s="5" t="s">
        <v>955</v>
      </c>
      <c r="C108" s="5" t="s">
        <v>956</v>
      </c>
      <c r="D108" s="5">
        <v>2022.0</v>
      </c>
      <c r="E108" s="5" t="s">
        <v>957</v>
      </c>
      <c r="F108" s="5" t="s">
        <v>72</v>
      </c>
      <c r="G108" s="6" t="s">
        <v>958</v>
      </c>
      <c r="J108" s="5" t="s">
        <v>959</v>
      </c>
      <c r="L108" s="5" t="s">
        <v>93</v>
      </c>
      <c r="M108" s="5" t="s">
        <v>93</v>
      </c>
      <c r="N108" s="5" t="s">
        <v>93</v>
      </c>
      <c r="O108" s="5" t="s">
        <v>93</v>
      </c>
      <c r="P108" s="5" t="s">
        <v>93</v>
      </c>
      <c r="Q108" s="5" t="s">
        <v>93</v>
      </c>
      <c r="R108" s="5" t="s">
        <v>93</v>
      </c>
      <c r="S108" s="5" t="s">
        <v>78</v>
      </c>
      <c r="T108" s="5" t="s">
        <v>79</v>
      </c>
      <c r="V108" s="5">
        <v>3.0</v>
      </c>
      <c r="W108" s="5" t="s">
        <v>247</v>
      </c>
      <c r="X108" s="5">
        <v>3.0</v>
      </c>
      <c r="Y108" s="5">
        <v>3.0</v>
      </c>
      <c r="Z108" s="5">
        <v>3.0</v>
      </c>
      <c r="AA108" s="5" t="s">
        <v>81</v>
      </c>
      <c r="AE108" s="5" t="s">
        <v>291</v>
      </c>
      <c r="AG108" s="7"/>
      <c r="AJ108" s="7"/>
      <c r="AK108" s="7"/>
      <c r="AL108" s="7"/>
      <c r="BC108" s="5" t="s">
        <v>84</v>
      </c>
      <c r="BD108" s="5" t="s">
        <v>84</v>
      </c>
      <c r="BE108" s="5" t="s">
        <v>84</v>
      </c>
      <c r="BF108" s="5" t="s">
        <v>84</v>
      </c>
      <c r="BG108" s="5" t="s">
        <v>84</v>
      </c>
      <c r="BH108" s="5" t="s">
        <v>84</v>
      </c>
      <c r="BI108" s="5" t="s">
        <v>84</v>
      </c>
      <c r="BJ108" s="5" t="s">
        <v>84</v>
      </c>
      <c r="BK108" s="5" t="s">
        <v>84</v>
      </c>
      <c r="BL108" s="5" t="s">
        <v>84</v>
      </c>
      <c r="BM108" s="5" t="s">
        <v>84</v>
      </c>
      <c r="BN108" s="5" t="s">
        <v>84</v>
      </c>
      <c r="BO108" s="5" t="s">
        <v>84</v>
      </c>
      <c r="BP108" s="5" t="s">
        <v>84</v>
      </c>
      <c r="BQ108" s="7"/>
      <c r="BR108" s="7"/>
      <c r="BS108" s="9"/>
      <c r="BT108" s="9"/>
      <c r="BU108" s="9"/>
      <c r="BV108" s="9"/>
      <c r="BW108" s="9"/>
      <c r="BX108" s="9"/>
    </row>
    <row r="109">
      <c r="A109" s="4">
        <v>44893.61925212963</v>
      </c>
      <c r="B109" s="5" t="s">
        <v>960</v>
      </c>
      <c r="C109" s="5" t="s">
        <v>961</v>
      </c>
      <c r="D109" s="5">
        <v>2022.0</v>
      </c>
      <c r="E109" s="5" t="s">
        <v>962</v>
      </c>
      <c r="F109" s="5" t="s">
        <v>199</v>
      </c>
      <c r="G109" s="6" t="s">
        <v>963</v>
      </c>
      <c r="H109" s="6" t="s">
        <v>964</v>
      </c>
      <c r="I109" s="5" t="s">
        <v>965</v>
      </c>
      <c r="J109" s="5" t="s">
        <v>966</v>
      </c>
      <c r="L109" s="5" t="s">
        <v>93</v>
      </c>
      <c r="M109" s="5" t="s">
        <v>93</v>
      </c>
      <c r="N109" s="5" t="s">
        <v>93</v>
      </c>
      <c r="O109" s="5" t="s">
        <v>93</v>
      </c>
      <c r="P109" s="5" t="s">
        <v>93</v>
      </c>
      <c r="Q109" s="5" t="s">
        <v>93</v>
      </c>
      <c r="R109" s="5" t="s">
        <v>93</v>
      </c>
      <c r="S109" s="5" t="s">
        <v>78</v>
      </c>
      <c r="T109" s="5" t="s">
        <v>79</v>
      </c>
      <c r="V109" s="5">
        <v>3.0</v>
      </c>
      <c r="W109" s="5" t="s">
        <v>188</v>
      </c>
      <c r="X109" s="5" t="s">
        <v>547</v>
      </c>
      <c r="Y109" s="5" t="s">
        <v>547</v>
      </c>
      <c r="Z109" s="5" t="s">
        <v>547</v>
      </c>
      <c r="AA109" s="5" t="s">
        <v>122</v>
      </c>
      <c r="AE109" s="5" t="s">
        <v>82</v>
      </c>
      <c r="AG109" s="7"/>
      <c r="AJ109" s="7"/>
      <c r="AK109" s="7"/>
      <c r="AL109" s="7"/>
      <c r="BC109" s="5" t="s">
        <v>83</v>
      </c>
      <c r="BD109" s="5" t="s">
        <v>84</v>
      </c>
      <c r="BE109" s="5" t="s">
        <v>84</v>
      </c>
      <c r="BF109" s="5" t="s">
        <v>83</v>
      </c>
      <c r="BG109" s="5" t="s">
        <v>84</v>
      </c>
      <c r="BH109" s="5" t="s">
        <v>83</v>
      </c>
      <c r="BI109" s="5" t="s">
        <v>83</v>
      </c>
      <c r="BJ109" s="5" t="s">
        <v>131</v>
      </c>
      <c r="BK109" s="5" t="s">
        <v>131</v>
      </c>
      <c r="BL109" s="5" t="s">
        <v>84</v>
      </c>
      <c r="BM109" s="5" t="s">
        <v>131</v>
      </c>
      <c r="BN109" s="5" t="s">
        <v>131</v>
      </c>
      <c r="BO109" s="5" t="s">
        <v>131</v>
      </c>
      <c r="BP109" s="5" t="s">
        <v>131</v>
      </c>
      <c r="BQ109" s="7"/>
      <c r="BR109" s="7"/>
      <c r="BS109" s="10"/>
      <c r="BT109" s="10"/>
      <c r="BU109" s="10"/>
      <c r="BV109" s="10"/>
      <c r="BW109" s="10"/>
      <c r="BX109" s="10"/>
    </row>
    <row r="110">
      <c r="A110" s="4">
        <v>44893.624080277776</v>
      </c>
      <c r="B110" s="5" t="s">
        <v>967</v>
      </c>
      <c r="C110" s="5" t="s">
        <v>968</v>
      </c>
      <c r="D110" s="5">
        <v>2022.0</v>
      </c>
      <c r="E110" s="5" t="s">
        <v>969</v>
      </c>
      <c r="F110" s="5" t="s">
        <v>72</v>
      </c>
      <c r="G110" s="6" t="s">
        <v>970</v>
      </c>
      <c r="H110" s="6" t="s">
        <v>971</v>
      </c>
      <c r="I110" s="5" t="s">
        <v>972</v>
      </c>
      <c r="J110" s="5" t="s">
        <v>973</v>
      </c>
      <c r="K110" s="5">
        <v>8.50377474722E14</v>
      </c>
      <c r="L110" s="5" t="s">
        <v>93</v>
      </c>
      <c r="M110" s="5" t="s">
        <v>166</v>
      </c>
      <c r="N110" s="5" t="s">
        <v>93</v>
      </c>
      <c r="O110" s="5" t="s">
        <v>93</v>
      </c>
      <c r="P110" s="5" t="s">
        <v>93</v>
      </c>
      <c r="Q110" s="5" t="s">
        <v>93</v>
      </c>
      <c r="R110" s="5" t="s">
        <v>93</v>
      </c>
      <c r="S110" s="5" t="s">
        <v>78</v>
      </c>
      <c r="T110" s="5" t="s">
        <v>94</v>
      </c>
      <c r="U110" s="5">
        <v>84.0</v>
      </c>
      <c r="W110" s="5" t="s">
        <v>159</v>
      </c>
      <c r="X110" s="5">
        <v>7.0</v>
      </c>
      <c r="Y110" s="5">
        <v>5.0</v>
      </c>
      <c r="Z110" s="5">
        <v>5.0</v>
      </c>
      <c r="AA110" s="5" t="s">
        <v>96</v>
      </c>
      <c r="AB110" s="5" t="s">
        <v>97</v>
      </c>
      <c r="AC110" s="5" t="s">
        <v>189</v>
      </c>
      <c r="AD110" s="5">
        <v>3100000.0</v>
      </c>
      <c r="AG110" s="7"/>
      <c r="AH110" s="5" t="s">
        <v>974</v>
      </c>
      <c r="AI110" s="5" t="s">
        <v>975</v>
      </c>
      <c r="AJ110" s="5" t="s">
        <v>491</v>
      </c>
      <c r="AK110" s="7"/>
      <c r="AL110" s="7"/>
      <c r="AM110" s="5" t="s">
        <v>976</v>
      </c>
      <c r="AN110" s="5" t="s">
        <v>977</v>
      </c>
      <c r="AO110" s="5">
        <v>0.0</v>
      </c>
      <c r="AP110" s="5" t="s">
        <v>105</v>
      </c>
      <c r="AQ110" s="5" t="s">
        <v>348</v>
      </c>
      <c r="AR110" s="5" t="s">
        <v>978</v>
      </c>
      <c r="AS110" s="5" t="s">
        <v>108</v>
      </c>
      <c r="AT110" s="5" t="s">
        <v>693</v>
      </c>
      <c r="AU110" s="5" t="s">
        <v>901</v>
      </c>
      <c r="AV110" s="5" t="s">
        <v>111</v>
      </c>
      <c r="AW110" s="5" t="s">
        <v>112</v>
      </c>
      <c r="AX110" s="5" t="s">
        <v>979</v>
      </c>
      <c r="BC110" s="5" t="s">
        <v>131</v>
      </c>
      <c r="BD110" s="5" t="s">
        <v>83</v>
      </c>
      <c r="BE110" s="5" t="s">
        <v>83</v>
      </c>
      <c r="BF110" s="5" t="s">
        <v>83</v>
      </c>
      <c r="BG110" s="5" t="s">
        <v>131</v>
      </c>
      <c r="BH110" s="5" t="s">
        <v>131</v>
      </c>
      <c r="BI110" s="5" t="s">
        <v>131</v>
      </c>
      <c r="BJ110" s="5" t="s">
        <v>83</v>
      </c>
      <c r="BK110" s="5" t="s">
        <v>83</v>
      </c>
      <c r="BL110" s="5" t="s">
        <v>84</v>
      </c>
      <c r="BM110" s="5" t="s">
        <v>84</v>
      </c>
      <c r="BN110" s="5" t="s">
        <v>83</v>
      </c>
      <c r="BO110" s="5" t="s">
        <v>83</v>
      </c>
      <c r="BP110" s="5" t="s">
        <v>83</v>
      </c>
      <c r="BQ110" s="7"/>
      <c r="BR110" s="7"/>
      <c r="BS110" s="9"/>
      <c r="BT110" s="9"/>
      <c r="BU110" s="9"/>
      <c r="BV110" s="9"/>
      <c r="BW110" s="9"/>
      <c r="BX110" s="9"/>
    </row>
    <row r="111">
      <c r="A111" s="4">
        <v>44893.62477087963</v>
      </c>
      <c r="B111" s="5" t="s">
        <v>980</v>
      </c>
      <c r="C111" s="5" t="s">
        <v>981</v>
      </c>
      <c r="D111" s="5">
        <v>2022.0</v>
      </c>
      <c r="E111" s="5" t="s">
        <v>982</v>
      </c>
      <c r="F111" s="5" t="s">
        <v>72</v>
      </c>
      <c r="G111" s="6" t="s">
        <v>983</v>
      </c>
      <c r="H111" s="6" t="s">
        <v>984</v>
      </c>
      <c r="I111" s="5" t="s">
        <v>985</v>
      </c>
      <c r="J111" s="5" t="s">
        <v>986</v>
      </c>
      <c r="L111" s="5" t="s">
        <v>139</v>
      </c>
      <c r="M111" s="5" t="s">
        <v>139</v>
      </c>
      <c r="N111" s="5" t="s">
        <v>139</v>
      </c>
      <c r="O111" s="5" t="s">
        <v>139</v>
      </c>
      <c r="P111" s="5" t="s">
        <v>139</v>
      </c>
      <c r="Q111" s="5" t="s">
        <v>139</v>
      </c>
      <c r="R111" s="5" t="s">
        <v>139</v>
      </c>
      <c r="S111" s="5" t="s">
        <v>78</v>
      </c>
      <c r="T111" s="5" t="s">
        <v>79</v>
      </c>
      <c r="V111" s="5">
        <v>2.0</v>
      </c>
      <c r="W111" s="5" t="s">
        <v>247</v>
      </c>
      <c r="X111" s="5">
        <v>3.0</v>
      </c>
      <c r="Y111" s="5">
        <v>2.0</v>
      </c>
      <c r="Z111" s="5">
        <v>3.0</v>
      </c>
      <c r="AA111" s="5" t="s">
        <v>96</v>
      </c>
      <c r="AB111" s="5" t="s">
        <v>97</v>
      </c>
      <c r="AC111" s="5" t="s">
        <v>189</v>
      </c>
      <c r="AD111" s="5">
        <v>1000000.0</v>
      </c>
      <c r="AG111" s="7"/>
      <c r="AH111" s="5" t="s">
        <v>987</v>
      </c>
      <c r="AI111" s="5" t="s">
        <v>988</v>
      </c>
      <c r="AJ111" s="5" t="s">
        <v>989</v>
      </c>
      <c r="AK111" s="7"/>
      <c r="AL111" s="7"/>
      <c r="AM111" s="5" t="s">
        <v>990</v>
      </c>
      <c r="AN111" s="5" t="s">
        <v>270</v>
      </c>
      <c r="AO111" s="5">
        <v>0.0</v>
      </c>
      <c r="AP111" s="5" t="s">
        <v>105</v>
      </c>
      <c r="AQ111" s="5" t="s">
        <v>348</v>
      </c>
      <c r="AR111" s="5" t="s">
        <v>991</v>
      </c>
      <c r="AS111" s="5" t="s">
        <v>108</v>
      </c>
      <c r="AT111" s="5" t="s">
        <v>411</v>
      </c>
      <c r="AU111" s="5" t="s">
        <v>992</v>
      </c>
      <c r="AV111" s="5" t="s">
        <v>179</v>
      </c>
      <c r="AW111" s="5" t="s">
        <v>112</v>
      </c>
      <c r="AX111" s="5" t="s">
        <v>993</v>
      </c>
      <c r="BC111" s="5" t="s">
        <v>131</v>
      </c>
      <c r="BD111" s="5" t="s">
        <v>131</v>
      </c>
      <c r="BE111" s="5" t="s">
        <v>131</v>
      </c>
      <c r="BF111" s="5" t="s">
        <v>131</v>
      </c>
      <c r="BG111" s="5" t="s">
        <v>131</v>
      </c>
      <c r="BH111" s="5" t="s">
        <v>131</v>
      </c>
      <c r="BI111" s="5" t="s">
        <v>131</v>
      </c>
      <c r="BJ111" s="5" t="s">
        <v>131</v>
      </c>
      <c r="BK111" s="5" t="s">
        <v>131</v>
      </c>
      <c r="BL111" s="5" t="s">
        <v>131</v>
      </c>
      <c r="BM111" s="5" t="s">
        <v>131</v>
      </c>
      <c r="BN111" s="5" t="s">
        <v>131</v>
      </c>
      <c r="BO111" s="5" t="s">
        <v>131</v>
      </c>
      <c r="BP111" s="5" t="s">
        <v>131</v>
      </c>
      <c r="BQ111" s="7"/>
      <c r="BR111" s="7"/>
      <c r="BS111" s="9"/>
      <c r="BT111" s="9"/>
      <c r="BU111" s="9"/>
      <c r="BV111" s="9"/>
      <c r="BW111" s="9"/>
      <c r="BX111" s="9"/>
    </row>
    <row r="112">
      <c r="A112" s="4">
        <v>44893.66868682871</v>
      </c>
      <c r="B112" s="5" t="s">
        <v>994</v>
      </c>
      <c r="C112" s="5" t="s">
        <v>995</v>
      </c>
      <c r="D112" s="5">
        <v>2022.0</v>
      </c>
      <c r="E112" s="5" t="s">
        <v>996</v>
      </c>
      <c r="F112" s="5" t="s">
        <v>72</v>
      </c>
      <c r="G112" s="6" t="s">
        <v>971</v>
      </c>
      <c r="H112" s="6" t="s">
        <v>970</v>
      </c>
      <c r="I112" s="5" t="s">
        <v>995</v>
      </c>
      <c r="J112" s="5" t="s">
        <v>997</v>
      </c>
      <c r="L112" s="5" t="s">
        <v>77</v>
      </c>
      <c r="M112" s="5" t="s">
        <v>77</v>
      </c>
      <c r="N112" s="5" t="s">
        <v>77</v>
      </c>
      <c r="O112" s="5" t="s">
        <v>77</v>
      </c>
      <c r="P112" s="5" t="s">
        <v>77</v>
      </c>
      <c r="Q112" s="5" t="s">
        <v>77</v>
      </c>
      <c r="R112" s="5" t="s">
        <v>77</v>
      </c>
      <c r="S112" s="5" t="s">
        <v>78</v>
      </c>
      <c r="T112" s="5" t="s">
        <v>282</v>
      </c>
      <c r="AA112" s="5" t="s">
        <v>96</v>
      </c>
      <c r="AB112" s="5" t="s">
        <v>97</v>
      </c>
      <c r="AC112" s="5" t="s">
        <v>635</v>
      </c>
      <c r="AD112" s="5">
        <v>2500000.0</v>
      </c>
      <c r="AG112" s="7"/>
      <c r="AH112" s="5" t="s">
        <v>998</v>
      </c>
      <c r="AI112" s="5" t="s">
        <v>999</v>
      </c>
      <c r="AJ112" s="5" t="s">
        <v>268</v>
      </c>
      <c r="AK112" s="7"/>
      <c r="AL112" s="7"/>
      <c r="AM112" s="5" t="s">
        <v>1000</v>
      </c>
      <c r="AN112" s="5" t="s">
        <v>1001</v>
      </c>
      <c r="AO112" s="6" t="s">
        <v>1002</v>
      </c>
      <c r="AP112" s="5" t="s">
        <v>105</v>
      </c>
      <c r="AQ112" s="5" t="s">
        <v>348</v>
      </c>
      <c r="AR112" s="5" t="s">
        <v>1003</v>
      </c>
      <c r="AS112" s="5" t="s">
        <v>149</v>
      </c>
      <c r="AT112" s="5" t="s">
        <v>693</v>
      </c>
      <c r="AU112" s="5" t="s">
        <v>178</v>
      </c>
      <c r="AV112" s="5" t="s">
        <v>179</v>
      </c>
      <c r="AW112" s="5" t="s">
        <v>112</v>
      </c>
      <c r="BC112" s="5" t="s">
        <v>83</v>
      </c>
      <c r="BD112" s="5" t="s">
        <v>83</v>
      </c>
      <c r="BE112" s="5" t="s">
        <v>83</v>
      </c>
      <c r="BF112" s="5" t="s">
        <v>83</v>
      </c>
      <c r="BG112" s="5" t="s">
        <v>83</v>
      </c>
      <c r="BH112" s="5" t="s">
        <v>83</v>
      </c>
      <c r="BI112" s="5" t="s">
        <v>83</v>
      </c>
      <c r="BJ112" s="5" t="s">
        <v>83</v>
      </c>
      <c r="BK112" s="5" t="s">
        <v>83</v>
      </c>
      <c r="BL112" s="5" t="s">
        <v>83</v>
      </c>
      <c r="BM112" s="5" t="s">
        <v>83</v>
      </c>
      <c r="BN112" s="5" t="s">
        <v>83</v>
      </c>
      <c r="BO112" s="5" t="s">
        <v>83</v>
      </c>
      <c r="BP112" s="5" t="s">
        <v>83</v>
      </c>
      <c r="BQ112" s="7"/>
      <c r="BR112" s="7"/>
      <c r="BS112" s="9"/>
      <c r="BT112" s="9"/>
      <c r="BU112" s="9"/>
      <c r="BV112" s="9"/>
      <c r="BW112" s="9"/>
      <c r="BX112" s="9"/>
    </row>
    <row r="113">
      <c r="A113" s="4">
        <v>44893.83338631944</v>
      </c>
      <c r="B113" s="5" t="s">
        <v>1004</v>
      </c>
      <c r="C113" s="5" t="s">
        <v>1005</v>
      </c>
      <c r="D113" s="5">
        <v>2022.0</v>
      </c>
      <c r="E113" s="5" t="s">
        <v>1006</v>
      </c>
      <c r="F113" s="5" t="s">
        <v>199</v>
      </c>
      <c r="G113" s="6" t="s">
        <v>1007</v>
      </c>
      <c r="H113" s="6" t="s">
        <v>1008</v>
      </c>
      <c r="I113" s="5" t="s">
        <v>1009</v>
      </c>
      <c r="J113" s="5" t="s">
        <v>1010</v>
      </c>
      <c r="L113" s="5" t="s">
        <v>166</v>
      </c>
      <c r="M113" s="5" t="s">
        <v>93</v>
      </c>
      <c r="N113" s="5" t="s">
        <v>166</v>
      </c>
      <c r="O113" s="5" t="s">
        <v>166</v>
      </c>
      <c r="P113" s="5" t="s">
        <v>77</v>
      </c>
      <c r="Q113" s="5" t="s">
        <v>166</v>
      </c>
      <c r="R113" s="5" t="s">
        <v>93</v>
      </c>
      <c r="S113" s="5" t="s">
        <v>78</v>
      </c>
      <c r="T113" s="5" t="s">
        <v>79</v>
      </c>
      <c r="V113" s="5">
        <v>6.0</v>
      </c>
      <c r="W113" s="5" t="s">
        <v>188</v>
      </c>
      <c r="X113" s="5">
        <v>4.0</v>
      </c>
      <c r="Y113" s="5">
        <v>1.0</v>
      </c>
      <c r="Z113" s="5">
        <v>2.0</v>
      </c>
      <c r="AA113" s="5" t="s">
        <v>122</v>
      </c>
      <c r="AE113" s="5" t="s">
        <v>123</v>
      </c>
      <c r="AG113" s="7"/>
      <c r="AJ113" s="7"/>
      <c r="AK113" s="7"/>
      <c r="AL113" s="7"/>
      <c r="BC113" s="5" t="s">
        <v>131</v>
      </c>
      <c r="BD113" s="5" t="s">
        <v>181</v>
      </c>
      <c r="BE113" s="5" t="s">
        <v>181</v>
      </c>
      <c r="BF113" s="5" t="s">
        <v>84</v>
      </c>
      <c r="BG113" s="5" t="s">
        <v>84</v>
      </c>
      <c r="BH113" s="5" t="s">
        <v>84</v>
      </c>
      <c r="BI113" s="5" t="s">
        <v>181</v>
      </c>
      <c r="BJ113" s="5" t="s">
        <v>83</v>
      </c>
      <c r="BK113" s="5" t="s">
        <v>83</v>
      </c>
      <c r="BL113" s="5" t="s">
        <v>83</v>
      </c>
      <c r="BM113" s="5" t="s">
        <v>83</v>
      </c>
      <c r="BN113" s="5" t="s">
        <v>131</v>
      </c>
      <c r="BO113" s="5" t="s">
        <v>83</v>
      </c>
      <c r="BP113" s="5" t="s">
        <v>131</v>
      </c>
      <c r="BQ113" s="7"/>
      <c r="BR113" s="7"/>
      <c r="BS113" s="10"/>
      <c r="BT113" s="10"/>
      <c r="BU113" s="10"/>
      <c r="BV113" s="10"/>
      <c r="BW113" s="10"/>
      <c r="BX113" s="10"/>
    </row>
    <row r="114">
      <c r="A114" s="4">
        <v>44894.36882256945</v>
      </c>
      <c r="B114" s="5" t="s">
        <v>834</v>
      </c>
      <c r="C114" s="5" t="s">
        <v>835</v>
      </c>
      <c r="D114" s="5">
        <v>2022.0</v>
      </c>
      <c r="E114" s="5" t="s">
        <v>836</v>
      </c>
      <c r="F114" s="5" t="s">
        <v>199</v>
      </c>
      <c r="G114" s="6" t="s">
        <v>837</v>
      </c>
      <c r="H114" s="6" t="s">
        <v>837</v>
      </c>
      <c r="I114" s="5" t="s">
        <v>1011</v>
      </c>
      <c r="J114" s="5" t="s">
        <v>840</v>
      </c>
      <c r="L114" s="5" t="s">
        <v>77</v>
      </c>
      <c r="M114" s="5" t="s">
        <v>77</v>
      </c>
      <c r="N114" s="5" t="s">
        <v>77</v>
      </c>
      <c r="O114" s="5" t="s">
        <v>77</v>
      </c>
      <c r="P114" s="5" t="s">
        <v>77</v>
      </c>
      <c r="Q114" s="5" t="s">
        <v>77</v>
      </c>
      <c r="R114" s="5" t="s">
        <v>77</v>
      </c>
      <c r="S114" s="5" t="s">
        <v>78</v>
      </c>
      <c r="T114" s="5" t="s">
        <v>94</v>
      </c>
      <c r="U114" s="5">
        <v>3.0</v>
      </c>
      <c r="W114" s="5" t="s">
        <v>1012</v>
      </c>
      <c r="X114" s="5">
        <v>2.0</v>
      </c>
      <c r="Y114" s="5">
        <v>1.0</v>
      </c>
      <c r="Z114" s="5">
        <v>1.0</v>
      </c>
      <c r="AA114" s="5" t="s">
        <v>122</v>
      </c>
      <c r="AE114" s="5" t="s">
        <v>291</v>
      </c>
      <c r="AG114" s="7"/>
      <c r="AJ114" s="7"/>
      <c r="AK114" s="7"/>
      <c r="AL114" s="7"/>
      <c r="BC114" s="5" t="s">
        <v>83</v>
      </c>
      <c r="BD114" s="5" t="s">
        <v>83</v>
      </c>
      <c r="BE114" s="5" t="s">
        <v>83</v>
      </c>
      <c r="BF114" s="5" t="s">
        <v>83</v>
      </c>
      <c r="BG114" s="5" t="s">
        <v>83</v>
      </c>
      <c r="BH114" s="5" t="s">
        <v>83</v>
      </c>
      <c r="BI114" s="5" t="s">
        <v>83</v>
      </c>
      <c r="BJ114" s="5" t="s">
        <v>83</v>
      </c>
      <c r="BK114" s="5" t="s">
        <v>83</v>
      </c>
      <c r="BL114" s="5" t="s">
        <v>83</v>
      </c>
      <c r="BM114" s="5" t="s">
        <v>83</v>
      </c>
      <c r="BN114" s="5" t="s">
        <v>83</v>
      </c>
      <c r="BO114" s="5" t="s">
        <v>83</v>
      </c>
      <c r="BP114" s="5" t="s">
        <v>83</v>
      </c>
      <c r="BQ114" s="7"/>
      <c r="BR114" s="7"/>
      <c r="BS114" s="10"/>
      <c r="BT114" s="10"/>
      <c r="BU114" s="10"/>
      <c r="BV114" s="10"/>
      <c r="BW114" s="10"/>
      <c r="BX114" s="10"/>
    </row>
    <row r="115">
      <c r="A115" s="4">
        <v>44894.39710320602</v>
      </c>
      <c r="B115" s="5" t="s">
        <v>1004</v>
      </c>
      <c r="C115" s="5" t="s">
        <v>1005</v>
      </c>
      <c r="D115" s="5">
        <v>2022.0</v>
      </c>
      <c r="E115" s="5" t="s">
        <v>1006</v>
      </c>
      <c r="F115" s="5" t="s">
        <v>199</v>
      </c>
      <c r="G115" s="6" t="s">
        <v>1007</v>
      </c>
      <c r="H115" s="6" t="s">
        <v>1008</v>
      </c>
      <c r="I115" s="5" t="s">
        <v>1009</v>
      </c>
      <c r="J115" s="5" t="s">
        <v>1010</v>
      </c>
      <c r="L115" s="5" t="s">
        <v>93</v>
      </c>
      <c r="M115" s="5" t="s">
        <v>166</v>
      </c>
      <c r="N115" s="5" t="s">
        <v>166</v>
      </c>
      <c r="O115" s="5" t="s">
        <v>166</v>
      </c>
      <c r="P115" s="5" t="s">
        <v>93</v>
      </c>
      <c r="Q115" s="5" t="s">
        <v>93</v>
      </c>
      <c r="R115" s="5" t="s">
        <v>166</v>
      </c>
      <c r="S115" s="5" t="s">
        <v>78</v>
      </c>
      <c r="T115" s="5" t="s">
        <v>79</v>
      </c>
      <c r="V115" s="5">
        <v>6.0</v>
      </c>
      <c r="W115" s="5" t="s">
        <v>188</v>
      </c>
      <c r="X115" s="5">
        <v>4.0</v>
      </c>
      <c r="Y115" s="5">
        <v>3.0</v>
      </c>
      <c r="Z115" s="5">
        <v>2.0</v>
      </c>
      <c r="AA115" s="5" t="s">
        <v>122</v>
      </c>
      <c r="AE115" s="5" t="s">
        <v>123</v>
      </c>
      <c r="AG115" s="7"/>
      <c r="AJ115" s="7"/>
      <c r="AK115" s="7"/>
      <c r="AL115" s="7"/>
      <c r="BC115" s="5" t="s">
        <v>83</v>
      </c>
      <c r="BD115" s="5" t="s">
        <v>181</v>
      </c>
      <c r="BE115" s="5" t="s">
        <v>181</v>
      </c>
      <c r="BF115" s="5" t="s">
        <v>84</v>
      </c>
      <c r="BG115" s="5" t="s">
        <v>84</v>
      </c>
      <c r="BH115" s="5" t="s">
        <v>84</v>
      </c>
      <c r="BI115" s="5" t="s">
        <v>181</v>
      </c>
      <c r="BJ115" s="5" t="s">
        <v>83</v>
      </c>
      <c r="BK115" s="5" t="s">
        <v>131</v>
      </c>
      <c r="BL115" s="5" t="s">
        <v>131</v>
      </c>
      <c r="BM115" s="5" t="s">
        <v>131</v>
      </c>
      <c r="BN115" s="5" t="s">
        <v>131</v>
      </c>
      <c r="BO115" s="5" t="s">
        <v>131</v>
      </c>
      <c r="BP115" s="5" t="s">
        <v>131</v>
      </c>
      <c r="BQ115" s="7"/>
      <c r="BR115" s="7"/>
      <c r="BS115" s="10"/>
      <c r="BT115" s="10"/>
      <c r="BU115" s="10"/>
      <c r="BV115" s="10"/>
      <c r="BW115" s="10"/>
      <c r="BX115" s="10"/>
    </row>
    <row r="116">
      <c r="A116" s="4">
        <v>44894.43016903935</v>
      </c>
      <c r="B116" s="5" t="s">
        <v>390</v>
      </c>
      <c r="C116" s="5" t="s">
        <v>391</v>
      </c>
      <c r="D116" s="5">
        <v>2022.0</v>
      </c>
      <c r="E116" s="5" t="s">
        <v>392</v>
      </c>
      <c r="F116" s="5" t="s">
        <v>199</v>
      </c>
      <c r="G116" s="6" t="s">
        <v>393</v>
      </c>
      <c r="J116" s="5" t="s">
        <v>395</v>
      </c>
      <c r="L116" s="5" t="s">
        <v>77</v>
      </c>
      <c r="M116" s="5" t="s">
        <v>77</v>
      </c>
      <c r="N116" s="5" t="s">
        <v>77</v>
      </c>
      <c r="P116" s="5" t="s">
        <v>77</v>
      </c>
      <c r="Q116" s="5" t="s">
        <v>77</v>
      </c>
      <c r="S116" s="5" t="s">
        <v>78</v>
      </c>
      <c r="T116" s="5" t="s">
        <v>79</v>
      </c>
      <c r="V116" s="5">
        <v>1.0</v>
      </c>
      <c r="W116" s="5" t="s">
        <v>810</v>
      </c>
      <c r="X116" s="5">
        <v>5.0</v>
      </c>
      <c r="Y116" s="5">
        <v>3.0</v>
      </c>
      <c r="Z116" s="5">
        <v>1.0</v>
      </c>
      <c r="AA116" s="5" t="s">
        <v>122</v>
      </c>
      <c r="AE116" s="5" t="s">
        <v>123</v>
      </c>
      <c r="AG116" s="7"/>
      <c r="AJ116" s="7"/>
      <c r="AK116" s="7"/>
      <c r="AL116" s="7"/>
      <c r="BC116" s="5" t="s">
        <v>84</v>
      </c>
      <c r="BD116" s="5" t="s">
        <v>84</v>
      </c>
      <c r="BF116" s="5" t="s">
        <v>83</v>
      </c>
      <c r="BG116" s="5" t="s">
        <v>83</v>
      </c>
      <c r="BH116" s="5" t="s">
        <v>83</v>
      </c>
      <c r="BI116" s="5" t="s">
        <v>83</v>
      </c>
      <c r="BJ116" s="5" t="s">
        <v>83</v>
      </c>
      <c r="BK116" s="5" t="s">
        <v>83</v>
      </c>
      <c r="BL116" s="5" t="s">
        <v>83</v>
      </c>
      <c r="BM116" s="5" t="s">
        <v>83</v>
      </c>
      <c r="BN116" s="5" t="s">
        <v>83</v>
      </c>
      <c r="BO116" s="5" t="s">
        <v>83</v>
      </c>
      <c r="BP116" s="5" t="s">
        <v>83</v>
      </c>
      <c r="BQ116" s="7"/>
      <c r="BR116" s="7"/>
      <c r="BS116" s="10"/>
      <c r="BT116" s="10"/>
      <c r="BU116" s="10"/>
      <c r="BV116" s="10"/>
      <c r="BW116" s="10"/>
      <c r="BX116" s="10"/>
    </row>
    <row r="117">
      <c r="A117" s="4">
        <v>44894.452111122686</v>
      </c>
      <c r="B117" s="5" t="s">
        <v>1013</v>
      </c>
      <c r="C117" s="5" t="s">
        <v>1014</v>
      </c>
      <c r="D117" s="5">
        <v>2022.0</v>
      </c>
      <c r="E117" s="5" t="s">
        <v>1015</v>
      </c>
      <c r="F117" s="5" t="s">
        <v>88</v>
      </c>
      <c r="G117" s="6" t="s">
        <v>1016</v>
      </c>
      <c r="H117" s="6" t="s">
        <v>1017</v>
      </c>
      <c r="I117" s="5" t="s">
        <v>1018</v>
      </c>
      <c r="J117" s="5" t="s">
        <v>1019</v>
      </c>
      <c r="L117" s="5" t="s">
        <v>139</v>
      </c>
      <c r="M117" s="5" t="s">
        <v>93</v>
      </c>
      <c r="N117" s="5" t="s">
        <v>93</v>
      </c>
      <c r="O117" s="5" t="s">
        <v>139</v>
      </c>
      <c r="P117" s="5" t="s">
        <v>139</v>
      </c>
      <c r="Q117" s="5" t="s">
        <v>77</v>
      </c>
      <c r="R117" s="5" t="s">
        <v>139</v>
      </c>
      <c r="S117" s="5" t="s">
        <v>330</v>
      </c>
      <c r="T117" s="5" t="s">
        <v>79</v>
      </c>
      <c r="V117" s="5">
        <v>3.0</v>
      </c>
      <c r="W117" s="5" t="s">
        <v>826</v>
      </c>
      <c r="X117" s="5">
        <v>3.0</v>
      </c>
      <c r="Y117" s="5">
        <v>2.0</v>
      </c>
      <c r="Z117" s="5">
        <v>1.0</v>
      </c>
      <c r="AA117" s="5" t="s">
        <v>122</v>
      </c>
      <c r="AE117" s="5" t="s">
        <v>291</v>
      </c>
      <c r="AG117" s="7"/>
      <c r="AJ117" s="7"/>
      <c r="AK117" s="7"/>
      <c r="AL117" s="7"/>
      <c r="BC117" s="5" t="s">
        <v>84</v>
      </c>
      <c r="BD117" s="5" t="s">
        <v>84</v>
      </c>
      <c r="BG117" s="5" t="s">
        <v>84</v>
      </c>
      <c r="BH117" s="5" t="s">
        <v>131</v>
      </c>
      <c r="BI117" s="5" t="s">
        <v>84</v>
      </c>
      <c r="BJ117" s="5" t="s">
        <v>131</v>
      </c>
      <c r="BK117" s="5" t="s">
        <v>131</v>
      </c>
      <c r="BL117" s="5" t="s">
        <v>84</v>
      </c>
      <c r="BN117" s="5" t="s">
        <v>131</v>
      </c>
      <c r="BO117" s="5" t="s">
        <v>131</v>
      </c>
      <c r="BP117" s="5" t="s">
        <v>131</v>
      </c>
      <c r="BQ117" s="7"/>
      <c r="BR117" s="7"/>
      <c r="BS117" s="8"/>
      <c r="BT117" s="8"/>
      <c r="BU117" s="8"/>
      <c r="BV117" s="8"/>
      <c r="BW117" s="8"/>
      <c r="BX117" s="8"/>
    </row>
    <row r="118">
      <c r="A118" s="4">
        <v>44894.45215751157</v>
      </c>
      <c r="B118" s="5" t="s">
        <v>1020</v>
      </c>
      <c r="C118" s="5" t="s">
        <v>1021</v>
      </c>
      <c r="D118" s="5">
        <v>2022.0</v>
      </c>
      <c r="E118" s="5" t="s">
        <v>1022</v>
      </c>
      <c r="F118" s="5" t="s">
        <v>88</v>
      </c>
      <c r="G118" s="6" t="s">
        <v>1023</v>
      </c>
      <c r="H118" s="6" t="s">
        <v>1024</v>
      </c>
      <c r="I118" s="5" t="s">
        <v>1025</v>
      </c>
      <c r="J118" s="5" t="s">
        <v>1026</v>
      </c>
      <c r="L118" s="5" t="s">
        <v>77</v>
      </c>
      <c r="M118" s="5" t="s">
        <v>166</v>
      </c>
      <c r="N118" s="5" t="s">
        <v>166</v>
      </c>
      <c r="O118" s="5" t="s">
        <v>77</v>
      </c>
      <c r="P118" s="5" t="s">
        <v>139</v>
      </c>
      <c r="Q118" s="5" t="s">
        <v>93</v>
      </c>
      <c r="R118" s="5" t="s">
        <v>77</v>
      </c>
      <c r="S118" s="5" t="s">
        <v>78</v>
      </c>
      <c r="T118" s="5" t="s">
        <v>79</v>
      </c>
      <c r="V118" s="5">
        <v>3.0</v>
      </c>
      <c r="W118" s="5" t="s">
        <v>188</v>
      </c>
      <c r="X118" s="5">
        <v>2.0</v>
      </c>
      <c r="Y118" s="5">
        <v>1.0</v>
      </c>
      <c r="Z118" s="5">
        <v>1.0</v>
      </c>
      <c r="AA118" s="5" t="s">
        <v>122</v>
      </c>
      <c r="AE118" s="5" t="s">
        <v>291</v>
      </c>
      <c r="AG118" s="7"/>
      <c r="AJ118" s="7"/>
      <c r="AK118" s="7"/>
      <c r="AL118" s="7"/>
      <c r="BC118" s="5" t="s">
        <v>131</v>
      </c>
      <c r="BD118" s="5" t="s">
        <v>84</v>
      </c>
      <c r="BE118" s="5" t="s">
        <v>84</v>
      </c>
      <c r="BF118" s="5" t="s">
        <v>131</v>
      </c>
      <c r="BG118" s="5" t="s">
        <v>131</v>
      </c>
      <c r="BH118" s="5" t="s">
        <v>131</v>
      </c>
      <c r="BI118" s="5" t="s">
        <v>131</v>
      </c>
      <c r="BJ118" s="5" t="s">
        <v>131</v>
      </c>
      <c r="BK118" s="5" t="s">
        <v>84</v>
      </c>
      <c r="BL118" s="5" t="s">
        <v>84</v>
      </c>
      <c r="BM118" s="5" t="s">
        <v>131</v>
      </c>
      <c r="BN118" s="5" t="s">
        <v>131</v>
      </c>
      <c r="BO118" s="5" t="s">
        <v>131</v>
      </c>
      <c r="BP118" s="5" t="s">
        <v>131</v>
      </c>
      <c r="BQ118" s="7"/>
      <c r="BR118" s="7"/>
      <c r="BS118" s="8"/>
      <c r="BT118" s="8"/>
      <c r="BU118" s="8"/>
      <c r="BV118" s="8"/>
      <c r="BW118" s="8"/>
      <c r="BX118" s="8"/>
    </row>
    <row r="119">
      <c r="A119" s="4">
        <v>44894.46691267361</v>
      </c>
      <c r="B119" s="5" t="s">
        <v>1027</v>
      </c>
      <c r="C119" s="5" t="s">
        <v>1028</v>
      </c>
      <c r="D119" s="5">
        <v>2022.0</v>
      </c>
      <c r="E119" s="5" t="s">
        <v>1029</v>
      </c>
      <c r="F119" s="5" t="s">
        <v>72</v>
      </c>
      <c r="G119" s="6" t="s">
        <v>1030</v>
      </c>
      <c r="H119" s="6" t="s">
        <v>1031</v>
      </c>
      <c r="I119" s="5" t="s">
        <v>1032</v>
      </c>
      <c r="J119" s="5" t="s">
        <v>1033</v>
      </c>
      <c r="K119" s="5">
        <v>0.0</v>
      </c>
      <c r="L119" s="5" t="s">
        <v>77</v>
      </c>
      <c r="M119" s="5" t="s">
        <v>139</v>
      </c>
      <c r="N119" s="5" t="s">
        <v>139</v>
      </c>
      <c r="O119" s="5" t="s">
        <v>139</v>
      </c>
      <c r="P119" s="5" t="s">
        <v>139</v>
      </c>
      <c r="Q119" s="5" t="s">
        <v>139</v>
      </c>
      <c r="R119" s="5" t="s">
        <v>139</v>
      </c>
      <c r="S119" s="5" t="s">
        <v>78</v>
      </c>
      <c r="T119" s="5" t="s">
        <v>94</v>
      </c>
      <c r="U119" s="5">
        <v>2.0</v>
      </c>
      <c r="W119" s="5" t="s">
        <v>331</v>
      </c>
      <c r="X119" s="5">
        <v>3.0</v>
      </c>
      <c r="Y119" s="5">
        <v>2.0</v>
      </c>
      <c r="Z119" s="5">
        <v>1.0</v>
      </c>
      <c r="AA119" s="5" t="s">
        <v>81</v>
      </c>
      <c r="AE119" s="5" t="s">
        <v>123</v>
      </c>
      <c r="AG119" s="7"/>
      <c r="AJ119" s="7"/>
      <c r="AK119" s="7"/>
      <c r="AL119" s="7"/>
      <c r="BC119" s="5" t="s">
        <v>131</v>
      </c>
      <c r="BD119" s="5" t="s">
        <v>83</v>
      </c>
      <c r="BE119" s="5" t="s">
        <v>83</v>
      </c>
      <c r="BF119" s="5" t="s">
        <v>83</v>
      </c>
      <c r="BG119" s="5" t="s">
        <v>131</v>
      </c>
      <c r="BH119" s="5" t="s">
        <v>131</v>
      </c>
      <c r="BI119" s="5" t="s">
        <v>131</v>
      </c>
      <c r="BJ119" s="5" t="s">
        <v>131</v>
      </c>
      <c r="BK119" s="5" t="s">
        <v>131</v>
      </c>
      <c r="BL119" s="5" t="s">
        <v>83</v>
      </c>
      <c r="BM119" s="5" t="s">
        <v>83</v>
      </c>
      <c r="BN119" s="5" t="s">
        <v>131</v>
      </c>
      <c r="BO119" s="5" t="s">
        <v>131</v>
      </c>
      <c r="BP119" s="5" t="s">
        <v>131</v>
      </c>
      <c r="BQ119" s="7"/>
      <c r="BR119" s="7"/>
      <c r="BS119" s="9"/>
      <c r="BT119" s="9"/>
      <c r="BU119" s="9"/>
      <c r="BV119" s="9"/>
      <c r="BW119" s="9"/>
      <c r="BX119" s="9"/>
    </row>
    <row r="120">
      <c r="A120" s="4">
        <v>44894.48056872685</v>
      </c>
      <c r="B120" s="5" t="s">
        <v>1034</v>
      </c>
      <c r="C120" s="5" t="s">
        <v>1035</v>
      </c>
      <c r="D120" s="5">
        <v>2022.0</v>
      </c>
      <c r="E120" s="5" t="s">
        <v>1036</v>
      </c>
      <c r="F120" s="5" t="s">
        <v>72</v>
      </c>
      <c r="G120" s="6" t="s">
        <v>1037</v>
      </c>
      <c r="H120" s="5">
        <v>8.224427504E10</v>
      </c>
      <c r="I120" s="5" t="s">
        <v>1038</v>
      </c>
      <c r="J120" s="5" t="s">
        <v>1039</v>
      </c>
      <c r="L120" s="5" t="s">
        <v>139</v>
      </c>
      <c r="M120" s="5" t="s">
        <v>77</v>
      </c>
      <c r="N120" s="5" t="s">
        <v>77</v>
      </c>
      <c r="O120" s="5" t="s">
        <v>77</v>
      </c>
      <c r="P120" s="5" t="s">
        <v>139</v>
      </c>
      <c r="Q120" s="5" t="s">
        <v>139</v>
      </c>
      <c r="R120" s="5" t="s">
        <v>139</v>
      </c>
      <c r="S120" s="5" t="s">
        <v>78</v>
      </c>
      <c r="T120" s="5" t="s">
        <v>94</v>
      </c>
      <c r="U120" s="5">
        <v>12.0</v>
      </c>
      <c r="W120" s="5" t="s">
        <v>598</v>
      </c>
      <c r="X120" s="5">
        <v>2.0</v>
      </c>
      <c r="Y120" s="5">
        <v>1.0</v>
      </c>
      <c r="Z120" s="5">
        <v>1.0</v>
      </c>
      <c r="AA120" s="5" t="s">
        <v>122</v>
      </c>
      <c r="AE120" s="5" t="s">
        <v>82</v>
      </c>
      <c r="AG120" s="7"/>
      <c r="AJ120" s="7"/>
      <c r="AK120" s="7"/>
      <c r="AL120" s="7"/>
      <c r="BC120" s="5" t="s">
        <v>131</v>
      </c>
      <c r="BD120" s="5" t="s">
        <v>83</v>
      </c>
      <c r="BE120" s="5" t="s">
        <v>84</v>
      </c>
      <c r="BF120" s="5" t="s">
        <v>131</v>
      </c>
      <c r="BG120" s="5" t="s">
        <v>131</v>
      </c>
      <c r="BH120" s="5" t="s">
        <v>131</v>
      </c>
      <c r="BI120" s="5" t="s">
        <v>131</v>
      </c>
      <c r="BJ120" s="5" t="s">
        <v>131</v>
      </c>
      <c r="BK120" s="5" t="s">
        <v>83</v>
      </c>
      <c r="BL120" s="5" t="s">
        <v>83</v>
      </c>
      <c r="BM120" s="5" t="s">
        <v>131</v>
      </c>
      <c r="BN120" s="5" t="s">
        <v>131</v>
      </c>
      <c r="BO120" s="5" t="s">
        <v>131</v>
      </c>
      <c r="BP120" s="5" t="s">
        <v>83</v>
      </c>
      <c r="BQ120" s="7"/>
      <c r="BR120" s="7"/>
      <c r="BS120" s="9"/>
      <c r="BT120" s="9"/>
      <c r="BU120" s="9"/>
      <c r="BV120" s="9"/>
      <c r="BW120" s="9"/>
      <c r="BX120" s="9"/>
    </row>
    <row r="121">
      <c r="A121" s="4">
        <v>44894.508089421295</v>
      </c>
      <c r="B121" s="5" t="s">
        <v>1040</v>
      </c>
      <c r="C121" s="5" t="s">
        <v>1041</v>
      </c>
      <c r="D121" s="5">
        <v>2022.0</v>
      </c>
      <c r="E121" s="5" t="s">
        <v>1042</v>
      </c>
      <c r="F121" s="5" t="s">
        <v>199</v>
      </c>
      <c r="G121" s="6" t="s">
        <v>1043</v>
      </c>
      <c r="H121" s="6" t="s">
        <v>1044</v>
      </c>
      <c r="I121" s="5" t="s">
        <v>1045</v>
      </c>
      <c r="J121" s="5" t="s">
        <v>1046</v>
      </c>
      <c r="L121" s="5" t="s">
        <v>139</v>
      </c>
      <c r="M121" s="5" t="s">
        <v>93</v>
      </c>
      <c r="N121" s="5" t="s">
        <v>77</v>
      </c>
      <c r="O121" s="5" t="s">
        <v>139</v>
      </c>
      <c r="P121" s="5" t="s">
        <v>139</v>
      </c>
      <c r="Q121" s="5" t="s">
        <v>139</v>
      </c>
      <c r="R121" s="5" t="s">
        <v>139</v>
      </c>
      <c r="S121" s="5" t="s">
        <v>1047</v>
      </c>
      <c r="T121" s="5" t="s">
        <v>79</v>
      </c>
      <c r="V121" s="5">
        <v>3.0</v>
      </c>
      <c r="W121" s="5" t="s">
        <v>1048</v>
      </c>
      <c r="X121" s="5">
        <v>1.0</v>
      </c>
      <c r="Y121" s="5" t="s">
        <v>314</v>
      </c>
      <c r="Z121" s="5" t="s">
        <v>314</v>
      </c>
      <c r="AA121" s="5" t="s">
        <v>488</v>
      </c>
      <c r="AF121" s="5" t="s">
        <v>844</v>
      </c>
      <c r="AG121" s="7"/>
      <c r="AH121" s="5" t="s">
        <v>1049</v>
      </c>
      <c r="AI121" s="5" t="s">
        <v>1050</v>
      </c>
      <c r="AJ121" s="5" t="s">
        <v>689</v>
      </c>
      <c r="AK121" s="7"/>
      <c r="AL121" s="7"/>
      <c r="AP121" s="5" t="s">
        <v>105</v>
      </c>
      <c r="AQ121" s="5" t="s">
        <v>492</v>
      </c>
      <c r="AR121" s="5" t="s">
        <v>1051</v>
      </c>
      <c r="AS121" s="5" t="s">
        <v>108</v>
      </c>
      <c r="AT121" s="5" t="s">
        <v>411</v>
      </c>
      <c r="AU121" s="5" t="s">
        <v>110</v>
      </c>
      <c r="AV121" s="5" t="s">
        <v>179</v>
      </c>
      <c r="AW121" s="5" t="s">
        <v>1052</v>
      </c>
      <c r="AX121" s="5" t="s">
        <v>1053</v>
      </c>
      <c r="BC121" s="5" t="s">
        <v>131</v>
      </c>
      <c r="BD121" s="5" t="s">
        <v>83</v>
      </c>
      <c r="BE121" s="5" t="s">
        <v>84</v>
      </c>
      <c r="BF121" s="5" t="s">
        <v>83</v>
      </c>
      <c r="BG121" s="5" t="s">
        <v>131</v>
      </c>
      <c r="BH121" s="5" t="s">
        <v>131</v>
      </c>
      <c r="BI121" s="5" t="s">
        <v>131</v>
      </c>
      <c r="BJ121" s="5" t="s">
        <v>131</v>
      </c>
      <c r="BK121" s="5" t="s">
        <v>83</v>
      </c>
      <c r="BL121" s="5" t="s">
        <v>83</v>
      </c>
      <c r="BM121" s="5" t="s">
        <v>131</v>
      </c>
      <c r="BN121" s="5" t="s">
        <v>131</v>
      </c>
      <c r="BO121" s="5" t="s">
        <v>131</v>
      </c>
      <c r="BP121" s="5" t="s">
        <v>131</v>
      </c>
      <c r="BQ121" s="7"/>
      <c r="BR121" s="7"/>
      <c r="BS121" s="10"/>
      <c r="BT121" s="10"/>
      <c r="BU121" s="10"/>
      <c r="BV121" s="10"/>
      <c r="BW121" s="10"/>
      <c r="BX121" s="10"/>
    </row>
    <row r="122">
      <c r="A122" s="4">
        <v>44894.58184399306</v>
      </c>
      <c r="B122" s="5" t="s">
        <v>1054</v>
      </c>
      <c r="C122" s="5" t="s">
        <v>1055</v>
      </c>
      <c r="D122" s="5">
        <v>2022.0</v>
      </c>
      <c r="E122" s="5" t="s">
        <v>1056</v>
      </c>
      <c r="F122" s="5" t="s">
        <v>72</v>
      </c>
      <c r="G122" s="6" t="s">
        <v>1057</v>
      </c>
      <c r="H122" s="6" t="s">
        <v>1058</v>
      </c>
      <c r="I122" s="5" t="s">
        <v>1059</v>
      </c>
      <c r="J122" s="5" t="s">
        <v>1060</v>
      </c>
      <c r="L122" s="5" t="s">
        <v>139</v>
      </c>
      <c r="M122" s="5" t="s">
        <v>77</v>
      </c>
      <c r="N122" s="5" t="s">
        <v>139</v>
      </c>
      <c r="O122" s="5" t="s">
        <v>77</v>
      </c>
      <c r="P122" s="5" t="s">
        <v>139</v>
      </c>
      <c r="Q122" s="5" t="s">
        <v>77</v>
      </c>
      <c r="R122" s="5" t="s">
        <v>139</v>
      </c>
      <c r="S122" s="5" t="s">
        <v>78</v>
      </c>
      <c r="T122" s="5" t="s">
        <v>79</v>
      </c>
      <c r="V122" s="5">
        <v>1.0</v>
      </c>
      <c r="W122" s="5" t="s">
        <v>80</v>
      </c>
      <c r="X122" s="5">
        <v>1.0</v>
      </c>
      <c r="Y122" s="5">
        <v>1.0</v>
      </c>
      <c r="Z122" s="5">
        <v>1.0</v>
      </c>
      <c r="AA122" s="5" t="s">
        <v>96</v>
      </c>
      <c r="AB122" s="5" t="s">
        <v>82</v>
      </c>
      <c r="AC122" s="5" t="s">
        <v>671</v>
      </c>
      <c r="AD122" s="5">
        <v>2000000.0</v>
      </c>
      <c r="AG122" s="7"/>
      <c r="AH122" s="5" t="s">
        <v>270</v>
      </c>
      <c r="AI122" s="5" t="s">
        <v>270</v>
      </c>
      <c r="AJ122" s="7"/>
      <c r="AK122" s="7"/>
      <c r="AL122" s="7"/>
      <c r="AM122" s="5" t="s">
        <v>270</v>
      </c>
      <c r="AN122" s="5" t="s">
        <v>270</v>
      </c>
      <c r="AO122" s="5">
        <v>123456.0</v>
      </c>
      <c r="AP122" s="5" t="s">
        <v>105</v>
      </c>
      <c r="AQ122" s="5" t="s">
        <v>1061</v>
      </c>
      <c r="AR122" s="5" t="s">
        <v>270</v>
      </c>
      <c r="AS122" s="5" t="s">
        <v>108</v>
      </c>
      <c r="AT122" s="5" t="s">
        <v>693</v>
      </c>
      <c r="AU122" s="5" t="s">
        <v>1062</v>
      </c>
      <c r="AV122" s="5" t="s">
        <v>111</v>
      </c>
      <c r="AW122" s="5" t="s">
        <v>112</v>
      </c>
      <c r="AX122" s="5" t="s">
        <v>1063</v>
      </c>
      <c r="BC122" s="5" t="s">
        <v>131</v>
      </c>
      <c r="BD122" s="5" t="s">
        <v>83</v>
      </c>
      <c r="BE122" s="5" t="s">
        <v>131</v>
      </c>
      <c r="BF122" s="5" t="s">
        <v>83</v>
      </c>
      <c r="BG122" s="5" t="s">
        <v>131</v>
      </c>
      <c r="BH122" s="5" t="s">
        <v>131</v>
      </c>
      <c r="BI122" s="5" t="s">
        <v>131</v>
      </c>
      <c r="BJ122" s="5" t="s">
        <v>131</v>
      </c>
      <c r="BK122" s="5" t="s">
        <v>83</v>
      </c>
      <c r="BL122" s="5" t="s">
        <v>131</v>
      </c>
      <c r="BM122" s="5" t="s">
        <v>83</v>
      </c>
      <c r="BN122" s="5" t="s">
        <v>131</v>
      </c>
      <c r="BO122" s="5" t="s">
        <v>131</v>
      </c>
      <c r="BP122" s="5" t="s">
        <v>131</v>
      </c>
      <c r="BQ122" s="7"/>
      <c r="BR122" s="7"/>
      <c r="BS122" s="9"/>
      <c r="BT122" s="9"/>
      <c r="BU122" s="9"/>
      <c r="BV122" s="9"/>
      <c r="BW122" s="9"/>
      <c r="BX122" s="9"/>
    </row>
    <row r="123">
      <c r="A123" s="4">
        <v>44894.59294133102</v>
      </c>
      <c r="B123" s="5" t="s">
        <v>1064</v>
      </c>
      <c r="C123" s="5" t="s">
        <v>1065</v>
      </c>
      <c r="D123" s="5">
        <v>2022.0</v>
      </c>
      <c r="E123" s="5" t="s">
        <v>1066</v>
      </c>
      <c r="F123" s="5" t="s">
        <v>72</v>
      </c>
      <c r="G123" s="6" t="s">
        <v>1067</v>
      </c>
      <c r="H123" s="6" t="s">
        <v>1068</v>
      </c>
      <c r="I123" s="5" t="s">
        <v>1069</v>
      </c>
      <c r="J123" s="5" t="s">
        <v>1070</v>
      </c>
      <c r="L123" s="5" t="s">
        <v>93</v>
      </c>
      <c r="M123" s="5" t="s">
        <v>93</v>
      </c>
      <c r="N123" s="5" t="s">
        <v>93</v>
      </c>
      <c r="O123" s="5" t="s">
        <v>77</v>
      </c>
      <c r="P123" s="5" t="s">
        <v>139</v>
      </c>
      <c r="Q123" s="5" t="s">
        <v>77</v>
      </c>
      <c r="R123" s="5" t="s">
        <v>93</v>
      </c>
      <c r="S123" s="5" t="s">
        <v>78</v>
      </c>
      <c r="T123" s="5" t="s">
        <v>79</v>
      </c>
      <c r="V123" s="6" t="s">
        <v>1071</v>
      </c>
      <c r="W123" s="5" t="s">
        <v>188</v>
      </c>
      <c r="X123" s="5">
        <v>32.0</v>
      </c>
      <c r="Y123" s="5">
        <v>8.0</v>
      </c>
      <c r="Z123" s="5">
        <v>4.0</v>
      </c>
      <c r="AA123" s="5" t="s">
        <v>122</v>
      </c>
      <c r="AE123" s="5" t="s">
        <v>123</v>
      </c>
      <c r="AG123" s="7"/>
      <c r="AJ123" s="7"/>
      <c r="AK123" s="7"/>
      <c r="AL123" s="7"/>
      <c r="BC123" s="5" t="s">
        <v>83</v>
      </c>
      <c r="BD123" s="5" t="s">
        <v>84</v>
      </c>
      <c r="BE123" s="5" t="s">
        <v>181</v>
      </c>
      <c r="BF123" s="5" t="s">
        <v>84</v>
      </c>
      <c r="BG123" s="5" t="s">
        <v>83</v>
      </c>
      <c r="BH123" s="5" t="s">
        <v>131</v>
      </c>
      <c r="BI123" s="5" t="s">
        <v>131</v>
      </c>
      <c r="BJ123" s="5" t="s">
        <v>131</v>
      </c>
      <c r="BK123" s="5" t="s">
        <v>83</v>
      </c>
      <c r="BL123" s="5" t="s">
        <v>84</v>
      </c>
      <c r="BM123" s="5" t="s">
        <v>83</v>
      </c>
      <c r="BN123" s="5" t="s">
        <v>83</v>
      </c>
      <c r="BO123" s="5" t="s">
        <v>131</v>
      </c>
      <c r="BP123" s="5" t="s">
        <v>131</v>
      </c>
      <c r="BQ123" s="7"/>
      <c r="BR123" s="7"/>
      <c r="BS123" s="9"/>
      <c r="BT123" s="9"/>
      <c r="BU123" s="9"/>
      <c r="BV123" s="9"/>
      <c r="BW123" s="9"/>
      <c r="BX123" s="9"/>
    </row>
    <row r="124">
      <c r="A124" s="4">
        <v>44894.61125357639</v>
      </c>
      <c r="B124" s="5" t="s">
        <v>1072</v>
      </c>
      <c r="C124" s="5" t="s">
        <v>1073</v>
      </c>
      <c r="D124" s="5">
        <v>2022.0</v>
      </c>
      <c r="E124" s="5" t="s">
        <v>1074</v>
      </c>
      <c r="F124" s="5" t="s">
        <v>72</v>
      </c>
      <c r="G124" s="6" t="s">
        <v>1075</v>
      </c>
      <c r="I124" s="5" t="s">
        <v>1076</v>
      </c>
      <c r="J124" s="5">
        <v>6.40704161199001E14</v>
      </c>
      <c r="L124" s="5" t="s">
        <v>139</v>
      </c>
      <c r="M124" s="5" t="s">
        <v>77</v>
      </c>
      <c r="N124" s="5" t="s">
        <v>139</v>
      </c>
      <c r="O124" s="5" t="s">
        <v>77</v>
      </c>
      <c r="P124" s="5" t="s">
        <v>139</v>
      </c>
      <c r="Q124" s="5" t="s">
        <v>77</v>
      </c>
      <c r="R124" s="5" t="s">
        <v>77</v>
      </c>
      <c r="S124" s="5" t="s">
        <v>78</v>
      </c>
      <c r="T124" s="5" t="s">
        <v>79</v>
      </c>
      <c r="V124" s="5">
        <v>3.0</v>
      </c>
      <c r="W124" s="5" t="s">
        <v>80</v>
      </c>
      <c r="X124" s="5">
        <v>2.0</v>
      </c>
      <c r="Y124" s="5">
        <v>2.0</v>
      </c>
      <c r="Z124" s="5">
        <v>2.0</v>
      </c>
      <c r="AA124" s="5" t="s">
        <v>122</v>
      </c>
      <c r="AE124" s="5" t="s">
        <v>123</v>
      </c>
      <c r="AG124" s="7"/>
      <c r="AJ124" s="7"/>
      <c r="AK124" s="7"/>
      <c r="AL124" s="7"/>
      <c r="BC124" s="5" t="s">
        <v>131</v>
      </c>
      <c r="BD124" s="5" t="s">
        <v>83</v>
      </c>
      <c r="BE124" s="5" t="s">
        <v>131</v>
      </c>
      <c r="BF124" s="5" t="s">
        <v>83</v>
      </c>
      <c r="BG124" s="5" t="s">
        <v>83</v>
      </c>
      <c r="BH124" s="5" t="s">
        <v>83</v>
      </c>
      <c r="BI124" s="5" t="s">
        <v>83</v>
      </c>
      <c r="BJ124" s="5" t="s">
        <v>131</v>
      </c>
      <c r="BK124" s="5" t="s">
        <v>83</v>
      </c>
      <c r="BL124" s="5" t="s">
        <v>83</v>
      </c>
      <c r="BM124" s="5" t="s">
        <v>83</v>
      </c>
      <c r="BN124" s="5" t="s">
        <v>131</v>
      </c>
      <c r="BO124" s="5" t="s">
        <v>131</v>
      </c>
      <c r="BP124" s="5" t="s">
        <v>131</v>
      </c>
      <c r="BQ124" s="7"/>
      <c r="BR124" s="7"/>
      <c r="BS124" s="9"/>
      <c r="BT124" s="9"/>
      <c r="BU124" s="9"/>
      <c r="BV124" s="9"/>
      <c r="BW124" s="9"/>
      <c r="BX124" s="9"/>
    </row>
    <row r="125">
      <c r="A125" s="4">
        <v>44895.46544971065</v>
      </c>
      <c r="B125" s="5" t="s">
        <v>780</v>
      </c>
      <c r="C125" s="5" t="s">
        <v>1077</v>
      </c>
      <c r="D125" s="5">
        <v>2022.0</v>
      </c>
      <c r="E125" s="5" t="s">
        <v>782</v>
      </c>
      <c r="F125" s="5" t="s">
        <v>199</v>
      </c>
      <c r="G125" s="6" t="s">
        <v>783</v>
      </c>
      <c r="H125" s="6" t="s">
        <v>1078</v>
      </c>
      <c r="I125" s="5" t="s">
        <v>1079</v>
      </c>
      <c r="J125" s="5" t="s">
        <v>785</v>
      </c>
      <c r="L125" s="5" t="s">
        <v>93</v>
      </c>
      <c r="M125" s="5" t="s">
        <v>139</v>
      </c>
      <c r="N125" s="5" t="s">
        <v>139</v>
      </c>
      <c r="O125" s="5" t="s">
        <v>77</v>
      </c>
      <c r="P125" s="5" t="s">
        <v>77</v>
      </c>
      <c r="Q125" s="5" t="s">
        <v>77</v>
      </c>
      <c r="R125" s="5" t="s">
        <v>77</v>
      </c>
      <c r="S125" s="5" t="s">
        <v>78</v>
      </c>
      <c r="T125" s="5" t="s">
        <v>79</v>
      </c>
      <c r="V125" s="5">
        <v>5.0</v>
      </c>
      <c r="W125" s="5" t="s">
        <v>598</v>
      </c>
      <c r="Y125" s="5" t="s">
        <v>1080</v>
      </c>
      <c r="AA125" s="5" t="s">
        <v>122</v>
      </c>
      <c r="AE125" s="5" t="s">
        <v>123</v>
      </c>
      <c r="AG125" s="7"/>
      <c r="AJ125" s="7"/>
      <c r="AK125" s="7"/>
      <c r="AL125" s="7"/>
      <c r="BC125" s="5" t="s">
        <v>131</v>
      </c>
      <c r="BD125" s="5" t="s">
        <v>83</v>
      </c>
      <c r="BE125" s="5" t="s">
        <v>131</v>
      </c>
      <c r="BF125" s="5" t="s">
        <v>131</v>
      </c>
      <c r="BG125" s="5" t="s">
        <v>83</v>
      </c>
      <c r="BH125" s="5" t="s">
        <v>131</v>
      </c>
      <c r="BI125" s="5" t="s">
        <v>131</v>
      </c>
      <c r="BJ125" s="5" t="s">
        <v>131</v>
      </c>
      <c r="BK125" s="5" t="s">
        <v>131</v>
      </c>
      <c r="BL125" s="5" t="s">
        <v>83</v>
      </c>
      <c r="BM125" s="5" t="s">
        <v>83</v>
      </c>
      <c r="BN125" s="5" t="s">
        <v>131</v>
      </c>
      <c r="BO125" s="5" t="s">
        <v>131</v>
      </c>
      <c r="BP125" s="5" t="s">
        <v>131</v>
      </c>
      <c r="BQ125" s="7"/>
      <c r="BR125" s="7"/>
      <c r="BS125" s="10"/>
      <c r="BT125" s="10"/>
      <c r="BU125" s="10"/>
      <c r="BV125" s="10"/>
      <c r="BW125" s="10"/>
      <c r="BX125" s="10"/>
    </row>
    <row r="126">
      <c r="A126" s="4">
        <v>44895.47732839121</v>
      </c>
      <c r="B126" s="5" t="s">
        <v>1081</v>
      </c>
      <c r="C126" s="5" t="s">
        <v>1082</v>
      </c>
      <c r="D126" s="5">
        <v>2022.0</v>
      </c>
      <c r="E126" s="5" t="s">
        <v>1083</v>
      </c>
      <c r="F126" s="5" t="s">
        <v>72</v>
      </c>
      <c r="G126" s="6" t="s">
        <v>1084</v>
      </c>
      <c r="H126" s="6" t="s">
        <v>1085</v>
      </c>
      <c r="I126" s="5" t="s">
        <v>1086</v>
      </c>
      <c r="J126" s="5" t="s">
        <v>1087</v>
      </c>
      <c r="L126" s="5" t="s">
        <v>93</v>
      </c>
      <c r="M126" s="5" t="s">
        <v>93</v>
      </c>
      <c r="N126" s="5" t="s">
        <v>93</v>
      </c>
      <c r="O126" s="5" t="s">
        <v>93</v>
      </c>
      <c r="P126" s="5" t="s">
        <v>93</v>
      </c>
      <c r="Q126" s="5" t="s">
        <v>93</v>
      </c>
      <c r="R126" s="5" t="s">
        <v>93</v>
      </c>
      <c r="S126" s="5" t="s">
        <v>78</v>
      </c>
      <c r="T126" s="5" t="s">
        <v>94</v>
      </c>
      <c r="U126" s="5">
        <v>72.0</v>
      </c>
      <c r="W126" s="5" t="s">
        <v>80</v>
      </c>
      <c r="X126" s="5">
        <v>1.0</v>
      </c>
      <c r="Y126" s="5">
        <v>1.0</v>
      </c>
      <c r="Z126" s="5">
        <v>1.0</v>
      </c>
      <c r="AA126" s="5" t="s">
        <v>96</v>
      </c>
      <c r="AB126" s="5" t="s">
        <v>97</v>
      </c>
      <c r="AC126" s="5" t="s">
        <v>599</v>
      </c>
      <c r="AD126" s="5">
        <v>3000000.0</v>
      </c>
      <c r="AG126" s="7"/>
      <c r="AH126" s="5" t="s">
        <v>1088</v>
      </c>
      <c r="AI126" s="5" t="s">
        <v>1089</v>
      </c>
      <c r="AJ126" s="5" t="s">
        <v>989</v>
      </c>
      <c r="AK126" s="7"/>
      <c r="AL126" s="7"/>
      <c r="AM126" s="5" t="s">
        <v>1090</v>
      </c>
      <c r="AN126" s="5" t="s">
        <v>1091</v>
      </c>
      <c r="AO126" s="6" t="s">
        <v>1092</v>
      </c>
      <c r="AP126" s="5" t="s">
        <v>105</v>
      </c>
      <c r="AQ126" s="5" t="s">
        <v>348</v>
      </c>
      <c r="AR126" s="5" t="s">
        <v>1093</v>
      </c>
      <c r="AS126" s="5" t="s">
        <v>149</v>
      </c>
      <c r="AT126" s="5" t="s">
        <v>693</v>
      </c>
      <c r="AU126" s="5" t="s">
        <v>1094</v>
      </c>
      <c r="AV126" s="5" t="s">
        <v>111</v>
      </c>
      <c r="AW126" s="5" t="s">
        <v>112</v>
      </c>
      <c r="AX126" s="5" t="s">
        <v>1095</v>
      </c>
      <c r="BC126" s="5" t="s">
        <v>84</v>
      </c>
      <c r="BD126" s="5" t="s">
        <v>84</v>
      </c>
      <c r="BE126" s="5" t="s">
        <v>84</v>
      </c>
      <c r="BF126" s="5" t="s">
        <v>84</v>
      </c>
      <c r="BG126" s="5" t="s">
        <v>84</v>
      </c>
      <c r="BH126" s="5" t="s">
        <v>84</v>
      </c>
      <c r="BI126" s="5" t="s">
        <v>84</v>
      </c>
      <c r="BJ126" s="5" t="s">
        <v>84</v>
      </c>
      <c r="BK126" s="5" t="s">
        <v>84</v>
      </c>
      <c r="BL126" s="5" t="s">
        <v>84</v>
      </c>
      <c r="BM126" s="5" t="s">
        <v>84</v>
      </c>
      <c r="BN126" s="5" t="s">
        <v>84</v>
      </c>
      <c r="BO126" s="5" t="s">
        <v>84</v>
      </c>
      <c r="BP126" s="5" t="s">
        <v>84</v>
      </c>
      <c r="BQ126" s="7"/>
      <c r="BR126" s="7"/>
      <c r="BS126" s="9"/>
      <c r="BT126" s="9"/>
      <c r="BU126" s="9"/>
      <c r="BV126" s="9"/>
      <c r="BW126" s="9"/>
      <c r="BX126" s="9"/>
    </row>
    <row r="127">
      <c r="A127" s="4">
        <v>44895.48672064814</v>
      </c>
      <c r="B127" s="5" t="s">
        <v>369</v>
      </c>
      <c r="C127" s="5" t="s">
        <v>370</v>
      </c>
      <c r="D127" s="5">
        <v>2022.0</v>
      </c>
      <c r="E127" s="5" t="s">
        <v>371</v>
      </c>
      <c r="F127" s="5" t="s">
        <v>72</v>
      </c>
      <c r="G127" s="6" t="s">
        <v>372</v>
      </c>
      <c r="H127" s="6" t="s">
        <v>373</v>
      </c>
      <c r="I127" s="5" t="s">
        <v>1096</v>
      </c>
      <c r="J127" s="5">
        <v>6.47204120797005E14</v>
      </c>
      <c r="L127" s="5" t="s">
        <v>77</v>
      </c>
      <c r="M127" s="5" t="s">
        <v>77</v>
      </c>
      <c r="N127" s="5" t="s">
        <v>93</v>
      </c>
      <c r="O127" s="5" t="s">
        <v>77</v>
      </c>
      <c r="P127" s="5" t="s">
        <v>77</v>
      </c>
      <c r="Q127" s="5" t="s">
        <v>77</v>
      </c>
      <c r="R127" s="5" t="s">
        <v>77</v>
      </c>
      <c r="S127" s="5" t="s">
        <v>78</v>
      </c>
      <c r="T127" s="5" t="s">
        <v>79</v>
      </c>
      <c r="V127" s="5">
        <v>3.0</v>
      </c>
      <c r="W127" s="5" t="s">
        <v>396</v>
      </c>
      <c r="X127" s="5">
        <v>1.0</v>
      </c>
      <c r="Y127" s="5">
        <v>1.0</v>
      </c>
      <c r="Z127" s="5">
        <v>1.0</v>
      </c>
      <c r="AA127" s="5" t="s">
        <v>122</v>
      </c>
      <c r="AE127" s="5" t="s">
        <v>123</v>
      </c>
      <c r="AG127" s="7"/>
      <c r="AJ127" s="7"/>
      <c r="AK127" s="7"/>
      <c r="AL127" s="7"/>
      <c r="BC127" s="5" t="s">
        <v>83</v>
      </c>
      <c r="BD127" s="5" t="s">
        <v>83</v>
      </c>
      <c r="BE127" s="5" t="s">
        <v>83</v>
      </c>
      <c r="BF127" s="5" t="s">
        <v>83</v>
      </c>
      <c r="BG127" s="5" t="s">
        <v>83</v>
      </c>
      <c r="BH127" s="5" t="s">
        <v>83</v>
      </c>
      <c r="BI127" s="5" t="s">
        <v>83</v>
      </c>
      <c r="BJ127" s="5" t="s">
        <v>83</v>
      </c>
      <c r="BK127" s="5" t="s">
        <v>83</v>
      </c>
      <c r="BL127" s="5" t="s">
        <v>83</v>
      </c>
      <c r="BM127" s="5" t="s">
        <v>83</v>
      </c>
      <c r="BN127" s="5" t="s">
        <v>83</v>
      </c>
      <c r="BO127" s="5" t="s">
        <v>83</v>
      </c>
      <c r="BP127" s="5" t="s">
        <v>83</v>
      </c>
      <c r="BQ127" s="7"/>
      <c r="BR127" s="7"/>
      <c r="BS127" s="9"/>
      <c r="BT127" s="9"/>
      <c r="BU127" s="9"/>
      <c r="BV127" s="9"/>
      <c r="BW127" s="9"/>
      <c r="BX127" s="9"/>
    </row>
    <row r="128">
      <c r="A128" s="4">
        <v>44895.487044305555</v>
      </c>
      <c r="B128" s="5" t="s">
        <v>1097</v>
      </c>
      <c r="C128" s="5" t="s">
        <v>1098</v>
      </c>
      <c r="D128" s="5">
        <v>2022.0</v>
      </c>
      <c r="E128" s="5" t="s">
        <v>1099</v>
      </c>
      <c r="F128" s="5" t="s">
        <v>199</v>
      </c>
      <c r="G128" s="6" t="s">
        <v>1100</v>
      </c>
      <c r="I128" s="5" t="s">
        <v>1101</v>
      </c>
      <c r="J128" s="5" t="s">
        <v>1102</v>
      </c>
      <c r="K128" s="5">
        <v>6.13232198728E14</v>
      </c>
      <c r="L128" s="5" t="s">
        <v>93</v>
      </c>
      <c r="M128" s="5" t="s">
        <v>93</v>
      </c>
      <c r="N128" s="5" t="s">
        <v>93</v>
      </c>
      <c r="O128" s="5" t="s">
        <v>93</v>
      </c>
      <c r="P128" s="5" t="s">
        <v>93</v>
      </c>
      <c r="Q128" s="5" t="s">
        <v>93</v>
      </c>
      <c r="R128" s="5" t="s">
        <v>93</v>
      </c>
      <c r="S128" s="5" t="s">
        <v>78</v>
      </c>
      <c r="T128" s="5" t="s">
        <v>79</v>
      </c>
      <c r="V128" s="5">
        <v>3.0</v>
      </c>
      <c r="W128" s="5" t="s">
        <v>322</v>
      </c>
      <c r="X128" s="5">
        <v>7.0</v>
      </c>
      <c r="Y128" s="5">
        <v>2.0</v>
      </c>
      <c r="Z128" s="5">
        <v>2.0</v>
      </c>
      <c r="AA128" s="5" t="s">
        <v>96</v>
      </c>
      <c r="AB128" s="5" t="s">
        <v>82</v>
      </c>
      <c r="AC128" s="5" t="s">
        <v>211</v>
      </c>
      <c r="AD128" s="5">
        <v>3000000.0</v>
      </c>
      <c r="AG128" s="7"/>
      <c r="AH128" s="5" t="s">
        <v>1103</v>
      </c>
      <c r="AI128" s="5" t="s">
        <v>1104</v>
      </c>
      <c r="AJ128" s="5" t="s">
        <v>1105</v>
      </c>
      <c r="AK128" s="7"/>
      <c r="AL128" s="7"/>
      <c r="AM128" s="5" t="s">
        <v>1106</v>
      </c>
      <c r="AN128" s="5" t="s">
        <v>1107</v>
      </c>
      <c r="AO128" s="6" t="s">
        <v>1108</v>
      </c>
      <c r="AP128" s="5" t="s">
        <v>105</v>
      </c>
      <c r="AQ128" s="5" t="s">
        <v>1109</v>
      </c>
      <c r="AR128" s="5" t="s">
        <v>1110</v>
      </c>
      <c r="AS128" s="5" t="s">
        <v>108</v>
      </c>
      <c r="AT128" s="5" t="s">
        <v>832</v>
      </c>
      <c r="AV128" s="5" t="s">
        <v>111</v>
      </c>
      <c r="AW128" s="5" t="s">
        <v>112</v>
      </c>
      <c r="AX128" s="5" t="s">
        <v>1111</v>
      </c>
      <c r="BC128" s="5" t="s">
        <v>83</v>
      </c>
      <c r="BD128" s="5" t="s">
        <v>83</v>
      </c>
      <c r="BE128" s="5" t="s">
        <v>83</v>
      </c>
      <c r="BF128" s="5" t="s">
        <v>83</v>
      </c>
      <c r="BG128" s="5" t="s">
        <v>83</v>
      </c>
      <c r="BH128" s="5" t="s">
        <v>83</v>
      </c>
      <c r="BI128" s="5" t="s">
        <v>83</v>
      </c>
      <c r="BJ128" s="5" t="s">
        <v>83</v>
      </c>
      <c r="BK128" s="5" t="s">
        <v>83</v>
      </c>
      <c r="BL128" s="5" t="s">
        <v>83</v>
      </c>
      <c r="BM128" s="5" t="s">
        <v>83</v>
      </c>
      <c r="BN128" s="5" t="s">
        <v>83</v>
      </c>
      <c r="BO128" s="5" t="s">
        <v>83</v>
      </c>
      <c r="BP128" s="5" t="s">
        <v>83</v>
      </c>
      <c r="BQ128" s="7"/>
      <c r="BR128" s="7"/>
      <c r="BS128" s="10"/>
      <c r="BT128" s="10"/>
      <c r="BU128" s="10"/>
      <c r="BV128" s="10"/>
      <c r="BW128" s="10"/>
      <c r="BX128" s="10"/>
    </row>
    <row r="129">
      <c r="A129" s="4">
        <v>44895.48798984954</v>
      </c>
      <c r="B129" s="5" t="s">
        <v>1112</v>
      </c>
      <c r="C129" s="5" t="s">
        <v>1113</v>
      </c>
      <c r="D129" s="5">
        <v>2022.0</v>
      </c>
      <c r="E129" s="5" t="s">
        <v>1114</v>
      </c>
      <c r="F129" s="5" t="s">
        <v>72</v>
      </c>
      <c r="G129" s="6" t="s">
        <v>1115</v>
      </c>
      <c r="H129" s="6" t="s">
        <v>1116</v>
      </c>
      <c r="I129" s="5" t="s">
        <v>1117</v>
      </c>
      <c r="J129" s="5" t="s">
        <v>1118</v>
      </c>
      <c r="L129" s="5" t="s">
        <v>93</v>
      </c>
      <c r="M129" s="5" t="s">
        <v>77</v>
      </c>
      <c r="N129" s="5" t="s">
        <v>77</v>
      </c>
      <c r="O129" s="5" t="s">
        <v>77</v>
      </c>
      <c r="P129" s="5" t="s">
        <v>77</v>
      </c>
      <c r="Q129" s="5" t="s">
        <v>93</v>
      </c>
      <c r="R129" s="5" t="s">
        <v>93</v>
      </c>
      <c r="S129" s="5" t="s">
        <v>78</v>
      </c>
      <c r="T129" s="5" t="s">
        <v>94</v>
      </c>
      <c r="U129" s="5">
        <v>3.0</v>
      </c>
      <c r="W129" s="5" t="s">
        <v>1119</v>
      </c>
      <c r="X129" s="5">
        <v>2.0</v>
      </c>
      <c r="Y129" s="5">
        <v>1.0</v>
      </c>
      <c r="Z129" s="5">
        <v>2.0</v>
      </c>
      <c r="AA129" s="5" t="s">
        <v>122</v>
      </c>
      <c r="AE129" s="5" t="s">
        <v>123</v>
      </c>
      <c r="AG129" s="7"/>
      <c r="AJ129" s="7"/>
      <c r="AK129" s="7"/>
      <c r="AL129" s="7"/>
      <c r="BC129" s="5" t="s">
        <v>83</v>
      </c>
      <c r="BD129" s="5" t="s">
        <v>84</v>
      </c>
      <c r="BE129" s="5" t="s">
        <v>181</v>
      </c>
      <c r="BF129" s="5" t="s">
        <v>84</v>
      </c>
      <c r="BG129" s="5" t="s">
        <v>83</v>
      </c>
      <c r="BH129" s="5" t="s">
        <v>131</v>
      </c>
      <c r="BI129" s="5" t="s">
        <v>131</v>
      </c>
      <c r="BJ129" s="5" t="s">
        <v>83</v>
      </c>
      <c r="BK129" s="5" t="s">
        <v>84</v>
      </c>
      <c r="BL129" s="5" t="s">
        <v>181</v>
      </c>
      <c r="BM129" s="5" t="s">
        <v>84</v>
      </c>
      <c r="BN129" s="5" t="s">
        <v>83</v>
      </c>
      <c r="BO129" s="5" t="s">
        <v>131</v>
      </c>
      <c r="BP129" s="5" t="s">
        <v>131</v>
      </c>
      <c r="BQ129" s="7"/>
      <c r="BR129" s="7"/>
      <c r="BS129" s="9"/>
      <c r="BT129" s="9"/>
      <c r="BU129" s="9"/>
      <c r="BV129" s="9"/>
      <c r="BW129" s="9"/>
      <c r="BX129" s="9"/>
    </row>
    <row r="130">
      <c r="A130" s="4">
        <v>44895.488896435185</v>
      </c>
      <c r="B130" s="5" t="s">
        <v>1120</v>
      </c>
      <c r="C130" s="5" t="s">
        <v>1121</v>
      </c>
      <c r="D130" s="5">
        <v>2022.0</v>
      </c>
      <c r="E130" s="5" t="s">
        <v>1122</v>
      </c>
      <c r="F130" s="5" t="s">
        <v>72</v>
      </c>
      <c r="G130" s="6" t="s">
        <v>1123</v>
      </c>
      <c r="H130" s="6" t="s">
        <v>1124</v>
      </c>
      <c r="I130" s="5" t="s">
        <v>1125</v>
      </c>
      <c r="J130" s="5" t="s">
        <v>1126</v>
      </c>
      <c r="L130" s="5" t="s">
        <v>77</v>
      </c>
      <c r="M130" s="5" t="s">
        <v>93</v>
      </c>
      <c r="N130" s="5" t="s">
        <v>93</v>
      </c>
      <c r="O130" s="5" t="s">
        <v>77</v>
      </c>
      <c r="P130" s="5" t="s">
        <v>139</v>
      </c>
      <c r="Q130" s="5" t="s">
        <v>77</v>
      </c>
      <c r="R130" s="5" t="s">
        <v>93</v>
      </c>
      <c r="S130" s="5" t="s">
        <v>78</v>
      </c>
      <c r="T130" s="5" t="s">
        <v>94</v>
      </c>
      <c r="U130" s="5">
        <v>6.0</v>
      </c>
      <c r="W130" s="5" t="s">
        <v>188</v>
      </c>
      <c r="X130" s="5">
        <v>4.0</v>
      </c>
      <c r="Y130" s="5">
        <v>3.0</v>
      </c>
      <c r="Z130" s="5">
        <v>3.0</v>
      </c>
      <c r="AA130" s="5" t="s">
        <v>122</v>
      </c>
      <c r="AE130" s="5" t="s">
        <v>82</v>
      </c>
      <c r="AG130" s="7"/>
      <c r="AJ130" s="7"/>
      <c r="AK130" s="7"/>
      <c r="AL130" s="7"/>
      <c r="BC130" s="5" t="s">
        <v>131</v>
      </c>
      <c r="BD130" s="5" t="s">
        <v>84</v>
      </c>
      <c r="BE130" s="5" t="s">
        <v>84</v>
      </c>
      <c r="BF130" s="5" t="s">
        <v>84</v>
      </c>
      <c r="BG130" s="5" t="s">
        <v>83</v>
      </c>
      <c r="BH130" s="5" t="s">
        <v>131</v>
      </c>
      <c r="BI130" s="5" t="s">
        <v>131</v>
      </c>
      <c r="BJ130" s="5" t="s">
        <v>131</v>
      </c>
      <c r="BK130" s="5" t="s">
        <v>83</v>
      </c>
      <c r="BL130" s="5" t="s">
        <v>84</v>
      </c>
      <c r="BM130" s="5" t="s">
        <v>131</v>
      </c>
      <c r="BN130" s="5" t="s">
        <v>131</v>
      </c>
      <c r="BO130" s="5" t="s">
        <v>131</v>
      </c>
      <c r="BP130" s="5" t="s">
        <v>83</v>
      </c>
      <c r="BQ130" s="7"/>
      <c r="BR130" s="7"/>
      <c r="BS130" s="9"/>
      <c r="BT130" s="9"/>
      <c r="BU130" s="9"/>
      <c r="BV130" s="9"/>
      <c r="BW130" s="9"/>
      <c r="BX130" s="9"/>
    </row>
    <row r="131">
      <c r="A131" s="4">
        <v>44895.5362609838</v>
      </c>
      <c r="B131" s="5" t="s">
        <v>1127</v>
      </c>
      <c r="C131" s="5" t="s">
        <v>1128</v>
      </c>
      <c r="D131" s="5">
        <v>2022.0</v>
      </c>
      <c r="E131" s="5" t="s">
        <v>1129</v>
      </c>
      <c r="F131" s="5" t="s">
        <v>199</v>
      </c>
      <c r="G131" s="6" t="s">
        <v>1130</v>
      </c>
      <c r="H131" s="6" t="s">
        <v>1131</v>
      </c>
      <c r="I131" s="5" t="s">
        <v>1132</v>
      </c>
      <c r="J131" s="5" t="s">
        <v>1133</v>
      </c>
      <c r="K131" s="6" t="s">
        <v>1134</v>
      </c>
      <c r="L131" s="5" t="s">
        <v>139</v>
      </c>
      <c r="M131" s="5" t="s">
        <v>77</v>
      </c>
      <c r="N131" s="5" t="s">
        <v>77</v>
      </c>
      <c r="O131" s="5" t="s">
        <v>139</v>
      </c>
      <c r="P131" s="5" t="s">
        <v>139</v>
      </c>
      <c r="Q131" s="5" t="s">
        <v>139</v>
      </c>
      <c r="R131" s="5" t="s">
        <v>139</v>
      </c>
      <c r="S131" s="5" t="s">
        <v>78</v>
      </c>
      <c r="T131" s="5" t="s">
        <v>94</v>
      </c>
      <c r="U131" s="5">
        <v>24.0</v>
      </c>
      <c r="W131" s="5" t="s">
        <v>1135</v>
      </c>
      <c r="X131" s="5">
        <v>3.0</v>
      </c>
      <c r="Y131" s="5">
        <v>2.0</v>
      </c>
      <c r="Z131" s="5">
        <v>2.0</v>
      </c>
      <c r="AA131" s="5" t="s">
        <v>96</v>
      </c>
      <c r="AB131" s="5" t="s">
        <v>97</v>
      </c>
      <c r="AC131" s="5" t="s">
        <v>635</v>
      </c>
      <c r="AD131" s="5">
        <v>3000000.0</v>
      </c>
      <c r="AG131" s="7"/>
      <c r="AH131" s="5" t="s">
        <v>1136</v>
      </c>
      <c r="AI131" s="5" t="s">
        <v>1137</v>
      </c>
      <c r="AJ131" s="5" t="s">
        <v>674</v>
      </c>
      <c r="AK131" s="7"/>
      <c r="AL131" s="7"/>
      <c r="AM131" s="5" t="s">
        <v>1138</v>
      </c>
      <c r="AN131" s="5" t="s">
        <v>1139</v>
      </c>
      <c r="AO131" s="5">
        <v>212.0</v>
      </c>
      <c r="AP131" s="5" t="s">
        <v>105</v>
      </c>
      <c r="AQ131" s="5" t="s">
        <v>348</v>
      </c>
      <c r="AR131" s="5" t="s">
        <v>1140</v>
      </c>
      <c r="AS131" s="5" t="s">
        <v>108</v>
      </c>
      <c r="AT131" s="5" t="s">
        <v>693</v>
      </c>
      <c r="AU131" s="5" t="s">
        <v>833</v>
      </c>
      <c r="AV131" s="5" t="s">
        <v>111</v>
      </c>
      <c r="AW131" s="5" t="s">
        <v>1052</v>
      </c>
      <c r="AX131" s="5" t="s">
        <v>1141</v>
      </c>
      <c r="BC131" s="5" t="s">
        <v>131</v>
      </c>
      <c r="BD131" s="5" t="s">
        <v>84</v>
      </c>
      <c r="BE131" s="5" t="s">
        <v>84</v>
      </c>
      <c r="BF131" s="5" t="s">
        <v>83</v>
      </c>
      <c r="BG131" s="5" t="s">
        <v>83</v>
      </c>
      <c r="BH131" s="5" t="s">
        <v>131</v>
      </c>
      <c r="BI131" s="5" t="s">
        <v>131</v>
      </c>
      <c r="BJ131" s="5" t="s">
        <v>131</v>
      </c>
      <c r="BK131" s="5" t="s">
        <v>84</v>
      </c>
      <c r="BL131" s="5" t="s">
        <v>84</v>
      </c>
      <c r="BM131" s="5" t="s">
        <v>83</v>
      </c>
      <c r="BN131" s="5" t="s">
        <v>83</v>
      </c>
      <c r="BO131" s="5" t="s">
        <v>83</v>
      </c>
      <c r="BP131" s="5" t="s">
        <v>83</v>
      </c>
      <c r="BQ131" s="7"/>
      <c r="BR131" s="7"/>
      <c r="BS131" s="10"/>
      <c r="BT131" s="10"/>
      <c r="BU131" s="10"/>
      <c r="BV131" s="10"/>
      <c r="BW131" s="10"/>
      <c r="BX131" s="10"/>
    </row>
    <row r="132">
      <c r="A132" s="4">
        <v>44895.62953196759</v>
      </c>
      <c r="B132" s="5" t="s">
        <v>1142</v>
      </c>
      <c r="C132" s="5" t="s">
        <v>1143</v>
      </c>
      <c r="D132" s="5">
        <v>2022.0</v>
      </c>
      <c r="E132" s="5" t="s">
        <v>1144</v>
      </c>
      <c r="F132" s="5" t="s">
        <v>88</v>
      </c>
      <c r="G132" s="6" t="s">
        <v>1145</v>
      </c>
      <c r="H132" s="6" t="s">
        <v>1146</v>
      </c>
      <c r="I132" s="5" t="s">
        <v>1147</v>
      </c>
      <c r="J132" s="5" t="s">
        <v>1148</v>
      </c>
      <c r="L132" s="5" t="s">
        <v>93</v>
      </c>
      <c r="M132" s="5" t="s">
        <v>93</v>
      </c>
      <c r="N132" s="5" t="s">
        <v>93</v>
      </c>
      <c r="O132" s="5" t="s">
        <v>93</v>
      </c>
      <c r="P132" s="5" t="s">
        <v>93</v>
      </c>
      <c r="Q132" s="5" t="s">
        <v>93</v>
      </c>
      <c r="R132" s="5" t="s">
        <v>93</v>
      </c>
      <c r="S132" s="5" t="s">
        <v>78</v>
      </c>
      <c r="T132" s="5" t="s">
        <v>79</v>
      </c>
      <c r="V132" s="5">
        <v>3.0</v>
      </c>
      <c r="W132" s="5" t="s">
        <v>1149</v>
      </c>
      <c r="X132" s="5">
        <v>20.0</v>
      </c>
      <c r="Y132" s="5">
        <v>4.0</v>
      </c>
      <c r="Z132" s="5">
        <v>2.0</v>
      </c>
      <c r="AA132" s="5" t="s">
        <v>96</v>
      </c>
      <c r="AB132" s="5" t="s">
        <v>97</v>
      </c>
      <c r="AC132" s="5" t="s">
        <v>1150</v>
      </c>
      <c r="AD132" s="5">
        <v>1200000.0</v>
      </c>
      <c r="AG132" s="7"/>
      <c r="AH132" s="5" t="s">
        <v>1151</v>
      </c>
      <c r="AI132" s="5" t="s">
        <v>1152</v>
      </c>
      <c r="AJ132" s="5" t="s">
        <v>1153</v>
      </c>
      <c r="AK132" s="7"/>
      <c r="AL132" s="7"/>
      <c r="AM132" s="5" t="s">
        <v>1154</v>
      </c>
      <c r="AN132" s="5" t="s">
        <v>1155</v>
      </c>
      <c r="AO132" s="6" t="s">
        <v>1156</v>
      </c>
      <c r="AP132" s="5" t="s">
        <v>105</v>
      </c>
      <c r="AQ132" s="5" t="s">
        <v>348</v>
      </c>
      <c r="AR132" s="5" t="s">
        <v>1157</v>
      </c>
      <c r="AS132" s="5" t="s">
        <v>149</v>
      </c>
      <c r="AT132" s="5" t="s">
        <v>109</v>
      </c>
      <c r="AU132" s="5" t="s">
        <v>1158</v>
      </c>
      <c r="AV132" s="5" t="s">
        <v>413</v>
      </c>
      <c r="AW132" s="5" t="s">
        <v>1052</v>
      </c>
      <c r="AX132" s="5" t="s">
        <v>1159</v>
      </c>
      <c r="BC132" s="5" t="s">
        <v>131</v>
      </c>
      <c r="BD132" s="5" t="s">
        <v>84</v>
      </c>
      <c r="BE132" s="5" t="s">
        <v>83</v>
      </c>
      <c r="BF132" s="5" t="s">
        <v>131</v>
      </c>
      <c r="BG132" s="5" t="s">
        <v>84</v>
      </c>
      <c r="BH132" s="5" t="s">
        <v>83</v>
      </c>
      <c r="BI132" s="5" t="s">
        <v>83</v>
      </c>
      <c r="BJ132" s="5" t="s">
        <v>131</v>
      </c>
      <c r="BK132" s="5" t="s">
        <v>83</v>
      </c>
      <c r="BL132" s="5" t="s">
        <v>83</v>
      </c>
      <c r="BM132" s="5" t="s">
        <v>83</v>
      </c>
      <c r="BN132" s="5" t="s">
        <v>131</v>
      </c>
      <c r="BO132" s="5" t="s">
        <v>84</v>
      </c>
      <c r="BP132" s="5" t="s">
        <v>131</v>
      </c>
      <c r="BQ132" s="7"/>
      <c r="BR132" s="7"/>
      <c r="BS132" s="8"/>
      <c r="BT132" s="8"/>
      <c r="BU132" s="8"/>
      <c r="BV132" s="8"/>
      <c r="BW132" s="8"/>
      <c r="BX132" s="8"/>
    </row>
    <row r="133">
      <c r="A133" s="4">
        <v>44896.39582996527</v>
      </c>
      <c r="B133" s="5" t="s">
        <v>967</v>
      </c>
      <c r="C133" s="5" t="s">
        <v>1160</v>
      </c>
      <c r="D133" s="5">
        <v>2022.0</v>
      </c>
      <c r="E133" s="5" t="s">
        <v>969</v>
      </c>
      <c r="F133" s="5" t="s">
        <v>72</v>
      </c>
      <c r="G133" s="6" t="s">
        <v>970</v>
      </c>
      <c r="H133" s="6" t="s">
        <v>971</v>
      </c>
      <c r="I133" s="5" t="s">
        <v>1161</v>
      </c>
      <c r="J133" s="5" t="s">
        <v>973</v>
      </c>
      <c r="L133" s="5" t="s">
        <v>139</v>
      </c>
      <c r="M133" s="5" t="s">
        <v>77</v>
      </c>
      <c r="N133" s="5" t="s">
        <v>93</v>
      </c>
      <c r="O133" s="5" t="s">
        <v>93</v>
      </c>
      <c r="P133" s="5" t="s">
        <v>93</v>
      </c>
      <c r="Q133" s="5" t="s">
        <v>93</v>
      </c>
      <c r="R133" s="5" t="s">
        <v>77</v>
      </c>
      <c r="S133" s="5" t="s">
        <v>78</v>
      </c>
      <c r="T133" s="5" t="s">
        <v>94</v>
      </c>
      <c r="U133" s="5">
        <v>84.0</v>
      </c>
      <c r="W133" s="5" t="s">
        <v>159</v>
      </c>
      <c r="X133" s="5">
        <v>3.0</v>
      </c>
      <c r="Y133" s="5">
        <v>3.0</v>
      </c>
      <c r="Z133" s="5">
        <v>3.0</v>
      </c>
      <c r="AA133" s="5" t="s">
        <v>96</v>
      </c>
      <c r="AB133" s="5" t="s">
        <v>82</v>
      </c>
      <c r="AC133" s="5" t="s">
        <v>189</v>
      </c>
      <c r="AD133" s="5">
        <v>3100000.0</v>
      </c>
      <c r="AG133" s="7"/>
      <c r="AH133" s="5" t="s">
        <v>1162</v>
      </c>
      <c r="AI133" s="5" t="s">
        <v>1163</v>
      </c>
      <c r="AJ133" s="7"/>
      <c r="AK133" s="7"/>
      <c r="AL133" s="7"/>
      <c r="AM133" s="5" t="s">
        <v>1164</v>
      </c>
      <c r="AN133" s="5" t="s">
        <v>1165</v>
      </c>
      <c r="AO133" s="5">
        <v>0.0</v>
      </c>
      <c r="AP133" s="5" t="s">
        <v>105</v>
      </c>
      <c r="AQ133" s="5" t="s">
        <v>348</v>
      </c>
      <c r="AR133" s="5" t="s">
        <v>1166</v>
      </c>
      <c r="AS133" s="5" t="s">
        <v>108</v>
      </c>
      <c r="AT133" s="5" t="s">
        <v>693</v>
      </c>
      <c r="AU133" s="5" t="s">
        <v>178</v>
      </c>
      <c r="AV133" s="5" t="s">
        <v>111</v>
      </c>
      <c r="AW133" s="5" t="s">
        <v>112</v>
      </c>
      <c r="AX133" s="5" t="s">
        <v>1095</v>
      </c>
      <c r="BC133" s="5" t="s">
        <v>131</v>
      </c>
      <c r="BD133" s="5" t="s">
        <v>83</v>
      </c>
      <c r="BE133" s="5" t="s">
        <v>83</v>
      </c>
      <c r="BF133" s="5" t="s">
        <v>83</v>
      </c>
      <c r="BG133" s="5" t="s">
        <v>131</v>
      </c>
      <c r="BH133" s="5" t="s">
        <v>131</v>
      </c>
      <c r="BI133" s="5" t="s">
        <v>131</v>
      </c>
      <c r="BJ133" s="5" t="s">
        <v>131</v>
      </c>
      <c r="BK133" s="5" t="s">
        <v>131</v>
      </c>
      <c r="BL133" s="5" t="s">
        <v>131</v>
      </c>
      <c r="BM133" s="5" t="s">
        <v>131</v>
      </c>
      <c r="BN133" s="5" t="s">
        <v>131</v>
      </c>
      <c r="BO133" s="5" t="s">
        <v>131</v>
      </c>
      <c r="BP133" s="5" t="s">
        <v>131</v>
      </c>
      <c r="BQ133" s="7"/>
      <c r="BR133" s="7"/>
      <c r="BS133" s="9"/>
      <c r="BT133" s="9"/>
      <c r="BU133" s="9"/>
      <c r="BV133" s="9"/>
      <c r="BW133" s="9"/>
      <c r="BX133" s="9"/>
    </row>
    <row r="134">
      <c r="A134" s="4">
        <v>44896.399988310186</v>
      </c>
      <c r="B134" s="5" t="s">
        <v>994</v>
      </c>
      <c r="C134" s="5" t="s">
        <v>1167</v>
      </c>
      <c r="D134" s="5">
        <v>2022.0</v>
      </c>
      <c r="E134" s="5" t="s">
        <v>996</v>
      </c>
      <c r="F134" s="5" t="s">
        <v>72</v>
      </c>
      <c r="G134" s="6" t="s">
        <v>971</v>
      </c>
      <c r="H134" s="6" t="s">
        <v>970</v>
      </c>
      <c r="J134" s="5" t="s">
        <v>997</v>
      </c>
      <c r="L134" s="5" t="s">
        <v>139</v>
      </c>
      <c r="M134" s="5" t="s">
        <v>77</v>
      </c>
      <c r="N134" s="5" t="s">
        <v>93</v>
      </c>
      <c r="O134" s="5" t="s">
        <v>93</v>
      </c>
      <c r="P134" s="5" t="s">
        <v>93</v>
      </c>
      <c r="Q134" s="5" t="s">
        <v>93</v>
      </c>
      <c r="R134" s="5" t="s">
        <v>77</v>
      </c>
      <c r="S134" s="5" t="s">
        <v>78</v>
      </c>
      <c r="T134" s="5" t="s">
        <v>94</v>
      </c>
      <c r="U134" s="5">
        <v>24.0</v>
      </c>
      <c r="W134" s="5" t="s">
        <v>159</v>
      </c>
      <c r="X134" s="5">
        <v>4.0</v>
      </c>
      <c r="Y134" s="5">
        <v>4.0</v>
      </c>
      <c r="Z134" s="5">
        <v>4.0</v>
      </c>
      <c r="AA134" s="5" t="s">
        <v>96</v>
      </c>
      <c r="AB134" s="5" t="s">
        <v>97</v>
      </c>
      <c r="AC134" s="5" t="s">
        <v>211</v>
      </c>
      <c r="AD134" s="5">
        <v>2650000.0</v>
      </c>
      <c r="AG134" s="7"/>
      <c r="AH134" s="5" t="s">
        <v>1168</v>
      </c>
      <c r="AI134" s="5" t="s">
        <v>1169</v>
      </c>
      <c r="AJ134" s="7"/>
      <c r="AK134" s="7"/>
      <c r="AL134" s="7"/>
      <c r="AM134" s="5" t="s">
        <v>1170</v>
      </c>
      <c r="AN134" s="5" t="s">
        <v>270</v>
      </c>
      <c r="AO134" s="5">
        <v>0.0</v>
      </c>
      <c r="AP134" s="5" t="s">
        <v>105</v>
      </c>
      <c r="AQ134" s="5" t="s">
        <v>846</v>
      </c>
      <c r="AR134" s="5" t="s">
        <v>1171</v>
      </c>
      <c r="AS134" s="5" t="s">
        <v>108</v>
      </c>
      <c r="AT134" s="5" t="s">
        <v>693</v>
      </c>
      <c r="AU134" s="5" t="s">
        <v>178</v>
      </c>
      <c r="AV134" s="5" t="s">
        <v>111</v>
      </c>
      <c r="AW134" s="5" t="s">
        <v>112</v>
      </c>
      <c r="AX134" s="5" t="s">
        <v>1095</v>
      </c>
      <c r="BC134" s="5" t="s">
        <v>131</v>
      </c>
      <c r="BD134" s="5" t="s">
        <v>83</v>
      </c>
      <c r="BE134" s="5" t="s">
        <v>83</v>
      </c>
      <c r="BF134" s="5" t="s">
        <v>83</v>
      </c>
      <c r="BG134" s="5" t="s">
        <v>131</v>
      </c>
      <c r="BH134" s="5" t="s">
        <v>131</v>
      </c>
      <c r="BI134" s="5" t="s">
        <v>131</v>
      </c>
      <c r="BJ134" s="5" t="s">
        <v>131</v>
      </c>
      <c r="BK134" s="5" t="s">
        <v>131</v>
      </c>
      <c r="BL134" s="5" t="s">
        <v>84</v>
      </c>
      <c r="BM134" s="5" t="s">
        <v>83</v>
      </c>
      <c r="BN134" s="5" t="s">
        <v>83</v>
      </c>
      <c r="BO134" s="5" t="s">
        <v>83</v>
      </c>
      <c r="BP134" s="5" t="s">
        <v>83</v>
      </c>
      <c r="BQ134" s="7"/>
      <c r="BR134" s="7"/>
      <c r="BS134" s="9"/>
      <c r="BT134" s="9"/>
      <c r="BU134" s="9"/>
      <c r="BV134" s="9"/>
      <c r="BW134" s="9"/>
      <c r="BX134" s="9"/>
    </row>
    <row r="135">
      <c r="A135" s="4">
        <v>44896.51185596065</v>
      </c>
      <c r="B135" s="5" t="s">
        <v>1172</v>
      </c>
      <c r="C135" s="5" t="s">
        <v>1173</v>
      </c>
      <c r="D135" s="5">
        <v>2022.0</v>
      </c>
      <c r="E135" s="5" t="s">
        <v>1174</v>
      </c>
      <c r="F135" s="5" t="s">
        <v>199</v>
      </c>
      <c r="G135" s="6" t="s">
        <v>1175</v>
      </c>
      <c r="I135" s="5" t="s">
        <v>1176</v>
      </c>
      <c r="J135" s="5" t="s">
        <v>1177</v>
      </c>
      <c r="L135" s="5" t="s">
        <v>93</v>
      </c>
      <c r="M135" s="5" t="s">
        <v>166</v>
      </c>
      <c r="N135" s="5" t="s">
        <v>166</v>
      </c>
      <c r="O135" s="5" t="s">
        <v>93</v>
      </c>
      <c r="P135" s="5" t="s">
        <v>166</v>
      </c>
      <c r="Q135" s="5" t="s">
        <v>166</v>
      </c>
      <c r="R135" s="5" t="s">
        <v>77</v>
      </c>
      <c r="S135" s="5" t="s">
        <v>78</v>
      </c>
      <c r="T135" s="5" t="s">
        <v>94</v>
      </c>
      <c r="U135" s="5">
        <v>15.0</v>
      </c>
      <c r="W135" s="5" t="s">
        <v>80</v>
      </c>
      <c r="X135" s="5" t="s">
        <v>472</v>
      </c>
      <c r="Y135" s="5">
        <v>1.0</v>
      </c>
      <c r="Z135" s="5">
        <v>1.0</v>
      </c>
      <c r="AA135" s="5" t="s">
        <v>96</v>
      </c>
      <c r="AB135" s="5" t="s">
        <v>97</v>
      </c>
      <c r="AC135" s="5" t="s">
        <v>98</v>
      </c>
      <c r="AD135" s="5">
        <v>1.0</v>
      </c>
      <c r="AG135" s="7"/>
      <c r="AH135" s="5" t="s">
        <v>1178</v>
      </c>
      <c r="AI135" s="5" t="s">
        <v>1179</v>
      </c>
      <c r="AJ135" s="5" t="s">
        <v>491</v>
      </c>
      <c r="AK135" s="7"/>
      <c r="AL135" s="7"/>
      <c r="AM135" s="5" t="s">
        <v>1180</v>
      </c>
      <c r="AN135" s="5" t="s">
        <v>270</v>
      </c>
      <c r="AO135" s="6" t="s">
        <v>1181</v>
      </c>
      <c r="AP135" s="5" t="s">
        <v>105</v>
      </c>
      <c r="AQ135" s="5" t="s">
        <v>492</v>
      </c>
      <c r="AR135" s="5" t="s">
        <v>1182</v>
      </c>
      <c r="AS135" s="5" t="s">
        <v>149</v>
      </c>
      <c r="AT135" s="5" t="s">
        <v>693</v>
      </c>
      <c r="AU135" s="5" t="s">
        <v>901</v>
      </c>
      <c r="AV135" s="5" t="s">
        <v>495</v>
      </c>
      <c r="AW135" s="5" t="s">
        <v>112</v>
      </c>
      <c r="BC135" s="5" t="s">
        <v>84</v>
      </c>
      <c r="BD135" s="5" t="s">
        <v>84</v>
      </c>
      <c r="BE135" s="5" t="s">
        <v>181</v>
      </c>
      <c r="BF135" s="5" t="s">
        <v>83</v>
      </c>
      <c r="BG135" s="5" t="s">
        <v>84</v>
      </c>
      <c r="BH135" s="5" t="s">
        <v>83</v>
      </c>
      <c r="BI135" s="5" t="s">
        <v>83</v>
      </c>
      <c r="BJ135" s="5" t="s">
        <v>83</v>
      </c>
      <c r="BK135" s="5" t="s">
        <v>83</v>
      </c>
      <c r="BL135" s="5" t="s">
        <v>84</v>
      </c>
      <c r="BM135" s="5" t="s">
        <v>83</v>
      </c>
      <c r="BN135" s="5" t="s">
        <v>131</v>
      </c>
      <c r="BO135" s="5" t="s">
        <v>131</v>
      </c>
      <c r="BP135" s="5" t="s">
        <v>83</v>
      </c>
      <c r="BQ135" s="7"/>
      <c r="BR135" s="7"/>
      <c r="BS135" s="10"/>
      <c r="BT135" s="10"/>
      <c r="BU135" s="10"/>
      <c r="BV135" s="10"/>
      <c r="BW135" s="10"/>
      <c r="BX135" s="10"/>
    </row>
    <row r="136">
      <c r="A136" s="4">
        <v>44897.663155601855</v>
      </c>
      <c r="B136" s="5" t="s">
        <v>1183</v>
      </c>
      <c r="C136" s="5" t="s">
        <v>1184</v>
      </c>
      <c r="D136" s="5">
        <v>2022.0</v>
      </c>
      <c r="E136" s="5" t="s">
        <v>1185</v>
      </c>
      <c r="F136" s="5" t="s">
        <v>72</v>
      </c>
      <c r="G136" s="6" t="s">
        <v>1186</v>
      </c>
      <c r="H136" s="6" t="s">
        <v>1187</v>
      </c>
      <c r="J136" s="5">
        <v>6.40102303970008E14</v>
      </c>
      <c r="L136" s="5" t="s">
        <v>139</v>
      </c>
      <c r="M136" s="5" t="s">
        <v>139</v>
      </c>
      <c r="N136" s="5" t="s">
        <v>139</v>
      </c>
      <c r="O136" s="5" t="s">
        <v>139</v>
      </c>
      <c r="P136" s="5" t="s">
        <v>139</v>
      </c>
      <c r="Q136" s="5" t="s">
        <v>139</v>
      </c>
      <c r="R136" s="5" t="s">
        <v>139</v>
      </c>
      <c r="S136" s="5" t="s">
        <v>78</v>
      </c>
      <c r="T136" s="5" t="s">
        <v>79</v>
      </c>
      <c r="V136" s="5">
        <v>3.0</v>
      </c>
      <c r="W136" s="5" t="s">
        <v>188</v>
      </c>
      <c r="X136" s="5">
        <v>4.0</v>
      </c>
      <c r="Y136" s="5">
        <v>4.0</v>
      </c>
      <c r="Z136" s="5">
        <v>2.0</v>
      </c>
      <c r="AA136" s="5" t="s">
        <v>122</v>
      </c>
      <c r="AE136" s="5" t="s">
        <v>123</v>
      </c>
      <c r="AG136" s="7"/>
      <c r="AJ136" s="7"/>
      <c r="AK136" s="7"/>
      <c r="AL136" s="7"/>
      <c r="BC136" s="5" t="s">
        <v>83</v>
      </c>
      <c r="BD136" s="5" t="s">
        <v>83</v>
      </c>
      <c r="BE136" s="5" t="s">
        <v>83</v>
      </c>
      <c r="BF136" s="5" t="s">
        <v>83</v>
      </c>
      <c r="BG136" s="5" t="s">
        <v>83</v>
      </c>
      <c r="BH136" s="5" t="s">
        <v>83</v>
      </c>
      <c r="BI136" s="5" t="s">
        <v>83</v>
      </c>
      <c r="BJ136" s="5" t="s">
        <v>83</v>
      </c>
      <c r="BK136" s="5" t="s">
        <v>83</v>
      </c>
      <c r="BL136" s="5" t="s">
        <v>83</v>
      </c>
      <c r="BM136" s="5" t="s">
        <v>83</v>
      </c>
      <c r="BN136" s="5" t="s">
        <v>83</v>
      </c>
      <c r="BO136" s="5" t="s">
        <v>83</v>
      </c>
      <c r="BP136" s="5" t="s">
        <v>83</v>
      </c>
      <c r="BQ136" s="7"/>
      <c r="BR136" s="7"/>
      <c r="BS136" s="9"/>
      <c r="BT136" s="9"/>
      <c r="BU136" s="9"/>
      <c r="BV136" s="9"/>
      <c r="BW136" s="9"/>
      <c r="BX136" s="9"/>
    </row>
    <row r="137">
      <c r="A137" s="4">
        <v>44897.66458319445</v>
      </c>
      <c r="B137" s="5" t="s">
        <v>1188</v>
      </c>
      <c r="C137" s="5" t="s">
        <v>1189</v>
      </c>
      <c r="D137" s="5">
        <v>2022.0</v>
      </c>
      <c r="E137" s="5" t="s">
        <v>1190</v>
      </c>
      <c r="F137" s="5" t="s">
        <v>72</v>
      </c>
      <c r="G137" s="6" t="s">
        <v>1187</v>
      </c>
      <c r="H137" s="6" t="s">
        <v>1186</v>
      </c>
      <c r="J137" s="5" t="s">
        <v>1191</v>
      </c>
      <c r="L137" s="5" t="s">
        <v>77</v>
      </c>
      <c r="M137" s="5" t="s">
        <v>77</v>
      </c>
      <c r="N137" s="5" t="s">
        <v>77</v>
      </c>
      <c r="O137" s="5" t="s">
        <v>77</v>
      </c>
      <c r="P137" s="5" t="s">
        <v>77</v>
      </c>
      <c r="Q137" s="5" t="s">
        <v>77</v>
      </c>
      <c r="R137" s="5" t="s">
        <v>77</v>
      </c>
      <c r="S137" s="5" t="s">
        <v>78</v>
      </c>
      <c r="T137" s="5" t="s">
        <v>79</v>
      </c>
      <c r="W137" s="5" t="s">
        <v>1192</v>
      </c>
      <c r="X137" s="5">
        <v>2.0</v>
      </c>
      <c r="Y137" s="5">
        <v>2.0</v>
      </c>
      <c r="Z137" s="5">
        <v>2.0</v>
      </c>
      <c r="AA137" s="5" t="s">
        <v>122</v>
      </c>
      <c r="AE137" s="5" t="s">
        <v>291</v>
      </c>
      <c r="AG137" s="7"/>
      <c r="AJ137" s="7"/>
      <c r="AK137" s="7"/>
      <c r="AL137" s="7"/>
      <c r="BC137" s="5" t="s">
        <v>84</v>
      </c>
      <c r="BD137" s="5" t="s">
        <v>83</v>
      </c>
      <c r="BE137" s="5" t="s">
        <v>84</v>
      </c>
      <c r="BF137" s="5" t="s">
        <v>83</v>
      </c>
      <c r="BG137" s="5" t="s">
        <v>84</v>
      </c>
      <c r="BH137" s="5" t="s">
        <v>83</v>
      </c>
      <c r="BI137" s="5" t="s">
        <v>84</v>
      </c>
      <c r="BJ137" s="5" t="s">
        <v>84</v>
      </c>
      <c r="BK137" s="5" t="s">
        <v>83</v>
      </c>
      <c r="BL137" s="5" t="s">
        <v>84</v>
      </c>
      <c r="BM137" s="5" t="s">
        <v>83</v>
      </c>
      <c r="BN137" s="5" t="s">
        <v>84</v>
      </c>
      <c r="BO137" s="5" t="s">
        <v>84</v>
      </c>
      <c r="BP137" s="5" t="s">
        <v>84</v>
      </c>
      <c r="BQ137" s="7"/>
      <c r="BR137" s="7"/>
      <c r="BS137" s="9"/>
      <c r="BT137" s="9"/>
      <c r="BU137" s="9"/>
      <c r="BV137" s="9"/>
      <c r="BW137" s="9"/>
      <c r="BX137" s="9"/>
    </row>
    <row r="138">
      <c r="A138" s="4">
        <v>44897.66910622685</v>
      </c>
      <c r="B138" s="5" t="s">
        <v>1193</v>
      </c>
      <c r="C138" s="5" t="s">
        <v>1194</v>
      </c>
      <c r="D138" s="5">
        <v>2022.0</v>
      </c>
      <c r="E138" s="5" t="s">
        <v>1195</v>
      </c>
      <c r="F138" s="5" t="s">
        <v>72</v>
      </c>
      <c r="G138" s="6" t="s">
        <v>1196</v>
      </c>
      <c r="H138" s="6" t="s">
        <v>1187</v>
      </c>
      <c r="J138" s="5" t="s">
        <v>1197</v>
      </c>
      <c r="L138" s="5" t="s">
        <v>93</v>
      </c>
      <c r="M138" s="5" t="s">
        <v>93</v>
      </c>
      <c r="N138" s="5" t="s">
        <v>93</v>
      </c>
      <c r="O138" s="5" t="s">
        <v>93</v>
      </c>
      <c r="P138" s="5" t="s">
        <v>93</v>
      </c>
      <c r="Q138" s="5" t="s">
        <v>93</v>
      </c>
      <c r="R138" s="5" t="s">
        <v>93</v>
      </c>
      <c r="S138" s="5" t="s">
        <v>78</v>
      </c>
      <c r="T138" s="5" t="s">
        <v>94</v>
      </c>
      <c r="U138" s="5">
        <v>3.0</v>
      </c>
      <c r="W138" s="5" t="s">
        <v>247</v>
      </c>
      <c r="X138" s="5">
        <v>2.0</v>
      </c>
      <c r="Y138" s="5">
        <v>2.0</v>
      </c>
      <c r="Z138" s="5">
        <v>2.0</v>
      </c>
      <c r="AA138" s="5" t="s">
        <v>96</v>
      </c>
      <c r="AB138" s="5" t="s">
        <v>97</v>
      </c>
      <c r="AC138" s="5" t="s">
        <v>168</v>
      </c>
      <c r="AD138" s="5">
        <v>3.0</v>
      </c>
      <c r="AG138" s="7"/>
      <c r="AH138" s="5" t="s">
        <v>1198</v>
      </c>
      <c r="AI138" s="5" t="s">
        <v>1152</v>
      </c>
      <c r="AJ138" s="5" t="s">
        <v>1199</v>
      </c>
      <c r="AK138" s="7"/>
      <c r="AL138" s="7"/>
      <c r="AM138" s="5" t="s">
        <v>1200</v>
      </c>
      <c r="AN138" s="5" t="s">
        <v>1201</v>
      </c>
      <c r="AO138" s="6" t="s">
        <v>1202</v>
      </c>
      <c r="AP138" s="5" t="s">
        <v>105</v>
      </c>
      <c r="AQ138" s="5" t="s">
        <v>348</v>
      </c>
      <c r="AR138" s="5" t="s">
        <v>1203</v>
      </c>
      <c r="AS138" s="5" t="s">
        <v>149</v>
      </c>
      <c r="AT138" s="5" t="s">
        <v>693</v>
      </c>
      <c r="AV138" s="5" t="s">
        <v>495</v>
      </c>
      <c r="AW138" s="5" t="s">
        <v>679</v>
      </c>
      <c r="AX138" s="5" t="s">
        <v>496</v>
      </c>
      <c r="BC138" s="5" t="s">
        <v>84</v>
      </c>
      <c r="BD138" s="5" t="s">
        <v>84</v>
      </c>
      <c r="BE138" s="5" t="s">
        <v>84</v>
      </c>
      <c r="BF138" s="5" t="s">
        <v>84</v>
      </c>
      <c r="BG138" s="5" t="s">
        <v>84</v>
      </c>
      <c r="BH138" s="5" t="s">
        <v>84</v>
      </c>
      <c r="BI138" s="5" t="s">
        <v>84</v>
      </c>
      <c r="BJ138" s="5" t="s">
        <v>84</v>
      </c>
      <c r="BK138" s="5" t="s">
        <v>84</v>
      </c>
      <c r="BL138" s="5" t="s">
        <v>84</v>
      </c>
      <c r="BM138" s="5" t="s">
        <v>84</v>
      </c>
      <c r="BN138" s="5" t="s">
        <v>84</v>
      </c>
      <c r="BO138" s="5" t="s">
        <v>84</v>
      </c>
      <c r="BP138" s="5" t="s">
        <v>84</v>
      </c>
      <c r="BQ138" s="7"/>
      <c r="BR138" s="7"/>
      <c r="BS138" s="9"/>
      <c r="BT138" s="9"/>
      <c r="BU138" s="9"/>
      <c r="BV138" s="9"/>
      <c r="BW138" s="9"/>
      <c r="BX138" s="9"/>
    </row>
    <row r="139">
      <c r="A139" s="4">
        <v>44899.959535682865</v>
      </c>
      <c r="B139" s="5" t="s">
        <v>1204</v>
      </c>
      <c r="C139" s="5" t="s">
        <v>1205</v>
      </c>
      <c r="D139" s="5">
        <v>2022.0</v>
      </c>
      <c r="E139" s="5" t="s">
        <v>1206</v>
      </c>
      <c r="F139" s="5" t="s">
        <v>199</v>
      </c>
      <c r="G139" s="6" t="s">
        <v>1207</v>
      </c>
      <c r="H139" s="6" t="s">
        <v>1208</v>
      </c>
      <c r="I139" s="5" t="s">
        <v>1209</v>
      </c>
      <c r="J139" s="5" t="s">
        <v>1210</v>
      </c>
      <c r="L139" s="5" t="s">
        <v>93</v>
      </c>
      <c r="M139" s="5" t="s">
        <v>93</v>
      </c>
      <c r="N139" s="5" t="s">
        <v>93</v>
      </c>
      <c r="O139" s="5" t="s">
        <v>93</v>
      </c>
      <c r="P139" s="5" t="s">
        <v>93</v>
      </c>
      <c r="Q139" s="5" t="s">
        <v>93</v>
      </c>
      <c r="R139" s="5" t="s">
        <v>93</v>
      </c>
      <c r="S139" s="5" t="s">
        <v>78</v>
      </c>
      <c r="T139" s="5" t="s">
        <v>79</v>
      </c>
      <c r="V139" s="5">
        <v>9.0</v>
      </c>
      <c r="W139" s="5" t="s">
        <v>1048</v>
      </c>
      <c r="X139" s="5">
        <v>0.0</v>
      </c>
      <c r="Y139" s="5">
        <v>0.0</v>
      </c>
      <c r="Z139" s="5">
        <v>0.0</v>
      </c>
      <c r="AA139" s="5" t="s">
        <v>488</v>
      </c>
      <c r="AF139" s="5" t="s">
        <v>489</v>
      </c>
      <c r="AG139" s="7"/>
      <c r="AJ139" s="7"/>
      <c r="AK139" s="7"/>
      <c r="AL139" s="7"/>
      <c r="AP139" s="5" t="s">
        <v>105</v>
      </c>
      <c r="AQ139" s="5" t="s">
        <v>348</v>
      </c>
      <c r="AR139" s="5" t="s">
        <v>1211</v>
      </c>
      <c r="AS139" s="5" t="s">
        <v>149</v>
      </c>
      <c r="AT139" s="5" t="s">
        <v>411</v>
      </c>
      <c r="AU139" s="5" t="s">
        <v>1212</v>
      </c>
      <c r="AV139" s="5" t="s">
        <v>413</v>
      </c>
      <c r="AW139" s="5" t="s">
        <v>351</v>
      </c>
      <c r="AX139" s="5" t="s">
        <v>1213</v>
      </c>
      <c r="BC139" s="5" t="s">
        <v>83</v>
      </c>
      <c r="BD139" s="5" t="s">
        <v>84</v>
      </c>
      <c r="BE139" s="5" t="s">
        <v>84</v>
      </c>
      <c r="BF139" s="5" t="s">
        <v>84</v>
      </c>
      <c r="BG139" s="5" t="s">
        <v>84</v>
      </c>
      <c r="BH139" s="5" t="s">
        <v>83</v>
      </c>
      <c r="BI139" s="5" t="s">
        <v>84</v>
      </c>
      <c r="BJ139" s="5" t="s">
        <v>83</v>
      </c>
      <c r="BK139" s="5" t="s">
        <v>83</v>
      </c>
      <c r="BL139" s="5" t="s">
        <v>83</v>
      </c>
      <c r="BM139" s="5" t="s">
        <v>83</v>
      </c>
      <c r="BN139" s="5" t="s">
        <v>83</v>
      </c>
      <c r="BO139" s="5" t="s">
        <v>83</v>
      </c>
      <c r="BP139" s="5" t="s">
        <v>83</v>
      </c>
      <c r="BQ139" s="7"/>
      <c r="BR139" s="7"/>
      <c r="BS139" s="10"/>
      <c r="BT139" s="10"/>
      <c r="BU139" s="10"/>
      <c r="BV139" s="10"/>
      <c r="BW139" s="10"/>
      <c r="BX139" s="10"/>
    </row>
    <row r="140">
      <c r="A140" s="4">
        <v>44900.4135671875</v>
      </c>
      <c r="B140" s="5" t="s">
        <v>1214</v>
      </c>
      <c r="C140" s="5" t="s">
        <v>1215</v>
      </c>
      <c r="D140" s="5">
        <v>2022.0</v>
      </c>
      <c r="E140" s="5" t="s">
        <v>1216</v>
      </c>
      <c r="F140" s="5" t="s">
        <v>199</v>
      </c>
      <c r="G140" s="6" t="s">
        <v>1217</v>
      </c>
      <c r="H140" s="6" t="s">
        <v>1218</v>
      </c>
      <c r="I140" s="5" t="s">
        <v>1219</v>
      </c>
      <c r="J140" s="5" t="s">
        <v>1220</v>
      </c>
      <c r="L140" s="5" t="s">
        <v>77</v>
      </c>
      <c r="M140" s="5" t="s">
        <v>77</v>
      </c>
      <c r="N140" s="5" t="s">
        <v>77</v>
      </c>
      <c r="O140" s="5" t="s">
        <v>77</v>
      </c>
      <c r="P140" s="5" t="s">
        <v>77</v>
      </c>
      <c r="Q140" s="5" t="s">
        <v>77</v>
      </c>
      <c r="R140" s="5" t="s">
        <v>77</v>
      </c>
      <c r="S140" s="5" t="s">
        <v>78</v>
      </c>
      <c r="T140" s="5" t="s">
        <v>94</v>
      </c>
      <c r="U140" s="5">
        <v>5.0</v>
      </c>
      <c r="W140" s="5" t="s">
        <v>1221</v>
      </c>
      <c r="X140" s="5">
        <v>3.0</v>
      </c>
      <c r="Y140" s="5">
        <v>1.0</v>
      </c>
      <c r="Z140" s="5">
        <v>2.0</v>
      </c>
      <c r="AA140" s="5" t="s">
        <v>96</v>
      </c>
      <c r="AB140" s="5" t="s">
        <v>97</v>
      </c>
      <c r="AC140" s="5" t="s">
        <v>599</v>
      </c>
      <c r="AD140" s="5">
        <v>2000000.0</v>
      </c>
      <c r="AG140" s="7"/>
      <c r="AH140" s="5" t="s">
        <v>1222</v>
      </c>
      <c r="AI140" s="5" t="s">
        <v>1223</v>
      </c>
      <c r="AJ140" s="5" t="s">
        <v>1224</v>
      </c>
      <c r="AK140" s="7"/>
      <c r="AL140" s="7"/>
      <c r="AM140" s="5" t="s">
        <v>1225</v>
      </c>
      <c r="AN140" s="5" t="s">
        <v>1226</v>
      </c>
      <c r="AO140" s="6" t="s">
        <v>1217</v>
      </c>
      <c r="AP140" s="5" t="s">
        <v>105</v>
      </c>
      <c r="AQ140" s="5" t="s">
        <v>492</v>
      </c>
      <c r="AR140" s="5" t="s">
        <v>1227</v>
      </c>
      <c r="AS140" s="5" t="s">
        <v>149</v>
      </c>
      <c r="AT140" s="5" t="s">
        <v>1228</v>
      </c>
      <c r="AU140" s="5" t="s">
        <v>1229</v>
      </c>
      <c r="AV140" s="5" t="s">
        <v>111</v>
      </c>
      <c r="AW140" s="5" t="s">
        <v>112</v>
      </c>
      <c r="AX140" s="5" t="s">
        <v>1230</v>
      </c>
      <c r="BC140" s="5" t="s">
        <v>83</v>
      </c>
      <c r="BD140" s="5" t="s">
        <v>83</v>
      </c>
      <c r="BE140" s="5" t="s">
        <v>83</v>
      </c>
      <c r="BF140" s="5" t="s">
        <v>83</v>
      </c>
      <c r="BG140" s="5" t="s">
        <v>83</v>
      </c>
      <c r="BH140" s="5" t="s">
        <v>83</v>
      </c>
      <c r="BI140" s="5" t="s">
        <v>83</v>
      </c>
      <c r="BJ140" s="5" t="s">
        <v>83</v>
      </c>
      <c r="BK140" s="5" t="s">
        <v>83</v>
      </c>
      <c r="BL140" s="5" t="s">
        <v>83</v>
      </c>
      <c r="BM140" s="5" t="s">
        <v>83</v>
      </c>
      <c r="BN140" s="5" t="s">
        <v>83</v>
      </c>
      <c r="BO140" s="5" t="s">
        <v>83</v>
      </c>
      <c r="BP140" s="5" t="s">
        <v>83</v>
      </c>
      <c r="BQ140" s="7"/>
      <c r="BR140" s="7"/>
      <c r="BS140" s="10"/>
      <c r="BT140" s="10"/>
      <c r="BU140" s="10"/>
      <c r="BV140" s="10"/>
      <c r="BW140" s="10"/>
      <c r="BX140" s="10"/>
    </row>
    <row r="141">
      <c r="A141" s="4">
        <v>44900.43293538195</v>
      </c>
      <c r="B141" s="5" t="s">
        <v>1231</v>
      </c>
      <c r="C141" s="5" t="s">
        <v>1232</v>
      </c>
      <c r="D141" s="5">
        <v>2022.0</v>
      </c>
      <c r="E141" s="5" t="s">
        <v>1233</v>
      </c>
      <c r="F141" s="5" t="s">
        <v>199</v>
      </c>
      <c r="G141" s="6" t="s">
        <v>1234</v>
      </c>
      <c r="H141" s="6" t="s">
        <v>1235</v>
      </c>
      <c r="I141" s="5" t="s">
        <v>1236</v>
      </c>
      <c r="J141" s="5" t="s">
        <v>1237</v>
      </c>
      <c r="L141" s="5" t="s">
        <v>77</v>
      </c>
      <c r="M141" s="5" t="s">
        <v>77</v>
      </c>
      <c r="N141" s="5" t="s">
        <v>77</v>
      </c>
      <c r="O141" s="5" t="s">
        <v>77</v>
      </c>
      <c r="P141" s="5" t="s">
        <v>139</v>
      </c>
      <c r="Q141" s="5" t="s">
        <v>139</v>
      </c>
      <c r="R141" s="5" t="s">
        <v>77</v>
      </c>
      <c r="S141" s="5" t="s">
        <v>78</v>
      </c>
      <c r="T141" s="5" t="s">
        <v>282</v>
      </c>
      <c r="AA141" s="5" t="s">
        <v>122</v>
      </c>
      <c r="AE141" s="5" t="s">
        <v>123</v>
      </c>
      <c r="AG141" s="7"/>
      <c r="AJ141" s="7"/>
      <c r="AK141" s="7"/>
      <c r="AL141" s="7"/>
      <c r="BC141" s="5" t="s">
        <v>84</v>
      </c>
      <c r="BD141" s="5" t="s">
        <v>84</v>
      </c>
      <c r="BE141" s="5" t="s">
        <v>84</v>
      </c>
      <c r="BF141" s="5" t="s">
        <v>84</v>
      </c>
      <c r="BG141" s="5" t="s">
        <v>84</v>
      </c>
      <c r="BH141" s="5" t="s">
        <v>84</v>
      </c>
      <c r="BI141" s="5" t="s">
        <v>84</v>
      </c>
      <c r="BJ141" s="5" t="s">
        <v>84</v>
      </c>
      <c r="BK141" s="5" t="s">
        <v>84</v>
      </c>
      <c r="BL141" s="5" t="s">
        <v>84</v>
      </c>
      <c r="BM141" s="5" t="s">
        <v>84</v>
      </c>
      <c r="BN141" s="5" t="s">
        <v>84</v>
      </c>
      <c r="BO141" s="5" t="s">
        <v>84</v>
      </c>
      <c r="BP141" s="5" t="s">
        <v>84</v>
      </c>
      <c r="BQ141" s="7"/>
      <c r="BR141" s="7"/>
      <c r="BS141" s="10"/>
      <c r="BT141" s="10"/>
      <c r="BU141" s="10"/>
      <c r="BV141" s="10"/>
      <c r="BW141" s="10"/>
      <c r="BX141" s="10"/>
    </row>
    <row r="142">
      <c r="A142" s="4">
        <v>44900.488910775464</v>
      </c>
      <c r="B142" s="5" t="s">
        <v>1238</v>
      </c>
      <c r="C142" s="5" t="s">
        <v>1239</v>
      </c>
      <c r="D142" s="5">
        <v>2022.0</v>
      </c>
      <c r="E142" s="5" t="s">
        <v>1240</v>
      </c>
      <c r="F142" s="5" t="s">
        <v>72</v>
      </c>
      <c r="G142" s="6" t="s">
        <v>1241</v>
      </c>
      <c r="H142" s="6" t="s">
        <v>1242</v>
      </c>
      <c r="I142" s="5" t="s">
        <v>1243</v>
      </c>
      <c r="J142" s="5" t="s">
        <v>1244</v>
      </c>
      <c r="L142" s="5" t="s">
        <v>139</v>
      </c>
      <c r="M142" s="5" t="s">
        <v>77</v>
      </c>
      <c r="N142" s="5" t="s">
        <v>77</v>
      </c>
      <c r="O142" s="5" t="s">
        <v>139</v>
      </c>
      <c r="P142" s="5" t="s">
        <v>139</v>
      </c>
      <c r="Q142" s="5" t="s">
        <v>139</v>
      </c>
      <c r="R142" s="5" t="s">
        <v>77</v>
      </c>
      <c r="S142" s="5" t="s">
        <v>78</v>
      </c>
      <c r="T142" s="5" t="s">
        <v>94</v>
      </c>
      <c r="U142" s="5">
        <v>24.0</v>
      </c>
      <c r="W142" s="5" t="s">
        <v>80</v>
      </c>
      <c r="X142" s="5">
        <v>4.0</v>
      </c>
      <c r="Y142" s="5">
        <v>3.0</v>
      </c>
      <c r="Z142" s="5">
        <v>3.0</v>
      </c>
      <c r="AA142" s="5" t="s">
        <v>122</v>
      </c>
      <c r="AE142" s="5" t="s">
        <v>82</v>
      </c>
      <c r="AG142" s="7"/>
      <c r="AJ142" s="7"/>
      <c r="AK142" s="7"/>
      <c r="AL142" s="7"/>
      <c r="BC142" s="5" t="s">
        <v>131</v>
      </c>
      <c r="BD142" s="5" t="s">
        <v>84</v>
      </c>
      <c r="BE142" s="5" t="s">
        <v>84</v>
      </c>
      <c r="BF142" s="5" t="s">
        <v>84</v>
      </c>
      <c r="BG142" s="5" t="s">
        <v>84</v>
      </c>
      <c r="BH142" s="5" t="s">
        <v>83</v>
      </c>
      <c r="BI142" s="5" t="s">
        <v>83</v>
      </c>
      <c r="BJ142" s="5" t="s">
        <v>131</v>
      </c>
      <c r="BK142" s="5" t="s">
        <v>83</v>
      </c>
      <c r="BL142" s="5" t="s">
        <v>83</v>
      </c>
      <c r="BM142" s="5" t="s">
        <v>83</v>
      </c>
      <c r="BN142" s="5" t="s">
        <v>83</v>
      </c>
      <c r="BO142" s="5" t="s">
        <v>131</v>
      </c>
      <c r="BP142" s="5" t="s">
        <v>131</v>
      </c>
      <c r="BQ142" s="7"/>
      <c r="BR142" s="7"/>
      <c r="BS142" s="9"/>
      <c r="BT142" s="9"/>
      <c r="BU142" s="9"/>
      <c r="BV142" s="9"/>
      <c r="BW142" s="9"/>
      <c r="BX142" s="9"/>
    </row>
    <row r="143">
      <c r="A143" s="4">
        <v>44900.53627336805</v>
      </c>
      <c r="B143" s="5" t="s">
        <v>1245</v>
      </c>
      <c r="C143" s="5" t="s">
        <v>1246</v>
      </c>
      <c r="D143" s="5">
        <v>2022.0</v>
      </c>
      <c r="E143" s="5" t="s">
        <v>1247</v>
      </c>
      <c r="F143" s="5" t="s">
        <v>199</v>
      </c>
      <c r="G143" s="6" t="s">
        <v>1248</v>
      </c>
      <c r="H143" s="6" t="s">
        <v>1249</v>
      </c>
      <c r="I143" s="5" t="s">
        <v>1250</v>
      </c>
      <c r="J143" s="5" t="s">
        <v>1251</v>
      </c>
      <c r="L143" s="5" t="s">
        <v>93</v>
      </c>
      <c r="M143" s="5" t="s">
        <v>166</v>
      </c>
      <c r="N143" s="5" t="s">
        <v>77</v>
      </c>
      <c r="O143" s="5" t="s">
        <v>77</v>
      </c>
      <c r="P143" s="5" t="s">
        <v>77</v>
      </c>
      <c r="Q143" s="5" t="s">
        <v>139</v>
      </c>
      <c r="R143" s="5" t="s">
        <v>77</v>
      </c>
      <c r="S143" s="5" t="s">
        <v>78</v>
      </c>
      <c r="T143" s="5" t="s">
        <v>94</v>
      </c>
      <c r="U143" s="5">
        <v>12.0</v>
      </c>
      <c r="W143" s="5" t="s">
        <v>247</v>
      </c>
      <c r="X143" s="5">
        <v>3.0</v>
      </c>
      <c r="Y143" s="5">
        <v>2.0</v>
      </c>
      <c r="Z143" s="5">
        <v>2.0</v>
      </c>
      <c r="AA143" s="5" t="s">
        <v>96</v>
      </c>
      <c r="AB143" s="5" t="s">
        <v>97</v>
      </c>
      <c r="AC143" s="5" t="s">
        <v>189</v>
      </c>
      <c r="AD143" s="5">
        <v>5000000.0</v>
      </c>
      <c r="AG143" s="7"/>
      <c r="AH143" s="5" t="s">
        <v>1252</v>
      </c>
      <c r="AI143" s="5" t="s">
        <v>1223</v>
      </c>
      <c r="AJ143" s="5" t="s">
        <v>1224</v>
      </c>
      <c r="AK143" s="7"/>
      <c r="AL143" s="7"/>
      <c r="AM143" s="5" t="s">
        <v>1253</v>
      </c>
      <c r="AN143" s="5" t="s">
        <v>1254</v>
      </c>
      <c r="AO143" s="6" t="s">
        <v>1255</v>
      </c>
      <c r="AP143" s="5" t="s">
        <v>105</v>
      </c>
      <c r="AQ143" s="5" t="s">
        <v>846</v>
      </c>
      <c r="AR143" s="5" t="s">
        <v>1256</v>
      </c>
      <c r="AS143" s="5" t="s">
        <v>149</v>
      </c>
      <c r="AT143" s="5" t="s">
        <v>411</v>
      </c>
      <c r="AU143" s="5" t="s">
        <v>1257</v>
      </c>
      <c r="AV143" s="5" t="s">
        <v>179</v>
      </c>
      <c r="AW143" s="5" t="s">
        <v>1052</v>
      </c>
      <c r="AX143" s="5" t="s">
        <v>1258</v>
      </c>
      <c r="BC143" s="5" t="s">
        <v>131</v>
      </c>
      <c r="BD143" s="5" t="s">
        <v>83</v>
      </c>
      <c r="BE143" s="5" t="s">
        <v>84</v>
      </c>
      <c r="BF143" s="5" t="s">
        <v>83</v>
      </c>
      <c r="BG143" s="5" t="s">
        <v>131</v>
      </c>
      <c r="BH143" s="5" t="s">
        <v>131</v>
      </c>
      <c r="BI143" s="5" t="s">
        <v>83</v>
      </c>
      <c r="BJ143" s="5" t="s">
        <v>131</v>
      </c>
      <c r="BK143" s="5" t="s">
        <v>83</v>
      </c>
      <c r="BL143" s="5" t="s">
        <v>83</v>
      </c>
      <c r="BM143" s="5" t="s">
        <v>83</v>
      </c>
      <c r="BN143" s="5" t="s">
        <v>83</v>
      </c>
      <c r="BO143" s="5" t="s">
        <v>83</v>
      </c>
      <c r="BP143" s="5" t="s">
        <v>131</v>
      </c>
      <c r="BQ143" s="7"/>
      <c r="BR143" s="7"/>
      <c r="BS143" s="10"/>
      <c r="BT143" s="10"/>
      <c r="BU143" s="10"/>
      <c r="BV143" s="10"/>
      <c r="BW143" s="10"/>
      <c r="BX143" s="10"/>
    </row>
    <row r="144">
      <c r="A144" s="4">
        <v>44900.642550335644</v>
      </c>
      <c r="B144" s="5" t="s">
        <v>1259</v>
      </c>
      <c r="C144" s="5" t="s">
        <v>1260</v>
      </c>
      <c r="D144" s="5">
        <v>2022.0</v>
      </c>
      <c r="E144" s="5" t="s">
        <v>1261</v>
      </c>
      <c r="F144" s="5" t="s">
        <v>72</v>
      </c>
      <c r="G144" s="6" t="s">
        <v>1262</v>
      </c>
      <c r="I144" s="5" t="s">
        <v>1263</v>
      </c>
      <c r="J144" s="5" t="s">
        <v>1264</v>
      </c>
      <c r="L144" s="5" t="s">
        <v>77</v>
      </c>
      <c r="M144" s="5" t="s">
        <v>93</v>
      </c>
      <c r="N144" s="5" t="s">
        <v>93</v>
      </c>
      <c r="O144" s="5" t="s">
        <v>93</v>
      </c>
      <c r="P144" s="5" t="s">
        <v>93</v>
      </c>
      <c r="Q144" s="5" t="s">
        <v>93</v>
      </c>
      <c r="R144" s="5" t="s">
        <v>93</v>
      </c>
      <c r="S144" s="5" t="s">
        <v>78</v>
      </c>
      <c r="T144" s="5" t="s">
        <v>79</v>
      </c>
      <c r="V144" s="5">
        <v>12.0</v>
      </c>
      <c r="W144" s="5" t="s">
        <v>247</v>
      </c>
      <c r="X144" s="5">
        <v>2.0</v>
      </c>
      <c r="Y144" s="5">
        <v>1.0</v>
      </c>
      <c r="Z144" s="5">
        <v>1.0</v>
      </c>
      <c r="AA144" s="5" t="s">
        <v>96</v>
      </c>
      <c r="AB144" s="5" t="s">
        <v>82</v>
      </c>
      <c r="AC144" s="5" t="s">
        <v>599</v>
      </c>
      <c r="AD144" s="5">
        <v>1000000.0</v>
      </c>
      <c r="AG144" s="7"/>
      <c r="AH144" s="5" t="s">
        <v>1265</v>
      </c>
      <c r="AI144" s="5" t="s">
        <v>1266</v>
      </c>
      <c r="AJ144" s="5" t="s">
        <v>1267</v>
      </c>
      <c r="AK144" s="7"/>
      <c r="AL144" s="7"/>
      <c r="AM144" s="5" t="s">
        <v>1268</v>
      </c>
      <c r="AN144" s="5" t="s">
        <v>1269</v>
      </c>
      <c r="AO144" s="6" t="s">
        <v>1270</v>
      </c>
      <c r="AP144" s="5" t="s">
        <v>105</v>
      </c>
      <c r="AQ144" s="5" t="s">
        <v>348</v>
      </c>
      <c r="AR144" s="5" t="s">
        <v>1271</v>
      </c>
      <c r="AS144" s="5" t="s">
        <v>149</v>
      </c>
      <c r="AT144" s="5" t="s">
        <v>693</v>
      </c>
      <c r="AU144" s="5" t="s">
        <v>1094</v>
      </c>
      <c r="AV144" s="5" t="s">
        <v>111</v>
      </c>
      <c r="AW144" s="5" t="s">
        <v>112</v>
      </c>
      <c r="AX144" s="5" t="s">
        <v>496</v>
      </c>
      <c r="BC144" s="5" t="s">
        <v>84</v>
      </c>
      <c r="BD144" s="5" t="s">
        <v>84</v>
      </c>
      <c r="BE144" s="5" t="s">
        <v>84</v>
      </c>
      <c r="BF144" s="5" t="s">
        <v>84</v>
      </c>
      <c r="BG144" s="5" t="s">
        <v>84</v>
      </c>
      <c r="BH144" s="5" t="s">
        <v>84</v>
      </c>
      <c r="BI144" s="5" t="s">
        <v>84</v>
      </c>
      <c r="BJ144" s="5" t="s">
        <v>84</v>
      </c>
      <c r="BK144" s="5" t="s">
        <v>84</v>
      </c>
      <c r="BL144" s="5" t="s">
        <v>84</v>
      </c>
      <c r="BM144" s="5" t="s">
        <v>84</v>
      </c>
      <c r="BN144" s="5" t="s">
        <v>84</v>
      </c>
      <c r="BO144" s="5" t="s">
        <v>84</v>
      </c>
      <c r="BP144" s="5" t="s">
        <v>84</v>
      </c>
      <c r="BQ144" s="7"/>
      <c r="BR144" s="7"/>
      <c r="BS144" s="9"/>
      <c r="BT144" s="9"/>
      <c r="BU144" s="9"/>
      <c r="BV144" s="9"/>
      <c r="BW144" s="9"/>
      <c r="BX144" s="9"/>
    </row>
    <row r="145">
      <c r="A145" s="4">
        <v>44901.389911122686</v>
      </c>
      <c r="B145" s="5" t="s">
        <v>1272</v>
      </c>
      <c r="C145" s="5" t="s">
        <v>1273</v>
      </c>
      <c r="D145" s="5">
        <v>2022.0</v>
      </c>
      <c r="E145" s="5" t="s">
        <v>1274</v>
      </c>
      <c r="F145" s="5" t="s">
        <v>72</v>
      </c>
      <c r="G145" s="6" t="s">
        <v>1275</v>
      </c>
      <c r="H145" s="6" t="s">
        <v>1276</v>
      </c>
      <c r="I145" s="5" t="s">
        <v>1277</v>
      </c>
      <c r="J145" s="5" t="s">
        <v>1278</v>
      </c>
      <c r="L145" s="5" t="s">
        <v>139</v>
      </c>
      <c r="M145" s="5" t="s">
        <v>77</v>
      </c>
      <c r="N145" s="5" t="s">
        <v>93</v>
      </c>
      <c r="O145" s="5" t="s">
        <v>77</v>
      </c>
      <c r="P145" s="5" t="s">
        <v>77</v>
      </c>
      <c r="Q145" s="5" t="s">
        <v>139</v>
      </c>
      <c r="R145" s="5" t="s">
        <v>77</v>
      </c>
      <c r="S145" s="5" t="s">
        <v>78</v>
      </c>
      <c r="T145" s="5" t="s">
        <v>79</v>
      </c>
      <c r="V145" s="5">
        <v>3.0</v>
      </c>
      <c r="W145" s="5" t="s">
        <v>1279</v>
      </c>
      <c r="X145" s="5" t="s">
        <v>270</v>
      </c>
      <c r="Y145" s="5" t="s">
        <v>270</v>
      </c>
      <c r="Z145" s="5">
        <v>3.0</v>
      </c>
      <c r="AA145" s="5" t="s">
        <v>122</v>
      </c>
      <c r="AE145" s="5" t="s">
        <v>130</v>
      </c>
      <c r="AG145" s="7"/>
      <c r="AJ145" s="7"/>
      <c r="AK145" s="7"/>
      <c r="AL145" s="7"/>
      <c r="BC145" s="5" t="s">
        <v>83</v>
      </c>
      <c r="BD145" s="5" t="s">
        <v>84</v>
      </c>
      <c r="BE145" s="5" t="s">
        <v>84</v>
      </c>
      <c r="BF145" s="5" t="s">
        <v>84</v>
      </c>
      <c r="BG145" s="5" t="s">
        <v>131</v>
      </c>
      <c r="BH145" s="5" t="s">
        <v>83</v>
      </c>
      <c r="BI145" s="5" t="s">
        <v>83</v>
      </c>
      <c r="BJ145" s="5" t="s">
        <v>131</v>
      </c>
      <c r="BK145" s="5" t="s">
        <v>83</v>
      </c>
      <c r="BL145" s="5" t="s">
        <v>84</v>
      </c>
      <c r="BM145" s="5" t="s">
        <v>83</v>
      </c>
      <c r="BN145" s="5" t="s">
        <v>131</v>
      </c>
      <c r="BO145" s="5" t="s">
        <v>131</v>
      </c>
      <c r="BP145" s="5" t="s">
        <v>83</v>
      </c>
      <c r="BQ145" s="7"/>
      <c r="BR145" s="7"/>
      <c r="BS145" s="9"/>
      <c r="BT145" s="9"/>
      <c r="BU145" s="9"/>
      <c r="BV145" s="9"/>
      <c r="BW145" s="9"/>
      <c r="BX145" s="9"/>
    </row>
    <row r="146">
      <c r="A146" s="4">
        <v>44901.41182175926</v>
      </c>
      <c r="B146" s="5" t="s">
        <v>1280</v>
      </c>
      <c r="C146" s="5" t="s">
        <v>1281</v>
      </c>
      <c r="D146" s="5">
        <v>2022.0</v>
      </c>
      <c r="E146" s="5" t="s">
        <v>1282</v>
      </c>
      <c r="F146" s="5" t="s">
        <v>199</v>
      </c>
      <c r="G146" s="6" t="s">
        <v>1283</v>
      </c>
      <c r="H146" s="6" t="s">
        <v>1284</v>
      </c>
      <c r="I146" s="5" t="s">
        <v>1285</v>
      </c>
      <c r="J146" s="5" t="s">
        <v>1286</v>
      </c>
      <c r="L146" s="5" t="s">
        <v>77</v>
      </c>
      <c r="M146" s="5" t="s">
        <v>77</v>
      </c>
      <c r="N146" s="5" t="s">
        <v>139</v>
      </c>
      <c r="O146" s="5" t="s">
        <v>77</v>
      </c>
      <c r="P146" s="5" t="s">
        <v>77</v>
      </c>
      <c r="Q146" s="5" t="s">
        <v>77</v>
      </c>
      <c r="R146" s="5" t="s">
        <v>139</v>
      </c>
      <c r="S146" s="5" t="s">
        <v>78</v>
      </c>
      <c r="T146" s="5" t="s">
        <v>94</v>
      </c>
      <c r="U146" s="5">
        <v>2.0</v>
      </c>
      <c r="W146" s="5" t="s">
        <v>159</v>
      </c>
      <c r="X146" s="5">
        <v>3.0</v>
      </c>
      <c r="Y146" s="5">
        <v>2.0</v>
      </c>
      <c r="Z146" s="5">
        <v>1.0</v>
      </c>
      <c r="AA146" s="5" t="s">
        <v>96</v>
      </c>
      <c r="AB146" s="5" t="s">
        <v>97</v>
      </c>
      <c r="AC146" s="5" t="s">
        <v>189</v>
      </c>
      <c r="AD146" s="5">
        <v>2000000.0</v>
      </c>
      <c r="AG146" s="7"/>
      <c r="AH146" s="5" t="s">
        <v>1287</v>
      </c>
      <c r="AI146" s="5" t="s">
        <v>1288</v>
      </c>
      <c r="AJ146" s="5" t="s">
        <v>1289</v>
      </c>
      <c r="AK146" s="7"/>
      <c r="AL146" s="7"/>
      <c r="AM146" s="5" t="s">
        <v>1290</v>
      </c>
      <c r="AN146" s="5" t="s">
        <v>1291</v>
      </c>
      <c r="AO146" s="6" t="s">
        <v>1292</v>
      </c>
      <c r="AP146" s="5" t="s">
        <v>105</v>
      </c>
      <c r="AQ146" s="5" t="s">
        <v>147</v>
      </c>
      <c r="AR146" s="5" t="s">
        <v>1293</v>
      </c>
      <c r="AS146" s="5" t="s">
        <v>149</v>
      </c>
      <c r="AT146" s="5" t="s">
        <v>109</v>
      </c>
      <c r="AU146" s="5" t="s">
        <v>1294</v>
      </c>
      <c r="AV146" s="5" t="s">
        <v>413</v>
      </c>
      <c r="AW146" s="5" t="s">
        <v>679</v>
      </c>
      <c r="AX146" s="5" t="s">
        <v>1295</v>
      </c>
      <c r="BC146" s="5" t="s">
        <v>131</v>
      </c>
      <c r="BD146" s="5" t="s">
        <v>84</v>
      </c>
      <c r="BE146" s="5" t="s">
        <v>84</v>
      </c>
      <c r="BF146" s="5" t="s">
        <v>84</v>
      </c>
      <c r="BG146" s="5" t="s">
        <v>131</v>
      </c>
      <c r="BH146" s="5" t="s">
        <v>131</v>
      </c>
      <c r="BI146" s="5" t="s">
        <v>131</v>
      </c>
      <c r="BJ146" s="5" t="s">
        <v>84</v>
      </c>
      <c r="BK146" s="5" t="s">
        <v>83</v>
      </c>
      <c r="BL146" s="5" t="s">
        <v>83</v>
      </c>
      <c r="BM146" s="5" t="s">
        <v>83</v>
      </c>
      <c r="BN146" s="5" t="s">
        <v>83</v>
      </c>
      <c r="BO146" s="5" t="s">
        <v>83</v>
      </c>
      <c r="BP146" s="5" t="s">
        <v>83</v>
      </c>
      <c r="BQ146" s="7"/>
      <c r="BR146" s="7"/>
      <c r="BS146" s="10"/>
      <c r="BT146" s="10"/>
      <c r="BU146" s="10"/>
      <c r="BV146" s="10"/>
      <c r="BW146" s="10"/>
      <c r="BX146" s="10"/>
    </row>
    <row r="147">
      <c r="A147" s="4">
        <v>44901.440134351855</v>
      </c>
      <c r="B147" s="5" t="s">
        <v>1296</v>
      </c>
      <c r="C147" s="5" t="s">
        <v>1297</v>
      </c>
      <c r="D147" s="5">
        <v>2022.0</v>
      </c>
      <c r="E147" s="5" t="s">
        <v>1298</v>
      </c>
      <c r="F147" s="5" t="s">
        <v>72</v>
      </c>
      <c r="G147" s="6" t="s">
        <v>1299</v>
      </c>
      <c r="H147" s="6" t="s">
        <v>1300</v>
      </c>
      <c r="I147" s="5" t="s">
        <v>1301</v>
      </c>
      <c r="J147" s="5" t="s">
        <v>1302</v>
      </c>
      <c r="L147" s="5" t="s">
        <v>139</v>
      </c>
      <c r="M147" s="5" t="s">
        <v>77</v>
      </c>
      <c r="N147" s="5" t="s">
        <v>77</v>
      </c>
      <c r="O147" s="5" t="s">
        <v>77</v>
      </c>
      <c r="P147" s="5" t="s">
        <v>139</v>
      </c>
      <c r="Q147" s="5" t="s">
        <v>139</v>
      </c>
      <c r="R147" s="5" t="s">
        <v>139</v>
      </c>
      <c r="S147" s="5" t="s">
        <v>78</v>
      </c>
      <c r="T147" s="5" t="s">
        <v>79</v>
      </c>
      <c r="V147" s="5">
        <v>2.0</v>
      </c>
      <c r="W147" s="5" t="s">
        <v>188</v>
      </c>
      <c r="X147" s="5">
        <v>2.0</v>
      </c>
      <c r="Y147" s="5" t="s">
        <v>547</v>
      </c>
      <c r="Z147" s="5" t="s">
        <v>547</v>
      </c>
      <c r="AA147" s="5" t="s">
        <v>122</v>
      </c>
      <c r="AE147" s="5" t="s">
        <v>123</v>
      </c>
      <c r="AG147" s="7"/>
      <c r="AJ147" s="7"/>
      <c r="AK147" s="7"/>
      <c r="AL147" s="7"/>
      <c r="BC147" s="5" t="s">
        <v>131</v>
      </c>
      <c r="BD147" s="5" t="s">
        <v>83</v>
      </c>
      <c r="BE147" s="5" t="s">
        <v>84</v>
      </c>
      <c r="BF147" s="5" t="s">
        <v>131</v>
      </c>
      <c r="BG147" s="5" t="s">
        <v>131</v>
      </c>
      <c r="BH147" s="5" t="s">
        <v>131</v>
      </c>
      <c r="BI147" s="5" t="s">
        <v>131</v>
      </c>
      <c r="BJ147" s="5" t="s">
        <v>131</v>
      </c>
      <c r="BK147" s="5" t="s">
        <v>131</v>
      </c>
      <c r="BL147" s="5" t="s">
        <v>131</v>
      </c>
      <c r="BM147" s="5" t="s">
        <v>131</v>
      </c>
      <c r="BN147" s="5" t="s">
        <v>131</v>
      </c>
      <c r="BO147" s="5" t="s">
        <v>131</v>
      </c>
      <c r="BP147" s="5" t="s">
        <v>131</v>
      </c>
      <c r="BQ147" s="7"/>
      <c r="BR147" s="7"/>
      <c r="BS147" s="9"/>
      <c r="BT147" s="9"/>
      <c r="BU147" s="9"/>
      <c r="BV147" s="9"/>
      <c r="BW147" s="9"/>
      <c r="BX147" s="9"/>
    </row>
    <row r="148">
      <c r="A148" s="4">
        <v>44901.44106190972</v>
      </c>
      <c r="B148" s="5" t="s">
        <v>1303</v>
      </c>
      <c r="C148" s="5" t="s">
        <v>1304</v>
      </c>
      <c r="D148" s="5">
        <v>2022.0</v>
      </c>
      <c r="E148" s="5" t="s">
        <v>1305</v>
      </c>
      <c r="F148" s="5" t="s">
        <v>72</v>
      </c>
      <c r="G148" s="6" t="s">
        <v>1306</v>
      </c>
      <c r="H148" s="6" t="s">
        <v>1307</v>
      </c>
      <c r="I148" s="5" t="s">
        <v>1308</v>
      </c>
      <c r="J148" s="5" t="s">
        <v>1309</v>
      </c>
      <c r="L148" s="5" t="s">
        <v>139</v>
      </c>
      <c r="M148" s="5" t="s">
        <v>139</v>
      </c>
      <c r="N148" s="5" t="s">
        <v>77</v>
      </c>
      <c r="O148" s="5" t="s">
        <v>139</v>
      </c>
      <c r="P148" s="5" t="s">
        <v>139</v>
      </c>
      <c r="Q148" s="5" t="s">
        <v>139</v>
      </c>
      <c r="R148" s="5" t="s">
        <v>139</v>
      </c>
      <c r="S148" s="5" t="s">
        <v>78</v>
      </c>
      <c r="T148" s="5" t="s">
        <v>79</v>
      </c>
      <c r="V148" s="5">
        <v>2.0</v>
      </c>
      <c r="W148" s="5" t="s">
        <v>331</v>
      </c>
      <c r="X148" s="5" t="s">
        <v>1310</v>
      </c>
      <c r="Y148" s="5" t="s">
        <v>1310</v>
      </c>
      <c r="Z148" s="5" t="s">
        <v>1310</v>
      </c>
      <c r="AA148" s="5" t="s">
        <v>122</v>
      </c>
      <c r="AE148" s="5" t="s">
        <v>123</v>
      </c>
      <c r="AG148" s="7"/>
      <c r="AJ148" s="7"/>
      <c r="AK148" s="7"/>
      <c r="AL148" s="7"/>
      <c r="BC148" s="5" t="s">
        <v>131</v>
      </c>
      <c r="BD148" s="5" t="s">
        <v>83</v>
      </c>
      <c r="BE148" s="5" t="s">
        <v>84</v>
      </c>
      <c r="BF148" s="5" t="s">
        <v>83</v>
      </c>
      <c r="BG148" s="5" t="s">
        <v>131</v>
      </c>
      <c r="BH148" s="5" t="s">
        <v>131</v>
      </c>
      <c r="BI148" s="5" t="s">
        <v>131</v>
      </c>
      <c r="BJ148" s="5" t="s">
        <v>131</v>
      </c>
      <c r="BK148" s="5" t="s">
        <v>83</v>
      </c>
      <c r="BL148" s="5" t="s">
        <v>83</v>
      </c>
      <c r="BM148" s="5" t="s">
        <v>83</v>
      </c>
      <c r="BN148" s="5" t="s">
        <v>131</v>
      </c>
      <c r="BO148" s="5" t="s">
        <v>131</v>
      </c>
      <c r="BP148" s="5" t="s">
        <v>131</v>
      </c>
      <c r="BQ148" s="7"/>
      <c r="BR148" s="7"/>
      <c r="BS148" s="9"/>
      <c r="BT148" s="9"/>
      <c r="BU148" s="9"/>
      <c r="BV148" s="9"/>
      <c r="BW148" s="9"/>
      <c r="BX148" s="9"/>
    </row>
    <row r="149">
      <c r="A149" s="4">
        <v>44901.45259563657</v>
      </c>
      <c r="B149" s="5" t="s">
        <v>1311</v>
      </c>
      <c r="C149" s="5" t="s">
        <v>1312</v>
      </c>
      <c r="D149" s="5">
        <v>2022.0</v>
      </c>
      <c r="E149" s="5" t="s">
        <v>1313</v>
      </c>
      <c r="F149" s="5" t="s">
        <v>72</v>
      </c>
      <c r="G149" s="6" t="s">
        <v>1314</v>
      </c>
      <c r="H149" s="6" t="s">
        <v>1315</v>
      </c>
      <c r="I149" s="5" t="s">
        <v>1316</v>
      </c>
      <c r="J149" s="5" t="s">
        <v>1317</v>
      </c>
      <c r="L149" s="5" t="s">
        <v>139</v>
      </c>
      <c r="M149" s="5" t="s">
        <v>77</v>
      </c>
      <c r="N149" s="5" t="s">
        <v>139</v>
      </c>
      <c r="O149" s="5" t="s">
        <v>139</v>
      </c>
      <c r="P149" s="5" t="s">
        <v>77</v>
      </c>
      <c r="Q149" s="5" t="s">
        <v>139</v>
      </c>
      <c r="R149" s="5" t="s">
        <v>139</v>
      </c>
      <c r="S149" s="5" t="s">
        <v>78</v>
      </c>
      <c r="T149" s="5" t="s">
        <v>79</v>
      </c>
      <c r="V149" s="5">
        <v>1.0</v>
      </c>
      <c r="W149" s="5" t="s">
        <v>1318</v>
      </c>
      <c r="X149" s="5">
        <v>4.0</v>
      </c>
      <c r="Y149" s="5" t="s">
        <v>547</v>
      </c>
      <c r="Z149" s="5" t="s">
        <v>547</v>
      </c>
      <c r="AA149" s="5" t="s">
        <v>122</v>
      </c>
      <c r="AE149" s="5" t="s">
        <v>291</v>
      </c>
      <c r="AG149" s="7"/>
      <c r="AJ149" s="7"/>
      <c r="AK149" s="7"/>
      <c r="AL149" s="7"/>
      <c r="BC149" s="5" t="s">
        <v>131</v>
      </c>
      <c r="BD149" s="5" t="s">
        <v>131</v>
      </c>
      <c r="BE149" s="5" t="s">
        <v>83</v>
      </c>
      <c r="BF149" s="5" t="s">
        <v>131</v>
      </c>
      <c r="BG149" s="5" t="s">
        <v>131</v>
      </c>
      <c r="BH149" s="5" t="s">
        <v>131</v>
      </c>
      <c r="BI149" s="5" t="s">
        <v>131</v>
      </c>
      <c r="BJ149" s="5" t="s">
        <v>131</v>
      </c>
      <c r="BK149" s="5" t="s">
        <v>83</v>
      </c>
      <c r="BL149" s="5" t="s">
        <v>83</v>
      </c>
      <c r="BM149" s="5" t="s">
        <v>131</v>
      </c>
      <c r="BN149" s="5" t="s">
        <v>131</v>
      </c>
      <c r="BO149" s="5" t="s">
        <v>131</v>
      </c>
      <c r="BP149" s="5" t="s">
        <v>131</v>
      </c>
      <c r="BQ149" s="7"/>
      <c r="BR149" s="7"/>
      <c r="BS149" s="9"/>
      <c r="BT149" s="9"/>
      <c r="BU149" s="9"/>
      <c r="BV149" s="9"/>
      <c r="BW149" s="9"/>
      <c r="BX149" s="9"/>
    </row>
    <row r="150">
      <c r="A150" s="4">
        <v>44901.48720184028</v>
      </c>
      <c r="B150" s="5" t="s">
        <v>1319</v>
      </c>
      <c r="C150" s="5" t="s">
        <v>1320</v>
      </c>
      <c r="D150" s="5">
        <v>2022.0</v>
      </c>
      <c r="E150" s="5" t="s">
        <v>1321</v>
      </c>
      <c r="F150" s="5" t="s">
        <v>199</v>
      </c>
      <c r="G150" s="6" t="s">
        <v>1322</v>
      </c>
      <c r="H150" s="6" t="s">
        <v>1323</v>
      </c>
      <c r="I150" s="5" t="s">
        <v>1324</v>
      </c>
      <c r="J150" s="5">
        <v>6.4050203060087E13</v>
      </c>
      <c r="L150" s="5" t="s">
        <v>139</v>
      </c>
      <c r="M150" s="5" t="s">
        <v>166</v>
      </c>
      <c r="N150" s="5" t="s">
        <v>139</v>
      </c>
      <c r="O150" s="5" t="s">
        <v>77</v>
      </c>
      <c r="P150" s="5" t="s">
        <v>139</v>
      </c>
      <c r="Q150" s="5" t="s">
        <v>139</v>
      </c>
      <c r="R150" s="5" t="s">
        <v>77</v>
      </c>
      <c r="S150" s="5" t="s">
        <v>78</v>
      </c>
      <c r="T150" s="5" t="s">
        <v>94</v>
      </c>
      <c r="U150" s="5">
        <v>2.0</v>
      </c>
      <c r="W150" s="5" t="s">
        <v>188</v>
      </c>
      <c r="X150" s="5">
        <v>3.0</v>
      </c>
      <c r="Y150" s="5">
        <v>3.0</v>
      </c>
      <c r="Z150" s="5">
        <v>3.0</v>
      </c>
      <c r="AA150" s="5" t="s">
        <v>96</v>
      </c>
      <c r="AB150" s="5" t="s">
        <v>97</v>
      </c>
      <c r="AC150" s="5" t="s">
        <v>599</v>
      </c>
      <c r="AD150" s="5">
        <v>3000000.0</v>
      </c>
      <c r="AG150" s="7"/>
      <c r="AH150" s="5" t="s">
        <v>1325</v>
      </c>
      <c r="AI150" s="5" t="s">
        <v>1326</v>
      </c>
      <c r="AJ150" s="5" t="s">
        <v>491</v>
      </c>
      <c r="AK150" s="7"/>
      <c r="AL150" s="7"/>
      <c r="AM150" s="5" t="s">
        <v>1327</v>
      </c>
      <c r="AN150" s="5" t="s">
        <v>1328</v>
      </c>
      <c r="AO150" s="6" t="s">
        <v>1329</v>
      </c>
      <c r="AP150" s="5" t="s">
        <v>105</v>
      </c>
      <c r="AQ150" s="5" t="s">
        <v>348</v>
      </c>
      <c r="AR150" s="5" t="s">
        <v>1330</v>
      </c>
      <c r="AS150" s="5" t="s">
        <v>108</v>
      </c>
      <c r="AT150" s="5" t="s">
        <v>693</v>
      </c>
      <c r="AU150" s="5" t="s">
        <v>1062</v>
      </c>
      <c r="AV150" s="5" t="s">
        <v>495</v>
      </c>
      <c r="AW150" s="5" t="s">
        <v>112</v>
      </c>
      <c r="AX150" s="5" t="s">
        <v>1331</v>
      </c>
      <c r="BC150" s="5" t="s">
        <v>131</v>
      </c>
      <c r="BD150" s="5" t="s">
        <v>131</v>
      </c>
      <c r="BE150" s="5" t="s">
        <v>83</v>
      </c>
      <c r="BF150" s="5" t="s">
        <v>131</v>
      </c>
      <c r="BG150" s="5" t="s">
        <v>131</v>
      </c>
      <c r="BH150" s="5" t="s">
        <v>131</v>
      </c>
      <c r="BI150" s="5" t="s">
        <v>131</v>
      </c>
      <c r="BJ150" s="5" t="s">
        <v>131</v>
      </c>
      <c r="BK150" s="5" t="s">
        <v>131</v>
      </c>
      <c r="BL150" s="5" t="s">
        <v>131</v>
      </c>
      <c r="BM150" s="5" t="s">
        <v>131</v>
      </c>
      <c r="BN150" s="5" t="s">
        <v>131</v>
      </c>
      <c r="BO150" s="5" t="s">
        <v>131</v>
      </c>
      <c r="BP150" s="5" t="s">
        <v>131</v>
      </c>
      <c r="BQ150" s="7"/>
      <c r="BR150" s="7"/>
      <c r="BS150" s="10"/>
      <c r="BT150" s="10"/>
      <c r="BU150" s="10"/>
      <c r="BV150" s="10"/>
      <c r="BW150" s="10"/>
      <c r="BX150" s="10"/>
    </row>
    <row r="151">
      <c r="A151" s="4">
        <v>44901.593894826394</v>
      </c>
      <c r="B151" s="5" t="s">
        <v>1332</v>
      </c>
      <c r="C151" s="5" t="s">
        <v>1333</v>
      </c>
      <c r="D151" s="5">
        <v>2022.0</v>
      </c>
      <c r="E151" s="5" t="s">
        <v>1334</v>
      </c>
      <c r="F151" s="5" t="s">
        <v>199</v>
      </c>
      <c r="G151" s="6" t="s">
        <v>1335</v>
      </c>
      <c r="H151" s="6" t="s">
        <v>1336</v>
      </c>
      <c r="I151" s="5" t="s">
        <v>1337</v>
      </c>
      <c r="J151" s="5" t="s">
        <v>1338</v>
      </c>
      <c r="L151" s="5" t="s">
        <v>139</v>
      </c>
      <c r="M151" s="5" t="s">
        <v>77</v>
      </c>
      <c r="N151" s="5" t="s">
        <v>77</v>
      </c>
      <c r="O151" s="5" t="s">
        <v>139</v>
      </c>
      <c r="P151" s="5" t="s">
        <v>139</v>
      </c>
      <c r="Q151" s="5" t="s">
        <v>139</v>
      </c>
      <c r="R151" s="5" t="s">
        <v>77</v>
      </c>
      <c r="S151" s="5" t="s">
        <v>78</v>
      </c>
      <c r="T151" s="5" t="s">
        <v>79</v>
      </c>
      <c r="V151" s="5">
        <v>3.0</v>
      </c>
      <c r="W151" s="5" t="s">
        <v>1339</v>
      </c>
      <c r="X151" s="5">
        <v>2.0</v>
      </c>
      <c r="Y151" s="5">
        <v>1.0</v>
      </c>
      <c r="Z151" s="5">
        <v>1.0</v>
      </c>
      <c r="AA151" s="5" t="s">
        <v>122</v>
      </c>
      <c r="AE151" s="5" t="s">
        <v>123</v>
      </c>
      <c r="AG151" s="7"/>
      <c r="AJ151" s="7"/>
      <c r="AK151" s="7"/>
      <c r="AL151" s="7"/>
      <c r="BC151" s="5" t="s">
        <v>83</v>
      </c>
      <c r="BD151" s="5" t="s">
        <v>83</v>
      </c>
      <c r="BE151" s="5" t="s">
        <v>84</v>
      </c>
      <c r="BF151" s="5" t="s">
        <v>83</v>
      </c>
      <c r="BG151" s="5" t="s">
        <v>131</v>
      </c>
      <c r="BH151" s="5" t="s">
        <v>131</v>
      </c>
      <c r="BI151" s="5" t="s">
        <v>131</v>
      </c>
      <c r="BJ151" s="5" t="s">
        <v>83</v>
      </c>
      <c r="BK151" s="5" t="s">
        <v>131</v>
      </c>
      <c r="BL151" s="5" t="s">
        <v>84</v>
      </c>
      <c r="BM151" s="5" t="s">
        <v>83</v>
      </c>
      <c r="BN151" s="5" t="s">
        <v>131</v>
      </c>
      <c r="BO151" s="5" t="s">
        <v>131</v>
      </c>
      <c r="BP151" s="5" t="s">
        <v>131</v>
      </c>
      <c r="BQ151" s="7"/>
      <c r="BR151" s="7"/>
      <c r="BS151" s="10"/>
      <c r="BT151" s="10"/>
      <c r="BU151" s="10"/>
      <c r="BV151" s="10"/>
      <c r="BW151" s="10"/>
      <c r="BX151" s="10"/>
    </row>
    <row r="152">
      <c r="A152" s="4">
        <v>44903.46205353009</v>
      </c>
      <c r="B152" s="5" t="s">
        <v>1340</v>
      </c>
      <c r="C152" s="5" t="s">
        <v>1341</v>
      </c>
      <c r="D152" s="5">
        <v>2022.0</v>
      </c>
      <c r="E152" s="5" t="s">
        <v>1342</v>
      </c>
      <c r="F152" s="5" t="s">
        <v>199</v>
      </c>
      <c r="G152" s="6" t="s">
        <v>1343</v>
      </c>
      <c r="I152" s="5" t="s">
        <v>1344</v>
      </c>
      <c r="J152" s="5" t="s">
        <v>1345</v>
      </c>
      <c r="L152" s="5" t="s">
        <v>77</v>
      </c>
      <c r="M152" s="5" t="s">
        <v>77</v>
      </c>
      <c r="N152" s="5" t="s">
        <v>77</v>
      </c>
      <c r="O152" s="5" t="s">
        <v>77</v>
      </c>
      <c r="P152" s="5" t="s">
        <v>93</v>
      </c>
      <c r="Q152" s="5" t="s">
        <v>93</v>
      </c>
      <c r="R152" s="5" t="s">
        <v>77</v>
      </c>
      <c r="S152" s="5" t="s">
        <v>78</v>
      </c>
      <c r="T152" s="5" t="s">
        <v>79</v>
      </c>
      <c r="V152" s="5">
        <v>4.0</v>
      </c>
      <c r="W152" s="5" t="s">
        <v>1346</v>
      </c>
      <c r="X152" s="5">
        <v>3.0</v>
      </c>
      <c r="Y152" s="5">
        <v>1.0</v>
      </c>
      <c r="Z152" s="5">
        <v>2.0</v>
      </c>
      <c r="AA152" s="5" t="s">
        <v>122</v>
      </c>
      <c r="AE152" s="5" t="s">
        <v>123</v>
      </c>
      <c r="AG152" s="7"/>
      <c r="AJ152" s="7"/>
      <c r="AK152" s="7"/>
      <c r="AL152" s="7"/>
      <c r="BC152" s="5" t="s">
        <v>83</v>
      </c>
      <c r="BD152" s="5" t="s">
        <v>83</v>
      </c>
      <c r="BE152" s="5" t="s">
        <v>84</v>
      </c>
      <c r="BF152" s="5" t="s">
        <v>83</v>
      </c>
      <c r="BG152" s="5" t="s">
        <v>83</v>
      </c>
      <c r="BH152" s="5" t="s">
        <v>83</v>
      </c>
      <c r="BI152" s="5" t="s">
        <v>83</v>
      </c>
      <c r="BJ152" s="5" t="s">
        <v>83</v>
      </c>
      <c r="BK152" s="5" t="s">
        <v>83</v>
      </c>
      <c r="BL152" s="5" t="s">
        <v>83</v>
      </c>
      <c r="BM152" s="5" t="s">
        <v>84</v>
      </c>
      <c r="BN152" s="5" t="s">
        <v>83</v>
      </c>
      <c r="BO152" s="5" t="s">
        <v>83</v>
      </c>
      <c r="BP152" s="5" t="s">
        <v>84</v>
      </c>
      <c r="BQ152" s="7"/>
      <c r="BR152" s="7"/>
      <c r="BS152" s="10"/>
      <c r="BT152" s="10"/>
      <c r="BU152" s="10"/>
      <c r="BV152" s="10"/>
      <c r="BW152" s="10"/>
      <c r="BX152" s="10"/>
    </row>
    <row r="153">
      <c r="A153" s="4">
        <v>44903.46710581018</v>
      </c>
      <c r="B153" s="5" t="s">
        <v>438</v>
      </c>
      <c r="C153" s="5" t="s">
        <v>439</v>
      </c>
      <c r="D153" s="5">
        <v>2022.0</v>
      </c>
      <c r="E153" s="5" t="s">
        <v>440</v>
      </c>
      <c r="F153" s="5" t="s">
        <v>199</v>
      </c>
      <c r="G153" s="6" t="s">
        <v>441</v>
      </c>
      <c r="I153" s="5" t="s">
        <v>442</v>
      </c>
      <c r="J153" s="5" t="s">
        <v>443</v>
      </c>
      <c r="L153" s="5" t="s">
        <v>77</v>
      </c>
      <c r="M153" s="5" t="s">
        <v>77</v>
      </c>
      <c r="N153" s="5" t="s">
        <v>77</v>
      </c>
      <c r="O153" s="5" t="s">
        <v>77</v>
      </c>
      <c r="P153" s="5" t="s">
        <v>77</v>
      </c>
      <c r="Q153" s="5" t="s">
        <v>77</v>
      </c>
      <c r="R153" s="5" t="s">
        <v>77</v>
      </c>
      <c r="S153" s="5" t="s">
        <v>78</v>
      </c>
      <c r="T153" s="5" t="s">
        <v>79</v>
      </c>
      <c r="V153" s="5">
        <v>4.0</v>
      </c>
      <c r="W153" s="5" t="s">
        <v>1347</v>
      </c>
      <c r="X153" s="5">
        <v>1.0</v>
      </c>
      <c r="Y153" s="5">
        <v>1.0</v>
      </c>
      <c r="Z153" s="5">
        <v>1.0</v>
      </c>
      <c r="AA153" s="5" t="s">
        <v>122</v>
      </c>
      <c r="AE153" s="5" t="s">
        <v>123</v>
      </c>
      <c r="AG153" s="7"/>
      <c r="AJ153" s="7"/>
      <c r="AK153" s="7"/>
      <c r="AL153" s="7"/>
      <c r="BC153" s="5" t="s">
        <v>84</v>
      </c>
      <c r="BD153" s="5" t="s">
        <v>84</v>
      </c>
      <c r="BE153" s="5" t="s">
        <v>84</v>
      </c>
      <c r="BF153" s="5" t="s">
        <v>84</v>
      </c>
      <c r="BG153" s="5" t="s">
        <v>84</v>
      </c>
      <c r="BH153" s="5" t="s">
        <v>84</v>
      </c>
      <c r="BI153" s="5" t="s">
        <v>84</v>
      </c>
      <c r="BJ153" s="5" t="s">
        <v>84</v>
      </c>
      <c r="BK153" s="5" t="s">
        <v>83</v>
      </c>
      <c r="BL153" s="5" t="s">
        <v>83</v>
      </c>
      <c r="BM153" s="5" t="s">
        <v>84</v>
      </c>
      <c r="BN153" s="5" t="s">
        <v>84</v>
      </c>
      <c r="BO153" s="5" t="s">
        <v>84</v>
      </c>
      <c r="BP153" s="5" t="s">
        <v>84</v>
      </c>
      <c r="BQ153" s="7"/>
      <c r="BR153" s="7"/>
      <c r="BS153" s="10"/>
      <c r="BT153" s="10"/>
      <c r="BU153" s="10"/>
      <c r="BV153" s="10"/>
      <c r="BW153" s="10"/>
      <c r="BX153" s="10"/>
    </row>
    <row r="154">
      <c r="A154" s="4">
        <v>44903.470667430556</v>
      </c>
      <c r="B154" s="5" t="s">
        <v>1231</v>
      </c>
      <c r="C154" s="5" t="s">
        <v>1348</v>
      </c>
      <c r="D154" s="5">
        <v>2022.0</v>
      </c>
      <c r="E154" s="5" t="s">
        <v>1233</v>
      </c>
      <c r="F154" s="5" t="s">
        <v>199</v>
      </c>
      <c r="G154" s="5" t="s">
        <v>1349</v>
      </c>
      <c r="H154" s="6" t="s">
        <v>1235</v>
      </c>
      <c r="I154" s="5" t="s">
        <v>1236</v>
      </c>
      <c r="J154" s="5" t="s">
        <v>1237</v>
      </c>
      <c r="L154" s="5" t="s">
        <v>77</v>
      </c>
      <c r="M154" s="5" t="s">
        <v>77</v>
      </c>
      <c r="N154" s="5" t="s">
        <v>77</v>
      </c>
      <c r="O154" s="5" t="s">
        <v>77</v>
      </c>
      <c r="P154" s="5" t="s">
        <v>77</v>
      </c>
      <c r="Q154" s="5" t="s">
        <v>77</v>
      </c>
      <c r="R154" s="5" t="s">
        <v>77</v>
      </c>
      <c r="S154" s="5" t="s">
        <v>78</v>
      </c>
      <c r="T154" s="5" t="s">
        <v>282</v>
      </c>
      <c r="AA154" s="5" t="s">
        <v>122</v>
      </c>
      <c r="AE154" s="5" t="s">
        <v>123</v>
      </c>
      <c r="AG154" s="7"/>
      <c r="AJ154" s="7"/>
      <c r="AK154" s="7"/>
      <c r="AL154" s="7"/>
      <c r="BC154" s="5" t="s">
        <v>84</v>
      </c>
      <c r="BD154" s="5" t="s">
        <v>84</v>
      </c>
      <c r="BE154" s="5" t="s">
        <v>84</v>
      </c>
      <c r="BF154" s="5" t="s">
        <v>84</v>
      </c>
      <c r="BG154" s="5" t="s">
        <v>84</v>
      </c>
      <c r="BH154" s="5" t="s">
        <v>84</v>
      </c>
      <c r="BI154" s="5" t="s">
        <v>84</v>
      </c>
      <c r="BJ154" s="5" t="s">
        <v>84</v>
      </c>
      <c r="BK154" s="5" t="s">
        <v>84</v>
      </c>
      <c r="BL154" s="5" t="s">
        <v>84</v>
      </c>
      <c r="BM154" s="5" t="s">
        <v>84</v>
      </c>
      <c r="BN154" s="5" t="s">
        <v>84</v>
      </c>
      <c r="BO154" s="5" t="s">
        <v>84</v>
      </c>
      <c r="BP154" s="5" t="s">
        <v>84</v>
      </c>
      <c r="BQ154" s="7"/>
      <c r="BR154" s="7"/>
      <c r="BS154" s="10"/>
      <c r="BT154" s="10"/>
      <c r="BU154" s="10"/>
      <c r="BV154" s="10"/>
      <c r="BW154" s="10"/>
      <c r="BX154" s="10"/>
    </row>
    <row r="155">
      <c r="A155" s="4">
        <v>44903.48255863426</v>
      </c>
      <c r="B155" s="5" t="s">
        <v>1350</v>
      </c>
      <c r="C155" s="5" t="s">
        <v>1351</v>
      </c>
      <c r="D155" s="5">
        <v>2022.0</v>
      </c>
      <c r="E155" s="5" t="s">
        <v>1352</v>
      </c>
      <c r="F155" s="5" t="s">
        <v>199</v>
      </c>
      <c r="G155" s="6" t="s">
        <v>1353</v>
      </c>
      <c r="H155" s="6" t="s">
        <v>1354</v>
      </c>
      <c r="I155" s="5" t="s">
        <v>1355</v>
      </c>
      <c r="J155" s="5" t="s">
        <v>1356</v>
      </c>
      <c r="L155" s="5" t="s">
        <v>93</v>
      </c>
      <c r="M155" s="5" t="s">
        <v>93</v>
      </c>
      <c r="N155" s="5" t="s">
        <v>93</v>
      </c>
      <c r="O155" s="5" t="s">
        <v>93</v>
      </c>
      <c r="P155" s="5" t="s">
        <v>93</v>
      </c>
      <c r="Q155" s="5" t="s">
        <v>93</v>
      </c>
      <c r="R155" s="5" t="s">
        <v>93</v>
      </c>
      <c r="S155" s="5" t="s">
        <v>78</v>
      </c>
      <c r="T155" s="5" t="s">
        <v>79</v>
      </c>
      <c r="V155" s="5">
        <v>1.0</v>
      </c>
      <c r="W155" s="5" t="s">
        <v>188</v>
      </c>
      <c r="X155" s="5">
        <v>2.0</v>
      </c>
      <c r="Y155" s="5">
        <v>2.0</v>
      </c>
      <c r="Z155" s="5">
        <v>2.0</v>
      </c>
      <c r="AA155" s="5" t="s">
        <v>122</v>
      </c>
      <c r="AE155" s="5" t="s">
        <v>130</v>
      </c>
      <c r="AG155" s="7"/>
      <c r="AJ155" s="7"/>
      <c r="AK155" s="7"/>
      <c r="AL155" s="7"/>
      <c r="BC155" s="5" t="s">
        <v>83</v>
      </c>
      <c r="BF155" s="5" t="s">
        <v>83</v>
      </c>
      <c r="BG155" s="5" t="s">
        <v>83</v>
      </c>
      <c r="BH155" s="5" t="s">
        <v>83</v>
      </c>
      <c r="BI155" s="5" t="s">
        <v>83</v>
      </c>
      <c r="BJ155" s="5" t="s">
        <v>131</v>
      </c>
      <c r="BK155" s="5" t="s">
        <v>131</v>
      </c>
      <c r="BM155" s="5" t="s">
        <v>131</v>
      </c>
      <c r="BN155" s="5" t="s">
        <v>131</v>
      </c>
      <c r="BO155" s="5" t="s">
        <v>131</v>
      </c>
      <c r="BR155" s="7"/>
      <c r="BS155" s="10"/>
      <c r="BT155" s="10"/>
      <c r="BU155" s="10"/>
      <c r="BV155" s="10"/>
      <c r="BW155" s="10"/>
      <c r="BX155" s="10"/>
    </row>
    <row r="156">
      <c r="A156" s="4">
        <v>44904.4340121412</v>
      </c>
      <c r="B156" s="5" t="s">
        <v>1214</v>
      </c>
      <c r="C156" s="5" t="s">
        <v>1357</v>
      </c>
      <c r="D156" s="5">
        <v>2022.0</v>
      </c>
      <c r="E156" s="5" t="s">
        <v>1216</v>
      </c>
      <c r="F156" s="5" t="s">
        <v>199</v>
      </c>
      <c r="G156" s="6" t="s">
        <v>1217</v>
      </c>
      <c r="H156" s="6" t="s">
        <v>1218</v>
      </c>
      <c r="I156" s="5" t="s">
        <v>1219</v>
      </c>
      <c r="J156" s="5" t="s">
        <v>1220</v>
      </c>
      <c r="L156" s="5" t="s">
        <v>77</v>
      </c>
      <c r="M156" s="5" t="s">
        <v>77</v>
      </c>
      <c r="N156" s="5" t="s">
        <v>77</v>
      </c>
      <c r="O156" s="5" t="s">
        <v>77</v>
      </c>
      <c r="P156" s="5" t="s">
        <v>77</v>
      </c>
      <c r="Q156" s="5" t="s">
        <v>77</v>
      </c>
      <c r="R156" s="5" t="s">
        <v>77</v>
      </c>
      <c r="S156" s="5" t="s">
        <v>78</v>
      </c>
      <c r="T156" s="5" t="s">
        <v>94</v>
      </c>
      <c r="U156" s="5">
        <v>5.0</v>
      </c>
      <c r="W156" s="5" t="s">
        <v>247</v>
      </c>
      <c r="X156" s="5">
        <v>3.0</v>
      </c>
      <c r="Y156" s="5">
        <v>1.0</v>
      </c>
      <c r="Z156" s="5">
        <v>1.0</v>
      </c>
      <c r="AA156" s="5" t="s">
        <v>96</v>
      </c>
      <c r="AB156" s="5" t="s">
        <v>97</v>
      </c>
      <c r="AC156" s="5" t="s">
        <v>599</v>
      </c>
      <c r="AD156" s="5">
        <v>200000.0</v>
      </c>
      <c r="AG156" s="7"/>
      <c r="AH156" s="5" t="s">
        <v>1358</v>
      </c>
      <c r="AI156" s="5" t="s">
        <v>1223</v>
      </c>
      <c r="AJ156" s="5" t="s">
        <v>1224</v>
      </c>
      <c r="AK156" s="7"/>
      <c r="AL156" s="7"/>
      <c r="AM156" s="5" t="s">
        <v>1359</v>
      </c>
      <c r="AN156" s="5" t="s">
        <v>1226</v>
      </c>
      <c r="AO156" s="6" t="s">
        <v>1217</v>
      </c>
      <c r="AP156" s="5" t="s">
        <v>105</v>
      </c>
      <c r="AQ156" s="5" t="s">
        <v>348</v>
      </c>
      <c r="AR156" s="5" t="s">
        <v>1360</v>
      </c>
      <c r="AS156" s="5" t="s">
        <v>149</v>
      </c>
      <c r="AT156" s="5" t="s">
        <v>109</v>
      </c>
      <c r="AU156" s="5" t="s">
        <v>1229</v>
      </c>
      <c r="AV156" s="5" t="s">
        <v>495</v>
      </c>
      <c r="AW156" s="5" t="s">
        <v>112</v>
      </c>
      <c r="AX156" s="5" t="s">
        <v>496</v>
      </c>
      <c r="BC156" s="5" t="s">
        <v>83</v>
      </c>
      <c r="BD156" s="5" t="s">
        <v>83</v>
      </c>
      <c r="BE156" s="5" t="s">
        <v>83</v>
      </c>
      <c r="BF156" s="5" t="s">
        <v>83</v>
      </c>
      <c r="BG156" s="5" t="s">
        <v>83</v>
      </c>
      <c r="BH156" s="5" t="s">
        <v>83</v>
      </c>
      <c r="BI156" s="5" t="s">
        <v>83</v>
      </c>
      <c r="BJ156" s="5" t="s">
        <v>83</v>
      </c>
      <c r="BK156" s="5" t="s">
        <v>83</v>
      </c>
      <c r="BL156" s="5" t="s">
        <v>83</v>
      </c>
      <c r="BM156" s="5" t="s">
        <v>83</v>
      </c>
      <c r="BN156" s="5" t="s">
        <v>83</v>
      </c>
      <c r="BO156" s="5" t="s">
        <v>83</v>
      </c>
      <c r="BP156" s="5" t="s">
        <v>83</v>
      </c>
      <c r="BQ156" s="7"/>
      <c r="BR156" s="7"/>
      <c r="BS156" s="10"/>
      <c r="BT156" s="10"/>
      <c r="BU156" s="10"/>
      <c r="BV156" s="10"/>
      <c r="BW156" s="10"/>
      <c r="BX156" s="10"/>
    </row>
    <row r="157">
      <c r="A157" s="4">
        <v>44904.44195202546</v>
      </c>
      <c r="B157" s="5" t="s">
        <v>1361</v>
      </c>
      <c r="C157" s="5" t="s">
        <v>1362</v>
      </c>
      <c r="D157" s="5">
        <v>2022.0</v>
      </c>
      <c r="E157" s="5" t="s">
        <v>1363</v>
      </c>
      <c r="F157" s="5" t="s">
        <v>72</v>
      </c>
      <c r="G157" s="6" t="s">
        <v>1364</v>
      </c>
      <c r="H157" s="6" t="s">
        <v>1365</v>
      </c>
      <c r="I157" s="5" t="s">
        <v>1366</v>
      </c>
      <c r="J157" s="5" t="s">
        <v>1367</v>
      </c>
      <c r="L157" s="5" t="s">
        <v>139</v>
      </c>
      <c r="M157" s="5" t="s">
        <v>77</v>
      </c>
      <c r="N157" s="5" t="s">
        <v>77</v>
      </c>
      <c r="O157" s="5" t="s">
        <v>139</v>
      </c>
      <c r="P157" s="5" t="s">
        <v>139</v>
      </c>
      <c r="Q157" s="5" t="s">
        <v>139</v>
      </c>
      <c r="R157" s="5" t="s">
        <v>77</v>
      </c>
      <c r="S157" s="5" t="s">
        <v>78</v>
      </c>
      <c r="T157" s="5" t="s">
        <v>94</v>
      </c>
      <c r="U157" s="5">
        <v>12.0</v>
      </c>
      <c r="W157" s="5" t="s">
        <v>80</v>
      </c>
      <c r="X157" s="5">
        <v>3.0</v>
      </c>
      <c r="Y157" s="5">
        <v>2.0</v>
      </c>
      <c r="Z157" s="5">
        <v>2.0</v>
      </c>
      <c r="AA157" s="5" t="s">
        <v>96</v>
      </c>
      <c r="AB157" s="5" t="s">
        <v>97</v>
      </c>
      <c r="AC157" s="5" t="s">
        <v>168</v>
      </c>
      <c r="AD157" s="5">
        <v>2500000.0</v>
      </c>
      <c r="AG157" s="7"/>
      <c r="AH157" s="5" t="s">
        <v>1368</v>
      </c>
      <c r="AI157" s="5" t="s">
        <v>1369</v>
      </c>
      <c r="AJ157" s="5" t="s">
        <v>845</v>
      </c>
      <c r="AK157" s="7"/>
      <c r="AL157" s="7"/>
      <c r="AM157" s="5" t="s">
        <v>1370</v>
      </c>
      <c r="AN157" s="5" t="s">
        <v>270</v>
      </c>
      <c r="AO157" s="5">
        <v>0.0</v>
      </c>
      <c r="AP157" s="5" t="s">
        <v>105</v>
      </c>
      <c r="AQ157" s="5" t="s">
        <v>1371</v>
      </c>
      <c r="AR157" s="5" t="s">
        <v>1372</v>
      </c>
      <c r="AS157" s="5" t="s">
        <v>108</v>
      </c>
      <c r="AT157" s="5" t="s">
        <v>693</v>
      </c>
      <c r="AV157" s="5" t="s">
        <v>179</v>
      </c>
      <c r="AW157" s="5" t="s">
        <v>112</v>
      </c>
      <c r="AX157" s="5" t="s">
        <v>496</v>
      </c>
      <c r="BC157" s="5" t="s">
        <v>131</v>
      </c>
      <c r="BD157" s="5" t="s">
        <v>83</v>
      </c>
      <c r="BE157" s="5" t="s">
        <v>181</v>
      </c>
      <c r="BF157" s="5" t="s">
        <v>131</v>
      </c>
      <c r="BG157" s="5" t="s">
        <v>131</v>
      </c>
      <c r="BH157" s="5" t="s">
        <v>131</v>
      </c>
      <c r="BI157" s="5" t="s">
        <v>83</v>
      </c>
      <c r="BJ157" s="5" t="s">
        <v>131</v>
      </c>
      <c r="BK157" s="5" t="s">
        <v>131</v>
      </c>
      <c r="BL157" s="5" t="s">
        <v>83</v>
      </c>
      <c r="BM157" s="5" t="s">
        <v>131</v>
      </c>
      <c r="BN157" s="5" t="s">
        <v>131</v>
      </c>
      <c r="BO157" s="5" t="s">
        <v>131</v>
      </c>
      <c r="BP157" s="5" t="s">
        <v>131</v>
      </c>
      <c r="BQ157" s="7"/>
      <c r="BR157" s="7"/>
      <c r="BS157" s="9"/>
      <c r="BT157" s="9"/>
      <c r="BU157" s="9"/>
      <c r="BV157" s="9"/>
      <c r="BW157" s="9"/>
      <c r="BX157" s="9"/>
    </row>
    <row r="158">
      <c r="A158" s="4">
        <v>44904.451241585644</v>
      </c>
      <c r="B158" s="5" t="s">
        <v>1204</v>
      </c>
      <c r="C158" s="5" t="s">
        <v>1205</v>
      </c>
      <c r="D158" s="5">
        <v>2022.0</v>
      </c>
      <c r="E158" s="5" t="s">
        <v>1206</v>
      </c>
      <c r="F158" s="5" t="s">
        <v>199</v>
      </c>
      <c r="G158" s="6" t="s">
        <v>1207</v>
      </c>
      <c r="H158" s="6" t="s">
        <v>1208</v>
      </c>
      <c r="I158" s="5" t="s">
        <v>1209</v>
      </c>
      <c r="J158" s="5" t="s">
        <v>1210</v>
      </c>
      <c r="L158" s="5" t="s">
        <v>93</v>
      </c>
      <c r="M158" s="5" t="s">
        <v>93</v>
      </c>
      <c r="N158" s="5" t="s">
        <v>93</v>
      </c>
      <c r="O158" s="5" t="s">
        <v>93</v>
      </c>
      <c r="P158" s="5" t="s">
        <v>93</v>
      </c>
      <c r="Q158" s="5" t="s">
        <v>93</v>
      </c>
      <c r="R158" s="5" t="s">
        <v>93</v>
      </c>
      <c r="S158" s="5" t="s">
        <v>78</v>
      </c>
      <c r="T158" s="5" t="s">
        <v>79</v>
      </c>
      <c r="V158" s="5">
        <v>9.0</v>
      </c>
      <c r="W158" s="5" t="s">
        <v>1048</v>
      </c>
      <c r="X158" s="5">
        <v>0.0</v>
      </c>
      <c r="Y158" s="5">
        <v>0.0</v>
      </c>
      <c r="Z158" s="5">
        <v>0.0</v>
      </c>
      <c r="AA158" s="5" t="s">
        <v>488</v>
      </c>
      <c r="AF158" s="5" t="s">
        <v>489</v>
      </c>
      <c r="AG158" s="7"/>
      <c r="AH158" s="5" t="s">
        <v>1373</v>
      </c>
      <c r="AI158" s="5" t="s">
        <v>489</v>
      </c>
      <c r="AJ158" s="5" t="s">
        <v>1374</v>
      </c>
      <c r="AK158" s="7"/>
      <c r="AL158" s="7"/>
      <c r="AP158" s="5" t="s">
        <v>105</v>
      </c>
      <c r="AQ158" s="5" t="s">
        <v>348</v>
      </c>
      <c r="AR158" s="5" t="s">
        <v>1375</v>
      </c>
      <c r="AS158" s="5" t="s">
        <v>149</v>
      </c>
      <c r="AT158" s="5" t="s">
        <v>109</v>
      </c>
      <c r="AU158" s="5" t="s">
        <v>1212</v>
      </c>
      <c r="AV158" s="5" t="s">
        <v>111</v>
      </c>
      <c r="AW158" s="5" t="s">
        <v>351</v>
      </c>
      <c r="AX158" s="5" t="s">
        <v>1376</v>
      </c>
      <c r="BC158" s="5" t="s">
        <v>83</v>
      </c>
      <c r="BD158" s="5" t="s">
        <v>83</v>
      </c>
      <c r="BE158" s="5" t="s">
        <v>84</v>
      </c>
      <c r="BF158" s="5" t="s">
        <v>84</v>
      </c>
      <c r="BG158" s="5" t="s">
        <v>83</v>
      </c>
      <c r="BH158" s="5" t="s">
        <v>83</v>
      </c>
      <c r="BI158" s="5" t="s">
        <v>83</v>
      </c>
      <c r="BJ158" s="5" t="s">
        <v>83</v>
      </c>
      <c r="BK158" s="5" t="s">
        <v>83</v>
      </c>
      <c r="BL158" s="5" t="s">
        <v>83</v>
      </c>
      <c r="BM158" s="5" t="s">
        <v>83</v>
      </c>
      <c r="BN158" s="5" t="s">
        <v>83</v>
      </c>
      <c r="BO158" s="5" t="s">
        <v>83</v>
      </c>
      <c r="BP158" s="5" t="s">
        <v>83</v>
      </c>
      <c r="BQ158" s="7"/>
      <c r="BR158" s="7"/>
      <c r="BS158" s="10"/>
      <c r="BT158" s="10"/>
      <c r="BU158" s="10"/>
      <c r="BV158" s="10"/>
      <c r="BW158" s="10"/>
      <c r="BX158" s="10"/>
    </row>
    <row r="159">
      <c r="A159" s="4">
        <v>44907.40699346065</v>
      </c>
      <c r="B159" s="5" t="s">
        <v>775</v>
      </c>
      <c r="C159" s="5" t="s">
        <v>776</v>
      </c>
      <c r="D159" s="5">
        <v>2022.0</v>
      </c>
      <c r="E159" s="5" t="s">
        <v>777</v>
      </c>
      <c r="F159" s="5" t="s">
        <v>199</v>
      </c>
      <c r="G159" s="6" t="s">
        <v>771</v>
      </c>
      <c r="H159" s="6" t="s">
        <v>1377</v>
      </c>
      <c r="I159" s="5" t="s">
        <v>1378</v>
      </c>
      <c r="J159" s="5" t="s">
        <v>779</v>
      </c>
      <c r="L159" s="5" t="s">
        <v>139</v>
      </c>
      <c r="M159" s="5" t="s">
        <v>139</v>
      </c>
      <c r="N159" s="5" t="s">
        <v>139</v>
      </c>
      <c r="O159" s="5" t="s">
        <v>139</v>
      </c>
      <c r="P159" s="5" t="s">
        <v>139</v>
      </c>
      <c r="Q159" s="5" t="s">
        <v>139</v>
      </c>
      <c r="R159" s="5" t="s">
        <v>139</v>
      </c>
      <c r="S159" s="5" t="s">
        <v>78</v>
      </c>
      <c r="T159" s="5" t="s">
        <v>94</v>
      </c>
      <c r="U159" s="5">
        <v>1.0</v>
      </c>
      <c r="W159" s="5" t="s">
        <v>1379</v>
      </c>
      <c r="X159" s="5">
        <v>2.0</v>
      </c>
      <c r="Y159" s="5">
        <v>2.0</v>
      </c>
      <c r="Z159" s="5">
        <v>2.0</v>
      </c>
      <c r="AA159" s="5" t="s">
        <v>96</v>
      </c>
      <c r="AB159" s="5" t="s">
        <v>97</v>
      </c>
      <c r="AC159" s="5" t="s">
        <v>671</v>
      </c>
      <c r="AD159" s="5">
        <v>8616000.0</v>
      </c>
      <c r="AG159" s="7"/>
      <c r="AH159" s="5" t="s">
        <v>1380</v>
      </c>
      <c r="AI159" s="5" t="s">
        <v>1381</v>
      </c>
      <c r="AJ159" s="5" t="s">
        <v>1381</v>
      </c>
      <c r="AK159" s="7"/>
      <c r="AL159" s="7"/>
      <c r="AM159" s="5" t="s">
        <v>1382</v>
      </c>
      <c r="AN159" s="5" t="s">
        <v>270</v>
      </c>
      <c r="AO159" s="5">
        <v>0.0</v>
      </c>
      <c r="AP159" s="5" t="s">
        <v>105</v>
      </c>
      <c r="AQ159" s="5" t="s">
        <v>1383</v>
      </c>
      <c r="AR159" s="5" t="s">
        <v>1384</v>
      </c>
      <c r="AS159" s="5" t="s">
        <v>108</v>
      </c>
      <c r="AT159" s="5" t="s">
        <v>1385</v>
      </c>
      <c r="AU159" s="5" t="s">
        <v>1386</v>
      </c>
      <c r="AV159" s="5" t="s">
        <v>495</v>
      </c>
      <c r="AW159" s="5" t="s">
        <v>679</v>
      </c>
      <c r="AX159" s="5" t="s">
        <v>496</v>
      </c>
      <c r="BC159" s="5" t="s">
        <v>131</v>
      </c>
      <c r="BD159" s="5" t="s">
        <v>131</v>
      </c>
      <c r="BE159" s="5" t="s">
        <v>83</v>
      </c>
      <c r="BF159" s="5" t="s">
        <v>131</v>
      </c>
      <c r="BG159" s="5" t="s">
        <v>131</v>
      </c>
      <c r="BH159" s="5" t="s">
        <v>131</v>
      </c>
      <c r="BI159" s="5" t="s">
        <v>131</v>
      </c>
      <c r="BJ159" s="5" t="s">
        <v>131</v>
      </c>
      <c r="BK159" s="5" t="s">
        <v>131</v>
      </c>
      <c r="BL159" s="5" t="s">
        <v>83</v>
      </c>
      <c r="BM159" s="5" t="s">
        <v>131</v>
      </c>
      <c r="BN159" s="5" t="s">
        <v>131</v>
      </c>
      <c r="BO159" s="5" t="s">
        <v>131</v>
      </c>
      <c r="BP159" s="5" t="s">
        <v>131</v>
      </c>
      <c r="BQ159" s="7"/>
      <c r="BR159" s="7"/>
      <c r="BS159" s="10"/>
      <c r="BT159" s="10"/>
      <c r="BU159" s="10"/>
      <c r="BV159" s="10"/>
      <c r="BW159" s="10"/>
      <c r="BX159" s="10"/>
    </row>
    <row r="160">
      <c r="A160" s="4">
        <v>44907.75814017361</v>
      </c>
      <c r="B160" s="5" t="s">
        <v>1387</v>
      </c>
      <c r="C160" s="5" t="s">
        <v>1388</v>
      </c>
      <c r="D160" s="5">
        <v>2022.0</v>
      </c>
      <c r="E160" s="5" t="s">
        <v>1389</v>
      </c>
      <c r="F160" s="5" t="s">
        <v>72</v>
      </c>
      <c r="G160" s="6" t="s">
        <v>1390</v>
      </c>
      <c r="H160" s="6" t="s">
        <v>1391</v>
      </c>
      <c r="I160" s="5" t="s">
        <v>1392</v>
      </c>
      <c r="J160" s="5" t="s">
        <v>1393</v>
      </c>
      <c r="L160" s="5" t="s">
        <v>77</v>
      </c>
      <c r="M160" s="5" t="s">
        <v>77</v>
      </c>
      <c r="N160" s="5" t="s">
        <v>77</v>
      </c>
      <c r="O160" s="5" t="s">
        <v>77</v>
      </c>
      <c r="P160" s="5" t="s">
        <v>77</v>
      </c>
      <c r="Q160" s="5" t="s">
        <v>77</v>
      </c>
      <c r="R160" s="5" t="s">
        <v>77</v>
      </c>
      <c r="S160" s="5" t="s">
        <v>78</v>
      </c>
      <c r="T160" s="5" t="s">
        <v>79</v>
      </c>
      <c r="V160" s="5">
        <v>4.0</v>
      </c>
      <c r="W160" s="5" t="s">
        <v>80</v>
      </c>
      <c r="X160" s="5">
        <v>1.0</v>
      </c>
      <c r="Y160" s="5">
        <v>1.0</v>
      </c>
      <c r="Z160" s="5">
        <v>1.0</v>
      </c>
      <c r="AA160" s="5" t="s">
        <v>122</v>
      </c>
      <c r="AE160" s="5" t="s">
        <v>291</v>
      </c>
      <c r="AG160" s="7"/>
      <c r="AJ160" s="7"/>
      <c r="AK160" s="7"/>
      <c r="AL160" s="7"/>
      <c r="BC160" s="5" t="s">
        <v>84</v>
      </c>
      <c r="BD160" s="5" t="s">
        <v>84</v>
      </c>
      <c r="BE160" s="5" t="s">
        <v>655</v>
      </c>
      <c r="BF160" s="5" t="s">
        <v>84</v>
      </c>
      <c r="BG160" s="5" t="s">
        <v>84</v>
      </c>
      <c r="BH160" s="5" t="s">
        <v>84</v>
      </c>
      <c r="BI160" s="5" t="s">
        <v>84</v>
      </c>
      <c r="BJ160" s="5" t="s">
        <v>83</v>
      </c>
      <c r="BK160" s="5" t="s">
        <v>84</v>
      </c>
      <c r="BL160" s="5" t="s">
        <v>655</v>
      </c>
      <c r="BM160" s="5" t="s">
        <v>84</v>
      </c>
      <c r="BN160" s="5" t="s">
        <v>84</v>
      </c>
      <c r="BO160" s="5" t="s">
        <v>84</v>
      </c>
      <c r="BP160" s="5" t="s">
        <v>84</v>
      </c>
      <c r="BQ160" s="7"/>
      <c r="BR160" s="7"/>
      <c r="BS160" s="9"/>
      <c r="BT160" s="9"/>
      <c r="BU160" s="9"/>
      <c r="BV160" s="9"/>
      <c r="BW160" s="9"/>
      <c r="BX160" s="9"/>
    </row>
    <row r="161">
      <c r="A161" s="4">
        <v>44908.45873760417</v>
      </c>
      <c r="B161" s="5" t="s">
        <v>1394</v>
      </c>
      <c r="C161" s="5" t="s">
        <v>1395</v>
      </c>
      <c r="D161" s="5">
        <v>2022.0</v>
      </c>
      <c r="E161" s="5" t="s">
        <v>1396</v>
      </c>
      <c r="F161" s="5" t="s">
        <v>88</v>
      </c>
      <c r="G161" s="6" t="s">
        <v>1397</v>
      </c>
      <c r="H161" s="6" t="s">
        <v>1398</v>
      </c>
      <c r="I161" s="5" t="s">
        <v>1399</v>
      </c>
      <c r="J161" s="5" t="s">
        <v>1400</v>
      </c>
      <c r="L161" s="5" t="s">
        <v>77</v>
      </c>
      <c r="M161" s="5" t="s">
        <v>93</v>
      </c>
      <c r="N161" s="5" t="s">
        <v>77</v>
      </c>
      <c r="O161" s="5" t="s">
        <v>93</v>
      </c>
      <c r="P161" s="5" t="s">
        <v>77</v>
      </c>
      <c r="Q161" s="5" t="s">
        <v>93</v>
      </c>
      <c r="R161" s="5" t="s">
        <v>77</v>
      </c>
      <c r="S161" s="5" t="s">
        <v>78</v>
      </c>
      <c r="T161" s="5" t="s">
        <v>282</v>
      </c>
      <c r="AA161" s="5" t="s">
        <v>945</v>
      </c>
      <c r="AG161" s="7"/>
      <c r="AJ161" s="7"/>
      <c r="AK161" s="7"/>
      <c r="AL161" s="7"/>
      <c r="AY161" s="5" t="s">
        <v>946</v>
      </c>
      <c r="AZ161" s="5" t="s">
        <v>1401</v>
      </c>
      <c r="BA161" s="5" t="s">
        <v>1402</v>
      </c>
      <c r="BB161" s="13">
        <v>44824.0</v>
      </c>
      <c r="BC161" s="5" t="s">
        <v>84</v>
      </c>
      <c r="BD161" s="5" t="s">
        <v>84</v>
      </c>
      <c r="BE161" s="5" t="s">
        <v>84</v>
      </c>
      <c r="BF161" s="5" t="s">
        <v>84</v>
      </c>
      <c r="BG161" s="5" t="s">
        <v>84</v>
      </c>
      <c r="BH161" s="5" t="s">
        <v>84</v>
      </c>
      <c r="BI161" s="5" t="s">
        <v>84</v>
      </c>
      <c r="BJ161" s="5" t="s">
        <v>84</v>
      </c>
      <c r="BK161" s="5" t="s">
        <v>84</v>
      </c>
      <c r="BL161" s="5" t="s">
        <v>84</v>
      </c>
      <c r="BM161" s="5" t="s">
        <v>84</v>
      </c>
      <c r="BN161" s="5" t="s">
        <v>84</v>
      </c>
      <c r="BO161" s="5" t="s">
        <v>84</v>
      </c>
      <c r="BP161" s="5" t="s">
        <v>84</v>
      </c>
      <c r="BQ161" s="7"/>
      <c r="BR161" s="7"/>
      <c r="BS161" s="8"/>
      <c r="BT161" s="8"/>
      <c r="BU161" s="8"/>
      <c r="BV161" s="8"/>
      <c r="BW161" s="8"/>
      <c r="BX161" s="8"/>
    </row>
    <row r="162">
      <c r="A162" s="4">
        <v>44908.46189171296</v>
      </c>
      <c r="B162" s="5" t="s">
        <v>1403</v>
      </c>
      <c r="C162" s="5" t="s">
        <v>1404</v>
      </c>
      <c r="D162" s="5">
        <v>2022.0</v>
      </c>
      <c r="E162" s="5" t="s">
        <v>1405</v>
      </c>
      <c r="F162" s="5" t="s">
        <v>88</v>
      </c>
      <c r="G162" s="6" t="s">
        <v>1398</v>
      </c>
      <c r="H162" s="6" t="s">
        <v>1397</v>
      </c>
      <c r="I162" s="5" t="s">
        <v>1406</v>
      </c>
      <c r="J162" s="5" t="s">
        <v>1407</v>
      </c>
      <c r="L162" s="5" t="s">
        <v>93</v>
      </c>
      <c r="M162" s="5" t="s">
        <v>93</v>
      </c>
      <c r="N162" s="5" t="s">
        <v>93</v>
      </c>
      <c r="O162" s="5" t="s">
        <v>93</v>
      </c>
      <c r="P162" s="5" t="s">
        <v>93</v>
      </c>
      <c r="Q162" s="5" t="s">
        <v>93</v>
      </c>
      <c r="R162" s="5" t="s">
        <v>93</v>
      </c>
      <c r="S162" s="5" t="s">
        <v>78</v>
      </c>
      <c r="T162" s="5" t="s">
        <v>79</v>
      </c>
      <c r="V162" s="5">
        <v>1.0</v>
      </c>
      <c r="W162" s="5" t="s">
        <v>1408</v>
      </c>
      <c r="X162" s="5">
        <v>1.0</v>
      </c>
      <c r="Y162" s="5">
        <v>1.0</v>
      </c>
      <c r="Z162" s="5">
        <v>1.0</v>
      </c>
      <c r="AA162" s="5" t="s">
        <v>96</v>
      </c>
      <c r="AB162" s="5" t="s">
        <v>97</v>
      </c>
      <c r="AC162" s="5" t="s">
        <v>98</v>
      </c>
      <c r="AD162" s="5">
        <v>600.0</v>
      </c>
      <c r="AG162" s="7"/>
      <c r="AH162" s="5" t="s">
        <v>1409</v>
      </c>
      <c r="AI162" s="5" t="s">
        <v>1410</v>
      </c>
      <c r="AJ162" s="5" t="s">
        <v>268</v>
      </c>
      <c r="AK162" s="7"/>
      <c r="AL162" s="7"/>
      <c r="AM162" s="5" t="s">
        <v>1411</v>
      </c>
      <c r="AN162" s="5" t="s">
        <v>1412</v>
      </c>
      <c r="AO162" s="5">
        <v>6.283140092321E12</v>
      </c>
      <c r="AP162" s="5" t="s">
        <v>105</v>
      </c>
      <c r="AQ162" s="5" t="s">
        <v>348</v>
      </c>
      <c r="AR162" s="5" t="s">
        <v>1413</v>
      </c>
      <c r="AS162" s="5" t="s">
        <v>149</v>
      </c>
      <c r="AT162" s="5" t="s">
        <v>1414</v>
      </c>
      <c r="AU162" s="5" t="s">
        <v>178</v>
      </c>
      <c r="AV162" s="5" t="s">
        <v>179</v>
      </c>
      <c r="AW162" s="5" t="s">
        <v>112</v>
      </c>
      <c r="AX162" s="5" t="s">
        <v>1415</v>
      </c>
      <c r="BC162" s="5" t="s">
        <v>84</v>
      </c>
      <c r="BE162" s="5" t="s">
        <v>84</v>
      </c>
      <c r="BF162" s="5" t="s">
        <v>84</v>
      </c>
      <c r="BG162" s="5" t="s">
        <v>84</v>
      </c>
      <c r="BH162" s="5" t="s">
        <v>84</v>
      </c>
      <c r="BI162" s="5" t="s">
        <v>84</v>
      </c>
      <c r="BJ162" s="5" t="s">
        <v>83</v>
      </c>
      <c r="BK162" s="5" t="s">
        <v>83</v>
      </c>
      <c r="BL162" s="5" t="s">
        <v>83</v>
      </c>
      <c r="BM162" s="5" t="s">
        <v>83</v>
      </c>
      <c r="BN162" s="5" t="s">
        <v>83</v>
      </c>
      <c r="BO162" s="5" t="s">
        <v>83</v>
      </c>
      <c r="BP162" s="5" t="s">
        <v>83</v>
      </c>
      <c r="BQ162" s="7"/>
      <c r="BR162" s="7"/>
      <c r="BS162" s="8"/>
      <c r="BT162" s="8"/>
      <c r="BU162" s="8"/>
      <c r="BV162" s="8"/>
      <c r="BW162" s="8"/>
      <c r="BX162" s="8"/>
    </row>
    <row r="163">
      <c r="A163" s="4">
        <v>44908.46294695602</v>
      </c>
      <c r="B163" s="5" t="s">
        <v>1416</v>
      </c>
      <c r="C163" s="5" t="s">
        <v>1417</v>
      </c>
      <c r="D163" s="5">
        <v>2022.0</v>
      </c>
      <c r="E163" s="5" t="s">
        <v>1418</v>
      </c>
      <c r="F163" s="5" t="s">
        <v>88</v>
      </c>
      <c r="G163" s="6" t="s">
        <v>1419</v>
      </c>
      <c r="H163" s="6" t="s">
        <v>1419</v>
      </c>
      <c r="I163" s="5" t="s">
        <v>1420</v>
      </c>
      <c r="J163" s="5" t="s">
        <v>1421</v>
      </c>
      <c r="K163" s="5">
        <v>0.0</v>
      </c>
      <c r="L163" s="5" t="s">
        <v>93</v>
      </c>
      <c r="M163" s="5" t="s">
        <v>93</v>
      </c>
      <c r="N163" s="5" t="s">
        <v>93</v>
      </c>
      <c r="O163" s="5" t="s">
        <v>93</v>
      </c>
      <c r="P163" s="5" t="s">
        <v>93</v>
      </c>
      <c r="Q163" s="5" t="s">
        <v>93</v>
      </c>
      <c r="R163" s="5" t="s">
        <v>93</v>
      </c>
      <c r="S163" s="5" t="s">
        <v>78</v>
      </c>
      <c r="T163" s="5" t="s">
        <v>79</v>
      </c>
      <c r="V163" s="5">
        <v>2.0</v>
      </c>
      <c r="W163" s="5" t="s">
        <v>719</v>
      </c>
      <c r="AA163" s="5" t="s">
        <v>122</v>
      </c>
      <c r="AE163" s="5" t="s">
        <v>123</v>
      </c>
      <c r="AG163" s="7"/>
      <c r="AJ163" s="7"/>
      <c r="AK163" s="7"/>
      <c r="AL163" s="7"/>
      <c r="BC163" s="5" t="s">
        <v>84</v>
      </c>
      <c r="BD163" s="5" t="s">
        <v>84</v>
      </c>
      <c r="BE163" s="5" t="s">
        <v>84</v>
      </c>
      <c r="BF163" s="5" t="s">
        <v>84</v>
      </c>
      <c r="BG163" s="5" t="s">
        <v>84</v>
      </c>
      <c r="BH163" s="5" t="s">
        <v>84</v>
      </c>
      <c r="BI163" s="5" t="s">
        <v>84</v>
      </c>
      <c r="BJ163" s="5" t="s">
        <v>84</v>
      </c>
      <c r="BK163" s="5" t="s">
        <v>84</v>
      </c>
      <c r="BL163" s="5" t="s">
        <v>84</v>
      </c>
      <c r="BM163" s="5" t="s">
        <v>84</v>
      </c>
      <c r="BN163" s="5" t="s">
        <v>84</v>
      </c>
      <c r="BO163" s="5" t="s">
        <v>84</v>
      </c>
      <c r="BP163" s="5" t="s">
        <v>84</v>
      </c>
      <c r="BQ163" s="7"/>
      <c r="BR163" s="7"/>
      <c r="BS163" s="8"/>
      <c r="BT163" s="8"/>
      <c r="BU163" s="8"/>
      <c r="BV163" s="8"/>
      <c r="BW163" s="8"/>
      <c r="BX163" s="8"/>
    </row>
    <row r="164">
      <c r="A164" s="4">
        <v>44909.55376675926</v>
      </c>
      <c r="B164" s="5" t="s">
        <v>614</v>
      </c>
      <c r="C164" s="5" t="s">
        <v>1422</v>
      </c>
      <c r="D164" s="5">
        <v>2022.0</v>
      </c>
      <c r="E164" s="5" t="s">
        <v>616</v>
      </c>
      <c r="F164" s="5" t="s">
        <v>199</v>
      </c>
      <c r="G164" s="6" t="s">
        <v>617</v>
      </c>
      <c r="H164" s="6" t="s">
        <v>618</v>
      </c>
      <c r="I164" s="5" t="s">
        <v>1423</v>
      </c>
      <c r="J164" s="5" t="s">
        <v>620</v>
      </c>
      <c r="K164" s="5">
        <v>4.39543810728E14</v>
      </c>
      <c r="L164" s="5" t="s">
        <v>93</v>
      </c>
      <c r="M164" s="5" t="s">
        <v>93</v>
      </c>
      <c r="N164" s="5" t="s">
        <v>93</v>
      </c>
      <c r="O164" s="5" t="s">
        <v>166</v>
      </c>
      <c r="P164" s="5" t="s">
        <v>166</v>
      </c>
      <c r="Q164" s="5" t="s">
        <v>166</v>
      </c>
      <c r="R164" s="5" t="s">
        <v>93</v>
      </c>
      <c r="S164" s="5" t="s">
        <v>78</v>
      </c>
      <c r="T164" s="5" t="s">
        <v>94</v>
      </c>
      <c r="U164" s="5">
        <v>60.0</v>
      </c>
      <c r="W164" s="5" t="s">
        <v>1424</v>
      </c>
      <c r="X164" s="5">
        <v>2.0</v>
      </c>
      <c r="Y164" s="5">
        <v>2.0</v>
      </c>
      <c r="Z164" s="5">
        <v>1.0</v>
      </c>
      <c r="AA164" s="5" t="s">
        <v>96</v>
      </c>
      <c r="AB164" s="5" t="s">
        <v>97</v>
      </c>
      <c r="AC164" s="5" t="s">
        <v>98</v>
      </c>
      <c r="AD164" s="5">
        <v>5500000.0</v>
      </c>
      <c r="AG164" s="7"/>
      <c r="AH164" s="5" t="s">
        <v>1425</v>
      </c>
      <c r="AI164" s="5" t="s">
        <v>1426</v>
      </c>
      <c r="AJ164" s="5" t="s">
        <v>689</v>
      </c>
      <c r="AK164" s="7"/>
      <c r="AL164" s="7"/>
      <c r="AM164" s="5" t="s">
        <v>1427</v>
      </c>
      <c r="AN164" s="5" t="s">
        <v>270</v>
      </c>
      <c r="AO164" s="5">
        <v>0.0</v>
      </c>
      <c r="AP164" s="5" t="s">
        <v>105</v>
      </c>
      <c r="AQ164" s="5" t="s">
        <v>348</v>
      </c>
      <c r="AR164" s="5" t="s">
        <v>1428</v>
      </c>
      <c r="AS164" s="5" t="s">
        <v>108</v>
      </c>
      <c r="AT164" s="5" t="s">
        <v>832</v>
      </c>
      <c r="AU164" s="5" t="s">
        <v>1429</v>
      </c>
      <c r="AV164" s="5" t="s">
        <v>179</v>
      </c>
      <c r="AW164" s="5" t="s">
        <v>112</v>
      </c>
      <c r="AX164" s="5" t="s">
        <v>1430</v>
      </c>
      <c r="BC164" s="5" t="s">
        <v>131</v>
      </c>
      <c r="BD164" s="5" t="s">
        <v>131</v>
      </c>
      <c r="BE164" s="5" t="s">
        <v>83</v>
      </c>
      <c r="BF164" s="5" t="s">
        <v>131</v>
      </c>
      <c r="BG164" s="5" t="s">
        <v>131</v>
      </c>
      <c r="BH164" s="5" t="s">
        <v>131</v>
      </c>
      <c r="BI164" s="5" t="s">
        <v>131</v>
      </c>
      <c r="BJ164" s="5" t="s">
        <v>131</v>
      </c>
      <c r="BK164" s="5" t="s">
        <v>131</v>
      </c>
      <c r="BL164" s="5" t="s">
        <v>83</v>
      </c>
      <c r="BM164" s="5" t="s">
        <v>131</v>
      </c>
      <c r="BN164" s="5" t="s">
        <v>131</v>
      </c>
      <c r="BO164" s="5" t="s">
        <v>131</v>
      </c>
      <c r="BP164" s="5" t="s">
        <v>131</v>
      </c>
      <c r="BQ164" s="7"/>
      <c r="BR164" s="7"/>
      <c r="BS164" s="10"/>
      <c r="BT164" s="10"/>
      <c r="BU164" s="10"/>
      <c r="BV164" s="10"/>
      <c r="BW164" s="10"/>
      <c r="BX164" s="10"/>
    </row>
    <row r="165">
      <c r="A165" s="4">
        <v>44911.37303012732</v>
      </c>
      <c r="B165" s="5" t="s">
        <v>848</v>
      </c>
      <c r="C165" s="5" t="s">
        <v>849</v>
      </c>
      <c r="D165" s="5">
        <v>2022.0</v>
      </c>
      <c r="E165" s="5" t="s">
        <v>850</v>
      </c>
      <c r="F165" s="5" t="s">
        <v>72</v>
      </c>
      <c r="G165" s="6" t="s">
        <v>851</v>
      </c>
      <c r="J165" s="5" t="s">
        <v>852</v>
      </c>
      <c r="L165" s="5" t="s">
        <v>77</v>
      </c>
      <c r="M165" s="5" t="s">
        <v>139</v>
      </c>
      <c r="N165" s="5" t="s">
        <v>93</v>
      </c>
      <c r="O165" s="5" t="s">
        <v>77</v>
      </c>
      <c r="P165" s="5" t="s">
        <v>139</v>
      </c>
      <c r="Q165" s="5" t="s">
        <v>77</v>
      </c>
      <c r="R165" s="5" t="s">
        <v>139</v>
      </c>
      <c r="S165" s="5" t="s">
        <v>78</v>
      </c>
      <c r="T165" s="5" t="s">
        <v>282</v>
      </c>
      <c r="AA165" s="5" t="s">
        <v>81</v>
      </c>
      <c r="AE165" s="5" t="s">
        <v>82</v>
      </c>
      <c r="AG165" s="7"/>
      <c r="AJ165" s="7"/>
      <c r="AK165" s="7"/>
      <c r="AL165" s="7"/>
      <c r="BC165" s="5" t="s">
        <v>83</v>
      </c>
      <c r="BD165" s="5" t="s">
        <v>84</v>
      </c>
      <c r="BE165" s="5" t="s">
        <v>181</v>
      </c>
      <c r="BF165" s="5" t="s">
        <v>84</v>
      </c>
      <c r="BG165" s="5" t="s">
        <v>83</v>
      </c>
      <c r="BH165" s="5" t="s">
        <v>131</v>
      </c>
      <c r="BI165" s="5" t="s">
        <v>83</v>
      </c>
      <c r="BJ165" s="5" t="s">
        <v>83</v>
      </c>
      <c r="BK165" s="5" t="s">
        <v>131</v>
      </c>
      <c r="BL165" s="5" t="s">
        <v>84</v>
      </c>
      <c r="BM165" s="5" t="s">
        <v>83</v>
      </c>
      <c r="BN165" s="5" t="s">
        <v>131</v>
      </c>
      <c r="BO165" s="5" t="s">
        <v>131</v>
      </c>
      <c r="BP165" s="5" t="s">
        <v>83</v>
      </c>
      <c r="BQ165" s="7"/>
      <c r="BR165" s="7"/>
      <c r="BS165" s="9"/>
      <c r="BT165" s="9"/>
      <c r="BU165" s="9"/>
      <c r="BV165" s="9"/>
      <c r="BW165" s="9"/>
      <c r="BX165" s="9"/>
    </row>
    <row r="166">
      <c r="A166" s="4">
        <v>44914.57099033565</v>
      </c>
      <c r="B166" s="5" t="s">
        <v>1431</v>
      </c>
      <c r="C166" s="5" t="s">
        <v>1432</v>
      </c>
      <c r="D166" s="5">
        <v>2022.0</v>
      </c>
      <c r="E166" s="5" t="s">
        <v>1433</v>
      </c>
      <c r="F166" s="5" t="s">
        <v>72</v>
      </c>
      <c r="G166" s="6" t="s">
        <v>1434</v>
      </c>
      <c r="I166" s="5" t="s">
        <v>1435</v>
      </c>
      <c r="J166" s="5" t="s">
        <v>1436</v>
      </c>
      <c r="L166" s="5" t="s">
        <v>77</v>
      </c>
      <c r="M166" s="5" t="s">
        <v>77</v>
      </c>
      <c r="N166" s="5" t="s">
        <v>77</v>
      </c>
      <c r="O166" s="5" t="s">
        <v>93</v>
      </c>
      <c r="P166" s="5" t="s">
        <v>93</v>
      </c>
      <c r="Q166" s="5" t="s">
        <v>139</v>
      </c>
      <c r="R166" s="5" t="s">
        <v>77</v>
      </c>
      <c r="S166" s="5" t="s">
        <v>78</v>
      </c>
      <c r="T166" s="5" t="s">
        <v>79</v>
      </c>
      <c r="V166" s="5">
        <v>5.0</v>
      </c>
      <c r="W166" s="5" t="s">
        <v>1437</v>
      </c>
      <c r="X166" s="5">
        <v>4.0</v>
      </c>
      <c r="Y166" s="5">
        <v>1.0</v>
      </c>
      <c r="Z166" s="5">
        <v>1.0</v>
      </c>
      <c r="AA166" s="5" t="s">
        <v>96</v>
      </c>
      <c r="AB166" s="5" t="s">
        <v>97</v>
      </c>
      <c r="AC166" s="5" t="s">
        <v>635</v>
      </c>
      <c r="AD166" s="5">
        <v>2500000.0</v>
      </c>
      <c r="AG166" s="7"/>
      <c r="AH166" s="5" t="s">
        <v>1438</v>
      </c>
      <c r="AI166" s="5" t="s">
        <v>844</v>
      </c>
      <c r="AJ166" s="5" t="s">
        <v>845</v>
      </c>
      <c r="AK166" s="7"/>
      <c r="AL166" s="7"/>
      <c r="AM166" s="5" t="s">
        <v>1439</v>
      </c>
      <c r="AN166" s="5" t="s">
        <v>1440</v>
      </c>
      <c r="AO166" s="6" t="s">
        <v>1441</v>
      </c>
      <c r="AP166" s="5" t="s">
        <v>105</v>
      </c>
      <c r="AQ166" s="5" t="s">
        <v>1442</v>
      </c>
      <c r="AR166" s="5" t="s">
        <v>1443</v>
      </c>
      <c r="AS166" s="5" t="s">
        <v>108</v>
      </c>
      <c r="AT166" s="5" t="s">
        <v>693</v>
      </c>
      <c r="AU166" s="5" t="s">
        <v>1444</v>
      </c>
      <c r="AV166" s="5" t="s">
        <v>495</v>
      </c>
      <c r="AW166" s="5" t="s">
        <v>679</v>
      </c>
      <c r="AX166" s="5" t="s">
        <v>1445</v>
      </c>
      <c r="BC166" s="5" t="s">
        <v>83</v>
      </c>
      <c r="BD166" s="5" t="s">
        <v>83</v>
      </c>
      <c r="BE166" s="5" t="s">
        <v>83</v>
      </c>
      <c r="BF166" s="5" t="s">
        <v>131</v>
      </c>
      <c r="BG166" s="5" t="s">
        <v>131</v>
      </c>
      <c r="BH166" s="5" t="s">
        <v>131</v>
      </c>
      <c r="BI166" s="5" t="s">
        <v>83</v>
      </c>
      <c r="BJ166" s="5" t="s">
        <v>83</v>
      </c>
      <c r="BK166" s="5" t="s">
        <v>83</v>
      </c>
      <c r="BL166" s="5" t="s">
        <v>83</v>
      </c>
      <c r="BM166" s="5" t="s">
        <v>83</v>
      </c>
      <c r="BN166" s="5" t="s">
        <v>131</v>
      </c>
      <c r="BO166" s="5" t="s">
        <v>131</v>
      </c>
      <c r="BP166" s="5" t="s">
        <v>83</v>
      </c>
      <c r="BQ166" s="7"/>
      <c r="BR166" s="7"/>
      <c r="BS166" s="9"/>
      <c r="BT166" s="9"/>
      <c r="BU166" s="9"/>
      <c r="BV166" s="9"/>
      <c r="BW166" s="9"/>
      <c r="BX166" s="9"/>
    </row>
    <row r="167">
      <c r="A167" s="4">
        <v>44915.44127497685</v>
      </c>
      <c r="B167" s="5" t="s">
        <v>1097</v>
      </c>
      <c r="C167" s="5" t="s">
        <v>1098</v>
      </c>
      <c r="D167" s="5">
        <v>2022.0</v>
      </c>
      <c r="E167" s="5" t="s">
        <v>1099</v>
      </c>
      <c r="F167" s="5" t="s">
        <v>199</v>
      </c>
      <c r="G167" s="6" t="s">
        <v>1100</v>
      </c>
      <c r="I167" s="5" t="s">
        <v>1446</v>
      </c>
      <c r="J167" s="5">
        <v>6.40206270500001E14</v>
      </c>
      <c r="K167" s="5">
        <v>6.13232198728E14</v>
      </c>
      <c r="L167" s="5" t="s">
        <v>77</v>
      </c>
      <c r="M167" s="5" t="s">
        <v>77</v>
      </c>
      <c r="N167" s="5" t="s">
        <v>77</v>
      </c>
      <c r="O167" s="5" t="s">
        <v>77</v>
      </c>
      <c r="P167" s="5" t="s">
        <v>77</v>
      </c>
      <c r="Q167" s="5" t="s">
        <v>77</v>
      </c>
      <c r="R167" s="5" t="s">
        <v>77</v>
      </c>
      <c r="S167" s="5" t="s">
        <v>78</v>
      </c>
      <c r="T167" s="5" t="s">
        <v>79</v>
      </c>
      <c r="V167" s="5">
        <v>3.0</v>
      </c>
      <c r="W167" s="5" t="s">
        <v>810</v>
      </c>
      <c r="X167" s="5">
        <v>4.0</v>
      </c>
      <c r="Y167" s="5">
        <v>2.0</v>
      </c>
      <c r="Z167" s="5">
        <v>2.0</v>
      </c>
      <c r="AA167" s="5" t="s">
        <v>96</v>
      </c>
      <c r="AB167" s="5" t="s">
        <v>97</v>
      </c>
      <c r="AC167" s="5" t="s">
        <v>189</v>
      </c>
      <c r="AD167" s="5">
        <v>3000000.0</v>
      </c>
      <c r="AG167" s="7"/>
      <c r="AH167" s="5" t="s">
        <v>1447</v>
      </c>
      <c r="AI167" s="5" t="s">
        <v>1104</v>
      </c>
      <c r="AJ167" s="5" t="s">
        <v>989</v>
      </c>
      <c r="AK167" s="7"/>
      <c r="AL167" s="7"/>
      <c r="AM167" s="5" t="s">
        <v>1448</v>
      </c>
      <c r="AN167" s="5" t="s">
        <v>1449</v>
      </c>
      <c r="AO167" s="6" t="s">
        <v>1108</v>
      </c>
      <c r="AP167" s="5" t="s">
        <v>105</v>
      </c>
      <c r="AQ167" s="5" t="s">
        <v>1450</v>
      </c>
      <c r="AR167" s="5" t="s">
        <v>1451</v>
      </c>
      <c r="AS167" s="5" t="s">
        <v>108</v>
      </c>
      <c r="AT167" s="5" t="s">
        <v>832</v>
      </c>
      <c r="AU167" s="5" t="s">
        <v>1429</v>
      </c>
      <c r="AV167" s="5" t="s">
        <v>111</v>
      </c>
      <c r="AW167" s="5" t="s">
        <v>112</v>
      </c>
      <c r="AX167" s="5" t="s">
        <v>1452</v>
      </c>
      <c r="BC167" s="5" t="s">
        <v>83</v>
      </c>
      <c r="BD167" s="5" t="s">
        <v>83</v>
      </c>
      <c r="BE167" s="5" t="s">
        <v>83</v>
      </c>
      <c r="BF167" s="5" t="s">
        <v>83</v>
      </c>
      <c r="BG167" s="5" t="s">
        <v>83</v>
      </c>
      <c r="BH167" s="5" t="s">
        <v>83</v>
      </c>
      <c r="BI167" s="5" t="s">
        <v>83</v>
      </c>
      <c r="BJ167" s="5" t="s">
        <v>83</v>
      </c>
      <c r="BK167" s="5" t="s">
        <v>83</v>
      </c>
      <c r="BL167" s="5" t="s">
        <v>83</v>
      </c>
      <c r="BM167" s="5" t="s">
        <v>83</v>
      </c>
      <c r="BN167" s="5" t="s">
        <v>83</v>
      </c>
      <c r="BO167" s="5" t="s">
        <v>83</v>
      </c>
      <c r="BP167" s="5" t="s">
        <v>83</v>
      </c>
      <c r="BQ167" s="7"/>
      <c r="BR167" s="7"/>
      <c r="BS167" s="10"/>
      <c r="BT167" s="10"/>
      <c r="BU167" s="10"/>
      <c r="BV167" s="10"/>
      <c r="BW167" s="10"/>
      <c r="BX167" s="10"/>
    </row>
    <row r="168">
      <c r="A168" s="4">
        <v>44918.49617784722</v>
      </c>
      <c r="B168" s="5" t="s">
        <v>1453</v>
      </c>
      <c r="C168" s="5" t="s">
        <v>1454</v>
      </c>
      <c r="D168" s="5">
        <v>2022.0</v>
      </c>
      <c r="E168" s="5" t="s">
        <v>1455</v>
      </c>
      <c r="F168" s="5" t="s">
        <v>72</v>
      </c>
      <c r="G168" s="6" t="s">
        <v>1456</v>
      </c>
      <c r="H168" s="6" t="s">
        <v>1457</v>
      </c>
      <c r="I168" s="5" t="s">
        <v>1458</v>
      </c>
      <c r="J168" s="5" t="s">
        <v>1459</v>
      </c>
      <c r="L168" s="5" t="s">
        <v>139</v>
      </c>
      <c r="M168" s="5" t="s">
        <v>139</v>
      </c>
      <c r="N168" s="5" t="s">
        <v>166</v>
      </c>
      <c r="O168" s="5" t="s">
        <v>93</v>
      </c>
      <c r="P168" s="5" t="s">
        <v>77</v>
      </c>
      <c r="Q168" s="5" t="s">
        <v>77</v>
      </c>
      <c r="R168" s="5" t="s">
        <v>77</v>
      </c>
      <c r="S168" s="5" t="s">
        <v>78</v>
      </c>
      <c r="T168" s="5" t="s">
        <v>79</v>
      </c>
      <c r="V168" s="5">
        <v>3.0</v>
      </c>
      <c r="W168" s="5" t="s">
        <v>719</v>
      </c>
      <c r="X168" s="5">
        <v>1.0</v>
      </c>
      <c r="Y168" s="5">
        <v>0.0</v>
      </c>
      <c r="Z168" s="5">
        <v>0.0</v>
      </c>
      <c r="AA168" s="5" t="s">
        <v>122</v>
      </c>
      <c r="AE168" s="5" t="s">
        <v>123</v>
      </c>
      <c r="AG168" s="7"/>
      <c r="AJ168" s="7"/>
      <c r="AK168" s="7"/>
      <c r="AL168" s="7"/>
      <c r="BC168" s="5" t="s">
        <v>131</v>
      </c>
      <c r="BD168" s="5" t="s">
        <v>83</v>
      </c>
      <c r="BE168" s="5" t="s">
        <v>131</v>
      </c>
      <c r="BF168" s="5" t="s">
        <v>131</v>
      </c>
      <c r="BG168" s="5" t="s">
        <v>131</v>
      </c>
      <c r="BH168" s="5" t="s">
        <v>131</v>
      </c>
      <c r="BI168" s="5" t="s">
        <v>83</v>
      </c>
      <c r="BJ168" s="5" t="s">
        <v>131</v>
      </c>
      <c r="BK168" s="5" t="s">
        <v>131</v>
      </c>
      <c r="BL168" s="5" t="s">
        <v>131</v>
      </c>
      <c r="BM168" s="5" t="s">
        <v>131</v>
      </c>
      <c r="BN168" s="5" t="s">
        <v>131</v>
      </c>
      <c r="BO168" s="5" t="s">
        <v>131</v>
      </c>
      <c r="BP168" s="5" t="s">
        <v>131</v>
      </c>
      <c r="BQ168" s="7"/>
      <c r="BR168" s="7"/>
      <c r="BS168" s="9"/>
      <c r="BT168" s="9"/>
      <c r="BU168" s="9"/>
      <c r="BV168" s="9"/>
      <c r="BW168" s="9"/>
      <c r="BX168" s="9"/>
    </row>
    <row r="169">
      <c r="A169" s="4">
        <v>44918.499319571754</v>
      </c>
      <c r="B169" s="5" t="s">
        <v>1460</v>
      </c>
      <c r="C169" s="5" t="s">
        <v>1461</v>
      </c>
      <c r="D169" s="5">
        <v>2022.0</v>
      </c>
      <c r="E169" s="5" t="s">
        <v>1462</v>
      </c>
      <c r="F169" s="5" t="s">
        <v>72</v>
      </c>
      <c r="G169" s="6" t="s">
        <v>1463</v>
      </c>
      <c r="H169" s="6" t="s">
        <v>1464</v>
      </c>
      <c r="I169" s="5" t="s">
        <v>1465</v>
      </c>
      <c r="J169" s="5" t="s">
        <v>1466</v>
      </c>
      <c r="L169" s="5" t="s">
        <v>139</v>
      </c>
      <c r="M169" s="5" t="s">
        <v>139</v>
      </c>
      <c r="N169" s="5" t="s">
        <v>77</v>
      </c>
      <c r="O169" s="5" t="s">
        <v>139</v>
      </c>
      <c r="P169" s="5" t="s">
        <v>139</v>
      </c>
      <c r="Q169" s="5" t="s">
        <v>139</v>
      </c>
      <c r="R169" s="5" t="s">
        <v>77</v>
      </c>
      <c r="S169" s="5" t="s">
        <v>78</v>
      </c>
      <c r="T169" s="5" t="s">
        <v>79</v>
      </c>
      <c r="V169" s="5">
        <v>3.0</v>
      </c>
      <c r="W169" s="5" t="s">
        <v>598</v>
      </c>
      <c r="X169" s="5">
        <v>2.0</v>
      </c>
      <c r="Y169" s="5">
        <v>0.0</v>
      </c>
      <c r="Z169" s="5">
        <v>0.0</v>
      </c>
      <c r="AA169" s="5" t="s">
        <v>122</v>
      </c>
      <c r="AE169" s="5" t="s">
        <v>123</v>
      </c>
      <c r="AG169" s="7"/>
      <c r="AJ169" s="7"/>
      <c r="AK169" s="7"/>
      <c r="AL169" s="7"/>
      <c r="BC169" s="5" t="s">
        <v>131</v>
      </c>
      <c r="BD169" s="5" t="s">
        <v>83</v>
      </c>
      <c r="BE169" s="5" t="s">
        <v>84</v>
      </c>
      <c r="BF169" s="5" t="s">
        <v>83</v>
      </c>
      <c r="BG169" s="5" t="s">
        <v>83</v>
      </c>
      <c r="BH169" s="5" t="s">
        <v>83</v>
      </c>
      <c r="BI169" s="5" t="s">
        <v>131</v>
      </c>
      <c r="BJ169" s="5" t="s">
        <v>131</v>
      </c>
      <c r="BK169" s="5" t="s">
        <v>131</v>
      </c>
      <c r="BL169" s="5" t="s">
        <v>84</v>
      </c>
      <c r="BM169" s="5" t="s">
        <v>131</v>
      </c>
      <c r="BN169" s="5" t="s">
        <v>131</v>
      </c>
      <c r="BO169" s="5" t="s">
        <v>131</v>
      </c>
      <c r="BP169" s="5" t="s">
        <v>131</v>
      </c>
      <c r="BQ169" s="7"/>
      <c r="BR169" s="7"/>
      <c r="BS169" s="9"/>
      <c r="BT169" s="9"/>
      <c r="BU169" s="9"/>
      <c r="BV169" s="9"/>
      <c r="BW169" s="9"/>
      <c r="BX169" s="9"/>
    </row>
    <row r="170">
      <c r="A170" s="4">
        <v>44922.489860347225</v>
      </c>
      <c r="B170" s="5" t="s">
        <v>1467</v>
      </c>
      <c r="C170" s="5" t="s">
        <v>1468</v>
      </c>
      <c r="D170" s="5">
        <v>2022.0</v>
      </c>
      <c r="E170" s="5" t="s">
        <v>1469</v>
      </c>
      <c r="F170" s="5" t="s">
        <v>72</v>
      </c>
      <c r="G170" s="6" t="s">
        <v>1470</v>
      </c>
      <c r="I170" s="5" t="s">
        <v>1471</v>
      </c>
      <c r="J170" s="5" t="s">
        <v>1472</v>
      </c>
      <c r="L170" s="5" t="s">
        <v>93</v>
      </c>
      <c r="M170" s="5" t="s">
        <v>93</v>
      </c>
      <c r="N170" s="5" t="s">
        <v>93</v>
      </c>
      <c r="O170" s="5" t="s">
        <v>93</v>
      </c>
      <c r="P170" s="5" t="s">
        <v>93</v>
      </c>
      <c r="Q170" s="5" t="s">
        <v>93</v>
      </c>
      <c r="R170" s="5" t="s">
        <v>93</v>
      </c>
      <c r="S170" s="5" t="s">
        <v>78</v>
      </c>
      <c r="T170" s="5" t="s">
        <v>79</v>
      </c>
      <c r="V170" s="5">
        <v>3.0</v>
      </c>
      <c r="W170" s="5" t="s">
        <v>1473</v>
      </c>
      <c r="X170" s="5">
        <v>1.0</v>
      </c>
      <c r="Y170" s="5">
        <v>1.0</v>
      </c>
      <c r="Z170" s="5">
        <v>1.0</v>
      </c>
      <c r="AA170" s="5" t="s">
        <v>96</v>
      </c>
      <c r="AB170" s="5" t="s">
        <v>97</v>
      </c>
      <c r="AC170" s="5" t="s">
        <v>211</v>
      </c>
      <c r="AD170" s="5">
        <v>1000000.0</v>
      </c>
      <c r="AG170" s="7"/>
      <c r="AH170" s="5" t="s">
        <v>1474</v>
      </c>
      <c r="AI170" s="5" t="s">
        <v>406</v>
      </c>
      <c r="AJ170" s="5" t="s">
        <v>1475</v>
      </c>
      <c r="AK170" s="7"/>
      <c r="AL170" s="7"/>
      <c r="AM170" s="5" t="s">
        <v>1476</v>
      </c>
      <c r="AN170" s="5" t="s">
        <v>1477</v>
      </c>
      <c r="AO170" s="6" t="s">
        <v>1478</v>
      </c>
      <c r="AP170" s="5" t="s">
        <v>105</v>
      </c>
      <c r="AQ170" s="5" t="s">
        <v>348</v>
      </c>
      <c r="AR170" s="5" t="s">
        <v>1479</v>
      </c>
      <c r="AS170" s="5" t="s">
        <v>149</v>
      </c>
      <c r="AT170" s="5" t="s">
        <v>109</v>
      </c>
      <c r="AU170" s="5" t="s">
        <v>1480</v>
      </c>
      <c r="AV170" s="5" t="s">
        <v>150</v>
      </c>
      <c r="AW170" s="5" t="s">
        <v>1052</v>
      </c>
      <c r="AX170" s="5" t="s">
        <v>1481</v>
      </c>
      <c r="BC170" s="5" t="s">
        <v>131</v>
      </c>
      <c r="BD170" s="5" t="s">
        <v>84</v>
      </c>
      <c r="BE170" s="5" t="s">
        <v>84</v>
      </c>
      <c r="BF170" s="5" t="s">
        <v>83</v>
      </c>
      <c r="BG170" s="5" t="s">
        <v>83</v>
      </c>
      <c r="BH170" s="5" t="s">
        <v>131</v>
      </c>
      <c r="BI170" s="5" t="s">
        <v>131</v>
      </c>
      <c r="BJ170" s="5" t="s">
        <v>83</v>
      </c>
      <c r="BK170" s="5" t="s">
        <v>83</v>
      </c>
      <c r="BL170" s="5" t="s">
        <v>83</v>
      </c>
      <c r="BM170" s="5" t="s">
        <v>83</v>
      </c>
      <c r="BN170" s="5" t="s">
        <v>83</v>
      </c>
      <c r="BO170" s="5" t="s">
        <v>83</v>
      </c>
      <c r="BR170" s="7"/>
      <c r="BS170" s="9"/>
      <c r="BT170" s="9"/>
      <c r="BU170" s="9"/>
      <c r="BV170" s="9"/>
      <c r="BW170" s="9"/>
      <c r="BX170" s="9"/>
    </row>
    <row r="171">
      <c r="A171" s="4">
        <v>44924.396161365745</v>
      </c>
      <c r="B171" s="5" t="s">
        <v>1482</v>
      </c>
      <c r="C171" s="5" t="s">
        <v>1483</v>
      </c>
      <c r="D171" s="5">
        <v>2022.0</v>
      </c>
      <c r="E171" s="5" t="s">
        <v>1484</v>
      </c>
      <c r="F171" s="5" t="s">
        <v>72</v>
      </c>
      <c r="G171" s="6" t="s">
        <v>1485</v>
      </c>
      <c r="H171" s="6" t="s">
        <v>1486</v>
      </c>
      <c r="I171" s="5" t="s">
        <v>1487</v>
      </c>
      <c r="J171" s="5" t="s">
        <v>1488</v>
      </c>
      <c r="L171" s="5" t="s">
        <v>93</v>
      </c>
      <c r="M171" s="5" t="s">
        <v>93</v>
      </c>
      <c r="N171" s="5" t="s">
        <v>77</v>
      </c>
      <c r="O171" s="5" t="s">
        <v>93</v>
      </c>
      <c r="P171" s="5" t="s">
        <v>77</v>
      </c>
      <c r="Q171" s="5" t="s">
        <v>93</v>
      </c>
      <c r="R171" s="5" t="s">
        <v>93</v>
      </c>
      <c r="S171" s="5" t="s">
        <v>78</v>
      </c>
      <c r="T171" s="5" t="s">
        <v>94</v>
      </c>
      <c r="U171" s="5">
        <v>3.0</v>
      </c>
      <c r="W171" s="5" t="s">
        <v>879</v>
      </c>
      <c r="X171" s="5">
        <v>3.0</v>
      </c>
      <c r="Y171" s="5">
        <v>1.0</v>
      </c>
      <c r="Z171" s="5">
        <v>1.0</v>
      </c>
      <c r="AA171" s="5" t="s">
        <v>96</v>
      </c>
      <c r="AB171" s="5" t="s">
        <v>97</v>
      </c>
      <c r="AC171" s="5" t="s">
        <v>98</v>
      </c>
      <c r="AD171" s="5">
        <v>1500000.0</v>
      </c>
      <c r="AG171" s="7"/>
      <c r="AH171" s="5" t="s">
        <v>1489</v>
      </c>
      <c r="AI171" s="5" t="s">
        <v>1490</v>
      </c>
      <c r="AJ171" s="5" t="s">
        <v>674</v>
      </c>
      <c r="AK171" s="7"/>
      <c r="AL171" s="7"/>
      <c r="AM171" s="5" t="s">
        <v>1491</v>
      </c>
      <c r="AN171" s="5" t="s">
        <v>1492</v>
      </c>
      <c r="AO171" s="6" t="s">
        <v>1493</v>
      </c>
      <c r="AP171" s="5" t="s">
        <v>105</v>
      </c>
      <c r="AQ171" s="5" t="s">
        <v>348</v>
      </c>
      <c r="AR171" s="5" t="s">
        <v>1494</v>
      </c>
      <c r="AS171" s="5" t="s">
        <v>149</v>
      </c>
      <c r="AT171" s="5" t="s">
        <v>693</v>
      </c>
      <c r="AU171" s="5" t="s">
        <v>1495</v>
      </c>
      <c r="AV171" s="5" t="s">
        <v>111</v>
      </c>
      <c r="AW171" s="5" t="s">
        <v>112</v>
      </c>
      <c r="AX171" s="5" t="s">
        <v>496</v>
      </c>
      <c r="BC171" s="5" t="s">
        <v>131</v>
      </c>
      <c r="BD171" s="5" t="s">
        <v>84</v>
      </c>
      <c r="BE171" s="5" t="s">
        <v>181</v>
      </c>
      <c r="BF171" s="5" t="s">
        <v>84</v>
      </c>
      <c r="BG171" s="5" t="s">
        <v>83</v>
      </c>
      <c r="BH171" s="5" t="s">
        <v>131</v>
      </c>
      <c r="BI171" s="5" t="s">
        <v>83</v>
      </c>
      <c r="BJ171" s="5" t="s">
        <v>131</v>
      </c>
      <c r="BK171" s="5" t="s">
        <v>131</v>
      </c>
      <c r="BL171" s="5" t="s">
        <v>84</v>
      </c>
      <c r="BM171" s="5" t="s">
        <v>83</v>
      </c>
      <c r="BN171" s="5" t="s">
        <v>131</v>
      </c>
      <c r="BO171" s="5" t="s">
        <v>131</v>
      </c>
      <c r="BP171" s="5" t="s">
        <v>131</v>
      </c>
      <c r="BQ171" s="7"/>
      <c r="BR171" s="7"/>
      <c r="BS171" s="9"/>
      <c r="BT171" s="9"/>
      <c r="BU171" s="9"/>
      <c r="BV171" s="9"/>
      <c r="BW171" s="9"/>
      <c r="BX171" s="9"/>
    </row>
    <row r="172">
      <c r="A172" s="4">
        <v>44927.89291081019</v>
      </c>
      <c r="B172" s="5" t="s">
        <v>1496</v>
      </c>
      <c r="C172" s="5" t="s">
        <v>1497</v>
      </c>
      <c r="D172" s="5">
        <v>2022.0</v>
      </c>
      <c r="E172" s="5" t="s">
        <v>1498</v>
      </c>
      <c r="F172" s="5" t="s">
        <v>199</v>
      </c>
      <c r="G172" s="6" t="s">
        <v>1499</v>
      </c>
      <c r="H172" s="6" t="s">
        <v>1500</v>
      </c>
      <c r="I172" s="11" t="s">
        <v>1501</v>
      </c>
      <c r="J172" s="5" t="s">
        <v>1502</v>
      </c>
      <c r="L172" s="5" t="s">
        <v>139</v>
      </c>
      <c r="M172" s="5" t="s">
        <v>93</v>
      </c>
      <c r="N172" s="5" t="s">
        <v>166</v>
      </c>
      <c r="O172" s="5" t="s">
        <v>166</v>
      </c>
      <c r="P172" s="5" t="s">
        <v>77</v>
      </c>
      <c r="Q172" s="5" t="s">
        <v>166</v>
      </c>
      <c r="R172" s="5" t="s">
        <v>93</v>
      </c>
      <c r="S172" s="5" t="s">
        <v>78</v>
      </c>
      <c r="T172" s="5" t="s">
        <v>79</v>
      </c>
      <c r="V172" s="5">
        <v>1.0</v>
      </c>
      <c r="W172" s="5" t="s">
        <v>188</v>
      </c>
      <c r="X172" s="5">
        <v>4.0</v>
      </c>
      <c r="Y172" s="5">
        <v>3.0</v>
      </c>
      <c r="Z172" s="5">
        <v>2.0</v>
      </c>
      <c r="AA172" s="5" t="s">
        <v>96</v>
      </c>
      <c r="AB172" s="5" t="s">
        <v>97</v>
      </c>
      <c r="AC172" s="5" t="s">
        <v>635</v>
      </c>
      <c r="AD172" s="5">
        <v>3000000.0</v>
      </c>
      <c r="AG172" s="7"/>
      <c r="AH172" s="11" t="s">
        <v>1503</v>
      </c>
      <c r="AI172" s="5" t="s">
        <v>1504</v>
      </c>
      <c r="AJ172" s="5" t="s">
        <v>845</v>
      </c>
      <c r="AK172" s="7"/>
      <c r="AL172" s="7"/>
      <c r="AM172" s="5" t="s">
        <v>270</v>
      </c>
      <c r="AN172" s="5" t="s">
        <v>270</v>
      </c>
      <c r="AO172" s="5">
        <v>0.0</v>
      </c>
      <c r="AP172" s="5" t="s">
        <v>1505</v>
      </c>
      <c r="AQ172" s="5" t="s">
        <v>1506</v>
      </c>
      <c r="AR172" s="5" t="s">
        <v>1507</v>
      </c>
      <c r="AS172" s="5" t="s">
        <v>108</v>
      </c>
      <c r="AT172" s="5" t="s">
        <v>109</v>
      </c>
      <c r="AU172" s="5" t="s">
        <v>1508</v>
      </c>
      <c r="AV172" s="5" t="s">
        <v>495</v>
      </c>
      <c r="AW172" s="5" t="s">
        <v>351</v>
      </c>
      <c r="AX172" s="5" t="s">
        <v>496</v>
      </c>
      <c r="BC172" s="5" t="s">
        <v>84</v>
      </c>
      <c r="BD172" s="5" t="s">
        <v>84</v>
      </c>
      <c r="BE172" s="5" t="s">
        <v>84</v>
      </c>
      <c r="BF172" s="5" t="s">
        <v>84</v>
      </c>
      <c r="BG172" s="5" t="s">
        <v>84</v>
      </c>
      <c r="BH172" s="5" t="s">
        <v>84</v>
      </c>
      <c r="BI172" s="5" t="s">
        <v>84</v>
      </c>
      <c r="BJ172" s="5" t="s">
        <v>84</v>
      </c>
      <c r="BK172" s="5" t="s">
        <v>131</v>
      </c>
      <c r="BL172" s="5" t="s">
        <v>83</v>
      </c>
      <c r="BM172" s="5" t="s">
        <v>83</v>
      </c>
      <c r="BN172" s="5" t="s">
        <v>131</v>
      </c>
      <c r="BO172" s="5" t="s">
        <v>131</v>
      </c>
      <c r="BP172" s="5" t="s">
        <v>83</v>
      </c>
      <c r="BQ172" s="7"/>
      <c r="BR172" s="7"/>
      <c r="BS172" s="10"/>
      <c r="BT172" s="10"/>
      <c r="BU172" s="10"/>
      <c r="BV172" s="10"/>
      <c r="BW172" s="10"/>
      <c r="BX172" s="10"/>
    </row>
    <row r="173">
      <c r="A173" s="4">
        <v>44928.5987593287</v>
      </c>
      <c r="B173" s="5" t="s">
        <v>1496</v>
      </c>
      <c r="C173" s="5" t="s">
        <v>1497</v>
      </c>
      <c r="D173" s="5">
        <v>2022.0</v>
      </c>
      <c r="E173" s="5" t="s">
        <v>1498</v>
      </c>
      <c r="F173" s="5" t="s">
        <v>199</v>
      </c>
      <c r="G173" s="6" t="s">
        <v>1499</v>
      </c>
      <c r="I173" s="5" t="s">
        <v>1509</v>
      </c>
      <c r="J173" s="5" t="s">
        <v>1502</v>
      </c>
      <c r="L173" s="5" t="s">
        <v>139</v>
      </c>
      <c r="M173" s="5" t="s">
        <v>93</v>
      </c>
      <c r="N173" s="5" t="s">
        <v>166</v>
      </c>
      <c r="O173" s="5" t="s">
        <v>166</v>
      </c>
      <c r="P173" s="5" t="s">
        <v>77</v>
      </c>
      <c r="Q173" s="5" t="s">
        <v>166</v>
      </c>
      <c r="R173" s="5" t="s">
        <v>93</v>
      </c>
      <c r="S173" s="5" t="s">
        <v>78</v>
      </c>
      <c r="T173" s="5" t="s">
        <v>79</v>
      </c>
      <c r="V173" s="5">
        <v>1.0</v>
      </c>
      <c r="W173" s="5" t="s">
        <v>247</v>
      </c>
      <c r="X173" s="5">
        <v>4.0</v>
      </c>
      <c r="Y173" s="5">
        <v>3.0</v>
      </c>
      <c r="Z173" s="5">
        <v>2.0</v>
      </c>
      <c r="AA173" s="5" t="s">
        <v>96</v>
      </c>
      <c r="AB173" s="5" t="s">
        <v>97</v>
      </c>
      <c r="AC173" s="5" t="s">
        <v>635</v>
      </c>
      <c r="AD173" s="5">
        <v>3000000.0</v>
      </c>
      <c r="AG173" s="7"/>
      <c r="AH173" s="5" t="s">
        <v>1510</v>
      </c>
      <c r="AI173" s="5" t="s">
        <v>1504</v>
      </c>
      <c r="AJ173" s="5" t="s">
        <v>845</v>
      </c>
      <c r="AK173" s="7"/>
      <c r="AL173" s="7"/>
      <c r="AM173" s="5" t="s">
        <v>270</v>
      </c>
      <c r="AN173" s="5" t="s">
        <v>270</v>
      </c>
      <c r="AO173" s="5">
        <v>0.0</v>
      </c>
      <c r="AP173" s="5" t="s">
        <v>1505</v>
      </c>
      <c r="AQ173" s="5" t="s">
        <v>1506</v>
      </c>
      <c r="AR173" s="5" t="s">
        <v>1511</v>
      </c>
      <c r="AS173" s="5" t="s">
        <v>108</v>
      </c>
      <c r="AT173" s="5" t="s">
        <v>109</v>
      </c>
      <c r="AU173" s="5" t="s">
        <v>1508</v>
      </c>
      <c r="AV173" s="5" t="s">
        <v>495</v>
      </c>
      <c r="AW173" s="5" t="s">
        <v>351</v>
      </c>
      <c r="AX173" s="5" t="s">
        <v>496</v>
      </c>
      <c r="BC173" s="5" t="s">
        <v>84</v>
      </c>
      <c r="BD173" s="5" t="s">
        <v>84</v>
      </c>
      <c r="BE173" s="5" t="s">
        <v>84</v>
      </c>
      <c r="BF173" s="5" t="s">
        <v>84</v>
      </c>
      <c r="BG173" s="5" t="s">
        <v>84</v>
      </c>
      <c r="BH173" s="5" t="s">
        <v>84</v>
      </c>
      <c r="BI173" s="5" t="s">
        <v>84</v>
      </c>
      <c r="BJ173" s="5" t="s">
        <v>84</v>
      </c>
      <c r="BK173" s="5" t="s">
        <v>131</v>
      </c>
      <c r="BL173" s="5" t="s">
        <v>83</v>
      </c>
      <c r="BM173" s="5" t="s">
        <v>131</v>
      </c>
      <c r="BN173" s="5" t="s">
        <v>131</v>
      </c>
      <c r="BO173" s="5" t="s">
        <v>131</v>
      </c>
      <c r="BP173" s="5" t="s">
        <v>83</v>
      </c>
      <c r="BQ173" s="7"/>
      <c r="BR173" s="7"/>
      <c r="BS173" s="10"/>
      <c r="BT173" s="10"/>
      <c r="BU173" s="10"/>
      <c r="BV173" s="10"/>
      <c r="BW173" s="10"/>
      <c r="BX173" s="10"/>
    </row>
    <row r="174">
      <c r="A174" s="4">
        <v>44929.582404953704</v>
      </c>
      <c r="B174" s="5" t="s">
        <v>1512</v>
      </c>
      <c r="C174" s="5" t="s">
        <v>1513</v>
      </c>
      <c r="D174" s="5">
        <v>2022.0</v>
      </c>
      <c r="E174" s="5" t="s">
        <v>1514</v>
      </c>
      <c r="F174" s="5" t="s">
        <v>199</v>
      </c>
      <c r="G174" s="6" t="s">
        <v>1515</v>
      </c>
      <c r="H174" s="6" t="s">
        <v>1516</v>
      </c>
      <c r="I174" s="5" t="s">
        <v>1513</v>
      </c>
      <c r="J174" s="5" t="s">
        <v>1517</v>
      </c>
      <c r="L174" s="5" t="s">
        <v>93</v>
      </c>
      <c r="M174" s="5" t="s">
        <v>93</v>
      </c>
      <c r="N174" s="5" t="s">
        <v>93</v>
      </c>
      <c r="O174" s="5" t="s">
        <v>93</v>
      </c>
      <c r="P174" s="5" t="s">
        <v>93</v>
      </c>
      <c r="Q174" s="5" t="s">
        <v>93</v>
      </c>
      <c r="R174" s="5" t="s">
        <v>93</v>
      </c>
      <c r="S174" s="5" t="s">
        <v>78</v>
      </c>
      <c r="T174" s="5" t="s">
        <v>79</v>
      </c>
      <c r="V174" s="5">
        <v>3.0</v>
      </c>
      <c r="W174" s="5" t="s">
        <v>605</v>
      </c>
      <c r="X174" s="5">
        <v>2.0</v>
      </c>
      <c r="Y174" s="5">
        <v>1.0</v>
      </c>
      <c r="Z174" s="5">
        <v>1.0</v>
      </c>
      <c r="AA174" s="5" t="s">
        <v>488</v>
      </c>
      <c r="AF174" s="5" t="s">
        <v>1518</v>
      </c>
      <c r="AG174" s="7"/>
      <c r="AH174" s="5" t="s">
        <v>1519</v>
      </c>
      <c r="AI174" s="5" t="s">
        <v>1520</v>
      </c>
      <c r="AJ174" s="5" t="s">
        <v>1374</v>
      </c>
      <c r="AK174" s="7"/>
      <c r="AL174" s="7"/>
      <c r="AP174" s="5" t="s">
        <v>105</v>
      </c>
      <c r="AQ174" s="5" t="s">
        <v>708</v>
      </c>
      <c r="AR174" s="5" t="s">
        <v>1521</v>
      </c>
      <c r="AS174" s="5" t="s">
        <v>149</v>
      </c>
      <c r="AT174" s="5" t="s">
        <v>411</v>
      </c>
      <c r="AU174" s="5" t="s">
        <v>1522</v>
      </c>
      <c r="AV174" s="5" t="s">
        <v>413</v>
      </c>
      <c r="AW174" s="5" t="s">
        <v>112</v>
      </c>
      <c r="AX174" s="5" t="s">
        <v>1523</v>
      </c>
      <c r="BC174" s="5" t="s">
        <v>83</v>
      </c>
      <c r="BD174" s="5" t="s">
        <v>83</v>
      </c>
      <c r="BE174" s="5" t="s">
        <v>84</v>
      </c>
      <c r="BF174" s="5" t="s">
        <v>84</v>
      </c>
      <c r="BG174" s="5" t="s">
        <v>83</v>
      </c>
      <c r="BH174" s="5" t="s">
        <v>84</v>
      </c>
      <c r="BI174" s="5" t="s">
        <v>83</v>
      </c>
      <c r="BJ174" s="5" t="s">
        <v>83</v>
      </c>
      <c r="BK174" s="5" t="s">
        <v>83</v>
      </c>
      <c r="BL174" s="5" t="s">
        <v>84</v>
      </c>
      <c r="BM174" s="5" t="s">
        <v>84</v>
      </c>
      <c r="BN174" s="5" t="s">
        <v>83</v>
      </c>
      <c r="BO174" s="5" t="s">
        <v>83</v>
      </c>
      <c r="BP174" s="5" t="s">
        <v>83</v>
      </c>
      <c r="BQ174" s="7"/>
      <c r="BR174" s="7"/>
      <c r="BS174" s="10"/>
      <c r="BT174" s="10"/>
      <c r="BU174" s="10"/>
      <c r="BV174" s="10"/>
      <c r="BW174" s="10"/>
      <c r="BX174" s="10"/>
    </row>
    <row r="175">
      <c r="A175" s="4">
        <v>44929.592404780095</v>
      </c>
      <c r="B175" s="5" t="s">
        <v>1524</v>
      </c>
      <c r="C175" s="5" t="s">
        <v>1525</v>
      </c>
      <c r="D175" s="5">
        <v>2022.0</v>
      </c>
      <c r="E175" s="5" t="s">
        <v>1526</v>
      </c>
      <c r="F175" s="5" t="s">
        <v>72</v>
      </c>
      <c r="G175" s="6" t="s">
        <v>1527</v>
      </c>
      <c r="H175" s="6" t="s">
        <v>1528</v>
      </c>
      <c r="I175" s="5" t="s">
        <v>1529</v>
      </c>
      <c r="J175" s="5" t="s">
        <v>1530</v>
      </c>
      <c r="L175" s="5" t="s">
        <v>77</v>
      </c>
      <c r="M175" s="5" t="s">
        <v>77</v>
      </c>
      <c r="N175" s="5" t="s">
        <v>77</v>
      </c>
      <c r="O175" s="5" t="s">
        <v>77</v>
      </c>
      <c r="P175" s="5" t="s">
        <v>77</v>
      </c>
      <c r="Q175" s="5" t="s">
        <v>77</v>
      </c>
      <c r="R175" s="5" t="s">
        <v>77</v>
      </c>
      <c r="S175" s="5" t="s">
        <v>78</v>
      </c>
      <c r="T175" s="5" t="s">
        <v>94</v>
      </c>
      <c r="U175" s="5">
        <v>3.0</v>
      </c>
      <c r="W175" s="5" t="s">
        <v>232</v>
      </c>
      <c r="X175" s="5">
        <v>3.0</v>
      </c>
      <c r="Y175" s="5">
        <v>2.0</v>
      </c>
      <c r="Z175" s="5">
        <v>2.0</v>
      </c>
      <c r="AA175" s="5" t="s">
        <v>96</v>
      </c>
      <c r="AB175" s="5" t="s">
        <v>82</v>
      </c>
      <c r="AC175" s="5" t="s">
        <v>599</v>
      </c>
      <c r="AD175" s="5">
        <v>5000000.0</v>
      </c>
      <c r="AG175" s="7"/>
      <c r="AH175" s="5" t="s">
        <v>1531</v>
      </c>
      <c r="AI175" s="5" t="s">
        <v>1532</v>
      </c>
      <c r="AJ175" s="5" t="s">
        <v>1533</v>
      </c>
      <c r="AK175" s="7"/>
      <c r="AL175" s="7"/>
      <c r="AM175" s="5" t="s">
        <v>1534</v>
      </c>
      <c r="AN175" s="5" t="s">
        <v>1535</v>
      </c>
      <c r="AO175" s="6" t="s">
        <v>1441</v>
      </c>
      <c r="AP175" s="5" t="s">
        <v>1536</v>
      </c>
      <c r="AQ175" s="5" t="s">
        <v>1537</v>
      </c>
      <c r="AR175" s="5" t="s">
        <v>1538</v>
      </c>
      <c r="AS175" s="5" t="s">
        <v>1539</v>
      </c>
      <c r="AT175" s="5" t="s">
        <v>109</v>
      </c>
      <c r="AU175" s="5" t="s">
        <v>1540</v>
      </c>
      <c r="AV175" s="5" t="s">
        <v>111</v>
      </c>
      <c r="AW175" s="5" t="s">
        <v>112</v>
      </c>
      <c r="AX175" s="5" t="s">
        <v>1541</v>
      </c>
      <c r="BC175" s="5" t="s">
        <v>83</v>
      </c>
      <c r="BD175" s="5" t="s">
        <v>83</v>
      </c>
      <c r="BE175" s="5" t="s">
        <v>84</v>
      </c>
      <c r="BF175" s="5" t="s">
        <v>83</v>
      </c>
      <c r="BG175" s="5" t="s">
        <v>83</v>
      </c>
      <c r="BH175" s="5" t="s">
        <v>83</v>
      </c>
      <c r="BI175" s="5" t="s">
        <v>83</v>
      </c>
      <c r="BJ175" s="5" t="s">
        <v>83</v>
      </c>
      <c r="BK175" s="5" t="s">
        <v>83</v>
      </c>
      <c r="BL175" s="5" t="s">
        <v>83</v>
      </c>
      <c r="BM175" s="5" t="s">
        <v>83</v>
      </c>
      <c r="BN175" s="5" t="s">
        <v>83</v>
      </c>
      <c r="BO175" s="5" t="s">
        <v>83</v>
      </c>
      <c r="BP175" s="5" t="s">
        <v>83</v>
      </c>
      <c r="BQ175" s="7"/>
      <c r="BR175" s="7"/>
      <c r="BS175" s="9"/>
      <c r="BT175" s="9"/>
      <c r="BU175" s="9"/>
      <c r="BV175" s="9"/>
      <c r="BW175" s="9"/>
      <c r="BX175" s="9"/>
    </row>
    <row r="176">
      <c r="A176" s="4">
        <v>44929.618798553245</v>
      </c>
      <c r="B176" s="5" t="s">
        <v>1542</v>
      </c>
      <c r="C176" s="5" t="s">
        <v>1543</v>
      </c>
      <c r="D176" s="5">
        <v>2022.0</v>
      </c>
      <c r="E176" s="5" t="s">
        <v>1544</v>
      </c>
      <c r="F176" s="5" t="s">
        <v>199</v>
      </c>
      <c r="G176" s="6" t="s">
        <v>1545</v>
      </c>
      <c r="H176" s="6" t="s">
        <v>1546</v>
      </c>
      <c r="I176" s="5" t="s">
        <v>1547</v>
      </c>
      <c r="J176" s="5" t="s">
        <v>1548</v>
      </c>
      <c r="L176" s="5" t="s">
        <v>139</v>
      </c>
      <c r="M176" s="5" t="s">
        <v>139</v>
      </c>
      <c r="N176" s="5" t="s">
        <v>139</v>
      </c>
      <c r="O176" s="5" t="s">
        <v>139</v>
      </c>
      <c r="P176" s="5" t="s">
        <v>139</v>
      </c>
      <c r="Q176" s="5" t="s">
        <v>139</v>
      </c>
      <c r="R176" s="5" t="s">
        <v>139</v>
      </c>
      <c r="S176" s="5" t="s">
        <v>78</v>
      </c>
      <c r="T176" s="5" t="s">
        <v>94</v>
      </c>
      <c r="U176" s="5">
        <v>6.0</v>
      </c>
      <c r="W176" s="5" t="s">
        <v>1549</v>
      </c>
      <c r="X176" s="5">
        <v>3.0</v>
      </c>
      <c r="Y176" s="5">
        <v>2.0</v>
      </c>
      <c r="Z176" s="5">
        <v>2.0</v>
      </c>
      <c r="AA176" s="5" t="s">
        <v>488</v>
      </c>
      <c r="AF176" s="5" t="s">
        <v>738</v>
      </c>
      <c r="AG176" s="7"/>
      <c r="AJ176" s="7"/>
      <c r="AK176" s="7"/>
      <c r="AL176" s="7"/>
      <c r="AP176" s="5" t="s">
        <v>105</v>
      </c>
      <c r="AQ176" s="5" t="s">
        <v>348</v>
      </c>
      <c r="AR176" s="5" t="s">
        <v>1550</v>
      </c>
      <c r="AS176" s="5" t="s">
        <v>149</v>
      </c>
      <c r="AT176" s="5" t="s">
        <v>109</v>
      </c>
      <c r="AU176" s="5" t="s">
        <v>992</v>
      </c>
      <c r="AV176" s="5" t="s">
        <v>495</v>
      </c>
      <c r="AW176" s="5" t="s">
        <v>112</v>
      </c>
      <c r="AX176" s="5" t="s">
        <v>496</v>
      </c>
      <c r="BC176" s="5" t="s">
        <v>131</v>
      </c>
      <c r="BD176" s="5" t="s">
        <v>131</v>
      </c>
      <c r="BE176" s="5" t="s">
        <v>131</v>
      </c>
      <c r="BF176" s="5" t="s">
        <v>131</v>
      </c>
      <c r="BG176" s="5" t="s">
        <v>131</v>
      </c>
      <c r="BH176" s="5" t="s">
        <v>131</v>
      </c>
      <c r="BI176" s="5" t="s">
        <v>131</v>
      </c>
      <c r="BJ176" s="5" t="s">
        <v>131</v>
      </c>
      <c r="BK176" s="5" t="s">
        <v>131</v>
      </c>
      <c r="BL176" s="5" t="s">
        <v>131</v>
      </c>
      <c r="BM176" s="5" t="s">
        <v>131</v>
      </c>
      <c r="BN176" s="5" t="s">
        <v>131</v>
      </c>
      <c r="BO176" s="5" t="s">
        <v>131</v>
      </c>
      <c r="BP176" s="5" t="s">
        <v>131</v>
      </c>
      <c r="BQ176" s="7"/>
      <c r="BR176" s="7"/>
      <c r="BS176" s="10"/>
      <c r="BT176" s="10"/>
      <c r="BU176" s="10"/>
      <c r="BV176" s="10"/>
      <c r="BW176" s="10"/>
      <c r="BX176" s="10"/>
    </row>
    <row r="177">
      <c r="A177" s="4">
        <v>44931.57862482639</v>
      </c>
      <c r="B177" s="5" t="s">
        <v>1551</v>
      </c>
      <c r="C177" s="5" t="s">
        <v>1552</v>
      </c>
      <c r="D177" s="5">
        <v>2022.0</v>
      </c>
      <c r="E177" s="5" t="s">
        <v>1553</v>
      </c>
      <c r="F177" s="5" t="s">
        <v>72</v>
      </c>
      <c r="G177" s="6" t="s">
        <v>1554</v>
      </c>
      <c r="H177" s="6" t="s">
        <v>1555</v>
      </c>
      <c r="I177" s="5" t="s">
        <v>1556</v>
      </c>
      <c r="J177" s="5" t="s">
        <v>1557</v>
      </c>
      <c r="L177" s="5" t="s">
        <v>77</v>
      </c>
      <c r="M177" s="5" t="s">
        <v>93</v>
      </c>
      <c r="N177" s="5" t="s">
        <v>77</v>
      </c>
      <c r="O177" s="5" t="s">
        <v>139</v>
      </c>
      <c r="P177" s="5" t="s">
        <v>139</v>
      </c>
      <c r="Q177" s="5" t="s">
        <v>139</v>
      </c>
      <c r="R177" s="5" t="s">
        <v>77</v>
      </c>
      <c r="S177" s="5" t="s">
        <v>78</v>
      </c>
      <c r="T177" s="5" t="s">
        <v>79</v>
      </c>
      <c r="V177" s="5">
        <v>1.0</v>
      </c>
      <c r="W177" s="5" t="s">
        <v>80</v>
      </c>
      <c r="X177" s="5" t="s">
        <v>472</v>
      </c>
      <c r="Y177" s="5" t="s">
        <v>472</v>
      </c>
      <c r="Z177" s="5" t="s">
        <v>472</v>
      </c>
      <c r="AA177" s="5" t="s">
        <v>96</v>
      </c>
      <c r="AB177" s="5" t="s">
        <v>97</v>
      </c>
      <c r="AC177" s="5" t="s">
        <v>98</v>
      </c>
      <c r="AD177" s="5">
        <v>2000000.0</v>
      </c>
      <c r="AG177" s="7"/>
      <c r="AH177" s="5" t="s">
        <v>1558</v>
      </c>
      <c r="AI177" s="5" t="s">
        <v>1559</v>
      </c>
      <c r="AJ177" s="5" t="s">
        <v>1560</v>
      </c>
      <c r="AK177" s="7"/>
      <c r="AL177" s="7"/>
      <c r="AM177" s="5" t="s">
        <v>1561</v>
      </c>
      <c r="AN177" s="5" t="s">
        <v>1562</v>
      </c>
      <c r="AO177" s="6" t="s">
        <v>1563</v>
      </c>
      <c r="AP177" s="5" t="s">
        <v>105</v>
      </c>
      <c r="AQ177" s="5" t="s">
        <v>348</v>
      </c>
      <c r="AR177" s="5" t="s">
        <v>1564</v>
      </c>
      <c r="AS177" s="5" t="s">
        <v>149</v>
      </c>
      <c r="AT177" s="5" t="s">
        <v>109</v>
      </c>
      <c r="AU177" s="5" t="s">
        <v>412</v>
      </c>
      <c r="AV177" s="5" t="s">
        <v>111</v>
      </c>
      <c r="AW177" s="5" t="s">
        <v>351</v>
      </c>
      <c r="AX177" s="5" t="s">
        <v>1095</v>
      </c>
      <c r="BC177" s="5" t="s">
        <v>83</v>
      </c>
      <c r="BD177" s="5" t="s">
        <v>84</v>
      </c>
      <c r="BE177" s="5" t="s">
        <v>84</v>
      </c>
      <c r="BF177" s="5" t="s">
        <v>84</v>
      </c>
      <c r="BG177" s="5" t="s">
        <v>131</v>
      </c>
      <c r="BH177" s="5" t="s">
        <v>131</v>
      </c>
      <c r="BI177" s="5" t="s">
        <v>131</v>
      </c>
      <c r="BJ177" s="5" t="s">
        <v>83</v>
      </c>
      <c r="BK177" s="5" t="s">
        <v>84</v>
      </c>
      <c r="BL177" s="5" t="s">
        <v>84</v>
      </c>
      <c r="BM177" s="5" t="s">
        <v>84</v>
      </c>
      <c r="BN177" s="5" t="s">
        <v>131</v>
      </c>
      <c r="BO177" s="5" t="s">
        <v>131</v>
      </c>
      <c r="BP177" s="5" t="s">
        <v>131</v>
      </c>
      <c r="BQ177" s="7"/>
      <c r="BR177" s="7"/>
      <c r="BS177" s="9"/>
      <c r="BT177" s="9"/>
      <c r="BU177" s="9"/>
      <c r="BV177" s="9"/>
      <c r="BW177" s="9"/>
      <c r="BX177" s="9"/>
    </row>
    <row r="178">
      <c r="A178" s="4">
        <v>44931.653157141205</v>
      </c>
      <c r="B178" s="5" t="s">
        <v>1565</v>
      </c>
      <c r="C178" s="5" t="s">
        <v>1566</v>
      </c>
      <c r="D178" s="5">
        <v>2022.0</v>
      </c>
      <c r="E178" s="5" t="s">
        <v>1567</v>
      </c>
      <c r="F178" s="5" t="s">
        <v>72</v>
      </c>
      <c r="G178" s="6" t="s">
        <v>1568</v>
      </c>
      <c r="I178" s="5" t="s">
        <v>1566</v>
      </c>
      <c r="J178" s="5" t="s">
        <v>1569</v>
      </c>
      <c r="L178" s="5" t="s">
        <v>139</v>
      </c>
      <c r="M178" s="5" t="s">
        <v>139</v>
      </c>
      <c r="N178" s="5" t="s">
        <v>139</v>
      </c>
      <c r="O178" s="5" t="s">
        <v>139</v>
      </c>
      <c r="P178" s="5" t="s">
        <v>139</v>
      </c>
      <c r="Q178" s="5" t="s">
        <v>139</v>
      </c>
      <c r="R178" s="5" t="s">
        <v>139</v>
      </c>
      <c r="S178" s="5" t="s">
        <v>78</v>
      </c>
      <c r="W178" s="5" t="s">
        <v>502</v>
      </c>
      <c r="X178" s="5">
        <v>3.0</v>
      </c>
      <c r="Y178" s="5">
        <v>3.0</v>
      </c>
      <c r="Z178" s="5">
        <v>3.0</v>
      </c>
      <c r="AA178" s="5" t="s">
        <v>122</v>
      </c>
      <c r="AE178" s="5" t="s">
        <v>291</v>
      </c>
      <c r="AG178" s="7"/>
      <c r="AJ178" s="7"/>
      <c r="AK178" s="7"/>
      <c r="AL178" s="7"/>
      <c r="BC178" s="5" t="s">
        <v>83</v>
      </c>
      <c r="BD178" s="5" t="s">
        <v>84</v>
      </c>
      <c r="BE178" s="5" t="s">
        <v>83</v>
      </c>
      <c r="BF178" s="5" t="s">
        <v>84</v>
      </c>
      <c r="BG178" s="5" t="s">
        <v>84</v>
      </c>
      <c r="BH178" s="5" t="s">
        <v>83</v>
      </c>
      <c r="BI178" s="5" t="s">
        <v>131</v>
      </c>
      <c r="BJ178" s="5" t="s">
        <v>83</v>
      </c>
      <c r="BK178" s="5" t="s">
        <v>83</v>
      </c>
      <c r="BL178" s="5" t="s">
        <v>83</v>
      </c>
      <c r="BM178" s="5" t="s">
        <v>83</v>
      </c>
      <c r="BN178" s="5" t="s">
        <v>83</v>
      </c>
      <c r="BO178" s="5" t="s">
        <v>83</v>
      </c>
      <c r="BP178" s="5" t="s">
        <v>83</v>
      </c>
      <c r="BQ178" s="7"/>
      <c r="BR178" s="7"/>
      <c r="BS178" s="9"/>
      <c r="BT178" s="9"/>
      <c r="BU178" s="9"/>
      <c r="BV178" s="9"/>
      <c r="BW178" s="9"/>
      <c r="BX178" s="9"/>
    </row>
    <row r="179">
      <c r="A179" s="4">
        <v>44935.391099699074</v>
      </c>
      <c r="B179" s="5" t="s">
        <v>1570</v>
      </c>
      <c r="C179" s="5" t="s">
        <v>1566</v>
      </c>
      <c r="D179" s="5">
        <v>2022.0</v>
      </c>
      <c r="E179" s="5" t="s">
        <v>1571</v>
      </c>
      <c r="F179" s="5" t="s">
        <v>72</v>
      </c>
      <c r="G179" s="6" t="s">
        <v>1568</v>
      </c>
      <c r="I179" s="5" t="s">
        <v>1566</v>
      </c>
      <c r="J179" s="5">
        <v>6.40805101097002E14</v>
      </c>
      <c r="L179" s="5" t="s">
        <v>139</v>
      </c>
      <c r="M179" s="5" t="s">
        <v>139</v>
      </c>
      <c r="N179" s="5" t="s">
        <v>139</v>
      </c>
      <c r="O179" s="5" t="s">
        <v>139</v>
      </c>
      <c r="P179" s="5" t="s">
        <v>139</v>
      </c>
      <c r="Q179" s="5" t="s">
        <v>139</v>
      </c>
      <c r="R179" s="5" t="s">
        <v>139</v>
      </c>
      <c r="S179" s="5" t="s">
        <v>78</v>
      </c>
      <c r="T179" s="5" t="s">
        <v>79</v>
      </c>
      <c r="V179" s="5">
        <v>1.0</v>
      </c>
      <c r="W179" s="5" t="s">
        <v>322</v>
      </c>
      <c r="X179" s="5">
        <v>3.0</v>
      </c>
      <c r="Y179" s="5">
        <v>3.0</v>
      </c>
      <c r="Z179" s="5">
        <v>3.0</v>
      </c>
      <c r="AA179" s="5" t="s">
        <v>122</v>
      </c>
      <c r="AE179" s="5" t="s">
        <v>123</v>
      </c>
      <c r="AG179" s="7"/>
      <c r="AJ179" s="7"/>
      <c r="AK179" s="7"/>
      <c r="AL179" s="7"/>
      <c r="BC179" s="5" t="s">
        <v>84</v>
      </c>
      <c r="BD179" s="5" t="s">
        <v>84</v>
      </c>
      <c r="BE179" s="5" t="s">
        <v>84</v>
      </c>
      <c r="BF179" s="5" t="s">
        <v>84</v>
      </c>
      <c r="BG179" s="5" t="s">
        <v>84</v>
      </c>
      <c r="BH179" s="5" t="s">
        <v>84</v>
      </c>
      <c r="BI179" s="5" t="s">
        <v>84</v>
      </c>
      <c r="BJ179" s="5" t="s">
        <v>83</v>
      </c>
      <c r="BK179" s="5" t="s">
        <v>83</v>
      </c>
      <c r="BL179" s="5" t="s">
        <v>83</v>
      </c>
      <c r="BM179" s="5" t="s">
        <v>83</v>
      </c>
      <c r="BN179" s="5" t="s">
        <v>83</v>
      </c>
      <c r="BO179" s="5" t="s">
        <v>83</v>
      </c>
      <c r="BP179" s="5" t="s">
        <v>83</v>
      </c>
      <c r="BQ179" s="7"/>
      <c r="BR179" s="7"/>
      <c r="BS179" s="9"/>
      <c r="BT179" s="9"/>
      <c r="BU179" s="9"/>
      <c r="BV179" s="9"/>
      <c r="BW179" s="9"/>
      <c r="BX179" s="9"/>
    </row>
    <row r="180">
      <c r="A180" s="4">
        <v>44935.41781961806</v>
      </c>
      <c r="B180" s="5" t="s">
        <v>1572</v>
      </c>
      <c r="C180" s="5" t="s">
        <v>1573</v>
      </c>
      <c r="D180" s="5">
        <v>2022.0</v>
      </c>
      <c r="E180" s="5" t="s">
        <v>1574</v>
      </c>
      <c r="F180" s="5" t="s">
        <v>72</v>
      </c>
      <c r="G180" s="6" t="s">
        <v>1575</v>
      </c>
      <c r="H180" s="6" t="s">
        <v>1576</v>
      </c>
      <c r="I180" s="5" t="s">
        <v>1577</v>
      </c>
      <c r="J180" s="5" t="s">
        <v>1578</v>
      </c>
      <c r="L180" s="5" t="s">
        <v>77</v>
      </c>
      <c r="M180" s="5" t="s">
        <v>93</v>
      </c>
      <c r="N180" s="5" t="s">
        <v>93</v>
      </c>
      <c r="O180" s="5" t="s">
        <v>93</v>
      </c>
      <c r="P180" s="5" t="s">
        <v>77</v>
      </c>
      <c r="Q180" s="5" t="s">
        <v>77</v>
      </c>
      <c r="R180" s="5" t="s">
        <v>93</v>
      </c>
      <c r="S180" s="5" t="s">
        <v>78</v>
      </c>
      <c r="T180" s="5" t="s">
        <v>94</v>
      </c>
      <c r="U180" s="5">
        <v>3.0</v>
      </c>
      <c r="W180" s="5" t="s">
        <v>1579</v>
      </c>
      <c r="X180" s="5">
        <v>3.0</v>
      </c>
      <c r="Y180" s="5">
        <v>1.0</v>
      </c>
      <c r="Z180" s="5">
        <v>1.0</v>
      </c>
      <c r="AA180" s="5" t="s">
        <v>96</v>
      </c>
      <c r="AB180" s="5" t="s">
        <v>97</v>
      </c>
      <c r="AC180" s="5" t="s">
        <v>635</v>
      </c>
      <c r="AD180" s="5">
        <v>1500000.0</v>
      </c>
      <c r="AG180" s="7"/>
      <c r="AH180" s="5" t="s">
        <v>1580</v>
      </c>
      <c r="AI180" s="5" t="s">
        <v>1581</v>
      </c>
      <c r="AJ180" s="5" t="s">
        <v>268</v>
      </c>
      <c r="AK180" s="7"/>
      <c r="AL180" s="7"/>
      <c r="AM180" s="5" t="s">
        <v>1582</v>
      </c>
      <c r="AN180" s="5" t="s">
        <v>270</v>
      </c>
      <c r="AO180" s="5">
        <v>0.0</v>
      </c>
      <c r="AP180" s="5" t="s">
        <v>105</v>
      </c>
      <c r="AQ180" s="5" t="s">
        <v>1583</v>
      </c>
      <c r="AR180" s="5" t="s">
        <v>1584</v>
      </c>
      <c r="AS180" s="5" t="s">
        <v>108</v>
      </c>
      <c r="AT180" s="5" t="s">
        <v>693</v>
      </c>
      <c r="AU180" s="5" t="s">
        <v>1294</v>
      </c>
      <c r="AV180" s="5" t="s">
        <v>179</v>
      </c>
      <c r="AW180" s="5" t="s">
        <v>112</v>
      </c>
      <c r="AX180" s="5" t="s">
        <v>496</v>
      </c>
      <c r="BC180" s="5" t="s">
        <v>83</v>
      </c>
      <c r="BD180" s="5" t="s">
        <v>83</v>
      </c>
      <c r="BE180" s="5" t="s">
        <v>83</v>
      </c>
      <c r="BF180" s="5" t="s">
        <v>83</v>
      </c>
      <c r="BG180" s="5" t="s">
        <v>83</v>
      </c>
      <c r="BH180" s="5" t="s">
        <v>131</v>
      </c>
      <c r="BI180" s="5" t="s">
        <v>131</v>
      </c>
      <c r="BJ180" s="5" t="s">
        <v>83</v>
      </c>
      <c r="BK180" s="5" t="s">
        <v>83</v>
      </c>
      <c r="BL180" s="5" t="s">
        <v>83</v>
      </c>
      <c r="BM180" s="5" t="s">
        <v>83</v>
      </c>
      <c r="BN180" s="5" t="s">
        <v>83</v>
      </c>
      <c r="BO180" s="5" t="s">
        <v>131</v>
      </c>
      <c r="BP180" s="5" t="s">
        <v>131</v>
      </c>
      <c r="BQ180" s="7"/>
      <c r="BR180" s="7"/>
      <c r="BS180" s="9"/>
      <c r="BT180" s="9"/>
      <c r="BU180" s="9"/>
      <c r="BV180" s="9"/>
      <c r="BW180" s="9"/>
      <c r="BX180" s="9"/>
    </row>
    <row r="181">
      <c r="A181" s="4">
        <v>44937.41079459491</v>
      </c>
      <c r="B181" s="5" t="s">
        <v>1585</v>
      </c>
      <c r="C181" s="5" t="s">
        <v>1586</v>
      </c>
      <c r="D181" s="5">
        <v>2022.0</v>
      </c>
      <c r="E181" s="5" t="s">
        <v>1587</v>
      </c>
      <c r="F181" s="5" t="s">
        <v>72</v>
      </c>
      <c r="G181" s="6" t="s">
        <v>1588</v>
      </c>
      <c r="J181" s="5" t="s">
        <v>1589</v>
      </c>
      <c r="L181" s="5" t="s">
        <v>139</v>
      </c>
      <c r="M181" s="5" t="s">
        <v>93</v>
      </c>
      <c r="N181" s="5" t="s">
        <v>77</v>
      </c>
      <c r="O181" s="5" t="s">
        <v>139</v>
      </c>
      <c r="P181" s="5" t="s">
        <v>77</v>
      </c>
      <c r="Q181" s="5" t="s">
        <v>139</v>
      </c>
      <c r="R181" s="5" t="s">
        <v>77</v>
      </c>
      <c r="S181" s="5" t="s">
        <v>78</v>
      </c>
      <c r="T181" s="5" t="s">
        <v>79</v>
      </c>
      <c r="V181" s="5">
        <v>4.0</v>
      </c>
      <c r="W181" s="5" t="s">
        <v>1590</v>
      </c>
      <c r="AA181" s="5" t="s">
        <v>122</v>
      </c>
      <c r="AE181" s="5" t="s">
        <v>291</v>
      </c>
      <c r="AG181" s="7"/>
      <c r="AJ181" s="7"/>
      <c r="AK181" s="7"/>
      <c r="AL181" s="7"/>
      <c r="BC181" s="5" t="s">
        <v>131</v>
      </c>
      <c r="BD181" s="5" t="s">
        <v>131</v>
      </c>
      <c r="BE181" s="5" t="s">
        <v>84</v>
      </c>
      <c r="BF181" s="5" t="s">
        <v>131</v>
      </c>
      <c r="BG181" s="5" t="s">
        <v>83</v>
      </c>
      <c r="BH181" s="5" t="s">
        <v>83</v>
      </c>
      <c r="BI181" s="5" t="s">
        <v>83</v>
      </c>
      <c r="BJ181" s="5" t="s">
        <v>83</v>
      </c>
      <c r="BK181" s="5" t="s">
        <v>131</v>
      </c>
      <c r="BL181" s="5" t="s">
        <v>83</v>
      </c>
      <c r="BM181" s="5" t="s">
        <v>83</v>
      </c>
      <c r="BN181" s="5" t="s">
        <v>83</v>
      </c>
      <c r="BO181" s="5" t="s">
        <v>83</v>
      </c>
      <c r="BP181" s="5" t="s">
        <v>84</v>
      </c>
      <c r="BQ181" s="7"/>
      <c r="BR181" s="7"/>
      <c r="BS181" s="9"/>
      <c r="BT181" s="9"/>
      <c r="BU181" s="9"/>
      <c r="BV181" s="9"/>
      <c r="BW181" s="9"/>
      <c r="BX181" s="9"/>
    </row>
    <row r="182">
      <c r="A182" s="4">
        <v>44937.57915634259</v>
      </c>
      <c r="B182" s="5" t="s">
        <v>1591</v>
      </c>
      <c r="C182" s="5" t="s">
        <v>1586</v>
      </c>
      <c r="D182" s="5">
        <v>2022.0</v>
      </c>
      <c r="E182" s="5" t="s">
        <v>1587</v>
      </c>
      <c r="F182" s="5" t="s">
        <v>72</v>
      </c>
      <c r="G182" s="6" t="s">
        <v>1588</v>
      </c>
      <c r="J182" s="5" t="s">
        <v>1589</v>
      </c>
      <c r="L182" s="5" t="s">
        <v>139</v>
      </c>
      <c r="M182" s="5" t="s">
        <v>93</v>
      </c>
      <c r="N182" s="5" t="s">
        <v>77</v>
      </c>
      <c r="O182" s="5" t="s">
        <v>77</v>
      </c>
      <c r="P182" s="5" t="s">
        <v>139</v>
      </c>
      <c r="Q182" s="5" t="s">
        <v>139</v>
      </c>
      <c r="R182" s="5" t="s">
        <v>77</v>
      </c>
      <c r="S182" s="5" t="s">
        <v>78</v>
      </c>
      <c r="T182" s="5" t="s">
        <v>79</v>
      </c>
      <c r="V182" s="5">
        <v>1.0</v>
      </c>
      <c r="W182" s="5" t="s">
        <v>1592</v>
      </c>
      <c r="AA182" s="5" t="s">
        <v>122</v>
      </c>
      <c r="AE182" s="5" t="s">
        <v>291</v>
      </c>
      <c r="AG182" s="7"/>
      <c r="AJ182" s="7"/>
      <c r="AK182" s="7"/>
      <c r="AL182" s="7"/>
      <c r="BC182" s="5" t="s">
        <v>83</v>
      </c>
      <c r="BD182" s="5" t="s">
        <v>131</v>
      </c>
      <c r="BE182" s="5" t="s">
        <v>83</v>
      </c>
      <c r="BF182" s="5" t="s">
        <v>131</v>
      </c>
      <c r="BG182" s="5" t="s">
        <v>83</v>
      </c>
      <c r="BH182" s="5" t="s">
        <v>131</v>
      </c>
      <c r="BI182" s="5" t="s">
        <v>83</v>
      </c>
      <c r="BJ182" s="5" t="s">
        <v>83</v>
      </c>
      <c r="BK182" s="5" t="s">
        <v>131</v>
      </c>
      <c r="BL182" s="5" t="s">
        <v>83</v>
      </c>
      <c r="BM182" s="5" t="s">
        <v>131</v>
      </c>
      <c r="BN182" s="5" t="s">
        <v>83</v>
      </c>
      <c r="BO182" s="5" t="s">
        <v>83</v>
      </c>
      <c r="BP182" s="5" t="s">
        <v>83</v>
      </c>
      <c r="BQ182" s="7"/>
      <c r="BR182" s="7"/>
      <c r="BS182" s="9"/>
      <c r="BT182" s="9"/>
      <c r="BU182" s="9"/>
      <c r="BV182" s="9"/>
      <c r="BW182" s="9"/>
      <c r="BX182" s="9"/>
    </row>
    <row r="183">
      <c r="A183" s="4">
        <v>44945.445391643516</v>
      </c>
      <c r="B183" s="5" t="s">
        <v>1593</v>
      </c>
      <c r="C183" s="5" t="s">
        <v>1594</v>
      </c>
      <c r="D183" s="5">
        <v>2022.0</v>
      </c>
      <c r="E183" s="5" t="s">
        <v>1595</v>
      </c>
      <c r="F183" s="5" t="s">
        <v>199</v>
      </c>
      <c r="G183" s="6" t="s">
        <v>1596</v>
      </c>
      <c r="H183" s="6" t="s">
        <v>1597</v>
      </c>
      <c r="I183" s="5" t="s">
        <v>1598</v>
      </c>
      <c r="J183" s="5" t="s">
        <v>1599</v>
      </c>
      <c r="L183" s="5" t="s">
        <v>93</v>
      </c>
      <c r="M183" s="5" t="s">
        <v>93</v>
      </c>
      <c r="N183" s="5" t="s">
        <v>93</v>
      </c>
      <c r="O183" s="5" t="s">
        <v>93</v>
      </c>
      <c r="P183" s="5" t="s">
        <v>93</v>
      </c>
      <c r="Q183" s="5" t="s">
        <v>93</v>
      </c>
      <c r="R183" s="5" t="s">
        <v>93</v>
      </c>
      <c r="S183" s="5" t="s">
        <v>78</v>
      </c>
      <c r="T183" s="5" t="s">
        <v>79</v>
      </c>
      <c r="V183" s="5">
        <v>3.0</v>
      </c>
      <c r="W183" s="5" t="s">
        <v>719</v>
      </c>
      <c r="X183" s="5">
        <v>4.0</v>
      </c>
      <c r="Y183" s="5">
        <v>1.0</v>
      </c>
      <c r="Z183" s="5">
        <v>1.0</v>
      </c>
      <c r="AA183" s="5" t="s">
        <v>96</v>
      </c>
      <c r="AB183" s="5" t="s">
        <v>82</v>
      </c>
      <c r="AC183" s="5" t="s">
        <v>211</v>
      </c>
      <c r="AD183" s="5">
        <v>3.0E8</v>
      </c>
      <c r="AG183" s="7"/>
      <c r="AH183" s="5" t="s">
        <v>1600</v>
      </c>
      <c r="AI183" s="5" t="s">
        <v>1601</v>
      </c>
      <c r="AJ183" s="5" t="s">
        <v>989</v>
      </c>
      <c r="AK183" s="7"/>
      <c r="AL183" s="7"/>
      <c r="AM183" s="5" t="s">
        <v>1602</v>
      </c>
      <c r="AN183" s="5" t="s">
        <v>1603</v>
      </c>
      <c r="AO183" s="6" t="s">
        <v>1604</v>
      </c>
      <c r="AP183" s="5" t="s">
        <v>105</v>
      </c>
      <c r="AQ183" s="5" t="s">
        <v>106</v>
      </c>
      <c r="AR183" s="5" t="s">
        <v>1605</v>
      </c>
      <c r="AS183" s="5" t="s">
        <v>149</v>
      </c>
      <c r="AT183" s="5" t="s">
        <v>109</v>
      </c>
      <c r="AU183" s="5" t="s">
        <v>722</v>
      </c>
      <c r="AV183" s="5" t="s">
        <v>111</v>
      </c>
      <c r="AW183" s="5" t="s">
        <v>112</v>
      </c>
      <c r="AX183" s="5" t="s">
        <v>496</v>
      </c>
      <c r="BC183" s="5" t="s">
        <v>131</v>
      </c>
      <c r="BJ183" s="5" t="s">
        <v>131</v>
      </c>
      <c r="BR183" s="7"/>
      <c r="BS183" s="10"/>
      <c r="BT183" s="10"/>
      <c r="BU183" s="10"/>
      <c r="BV183" s="10"/>
      <c r="BW183" s="10"/>
      <c r="BX183" s="10"/>
    </row>
    <row r="184">
      <c r="A184" s="4">
        <v>44946.39869430556</v>
      </c>
      <c r="B184" s="5" t="s">
        <v>1606</v>
      </c>
      <c r="C184" s="5" t="s">
        <v>1607</v>
      </c>
      <c r="D184" s="5">
        <v>2022.0</v>
      </c>
      <c r="E184" s="5" t="s">
        <v>1608</v>
      </c>
      <c r="F184" s="5" t="s">
        <v>199</v>
      </c>
      <c r="G184" s="6" t="s">
        <v>394</v>
      </c>
      <c r="I184" s="5" t="s">
        <v>1609</v>
      </c>
      <c r="J184" s="5" t="s">
        <v>1610</v>
      </c>
      <c r="L184" s="5" t="s">
        <v>93</v>
      </c>
      <c r="M184" s="5" t="s">
        <v>93</v>
      </c>
      <c r="N184" s="5" t="s">
        <v>93</v>
      </c>
      <c r="O184" s="5" t="s">
        <v>93</v>
      </c>
      <c r="P184" s="5" t="s">
        <v>93</v>
      </c>
      <c r="Q184" s="5" t="s">
        <v>93</v>
      </c>
      <c r="R184" s="5" t="s">
        <v>93</v>
      </c>
      <c r="S184" s="5" t="s">
        <v>78</v>
      </c>
      <c r="T184" s="5" t="s">
        <v>94</v>
      </c>
      <c r="U184" s="5">
        <v>1.0</v>
      </c>
      <c r="W184" s="5" t="s">
        <v>80</v>
      </c>
      <c r="X184" s="5">
        <v>2.0</v>
      </c>
      <c r="Y184" s="5">
        <v>2.0</v>
      </c>
      <c r="Z184" s="5">
        <v>2.0</v>
      </c>
      <c r="AA184" s="5" t="s">
        <v>96</v>
      </c>
      <c r="AB184" s="5" t="s">
        <v>97</v>
      </c>
      <c r="AC184" s="5" t="s">
        <v>211</v>
      </c>
      <c r="AD184" s="5">
        <v>1000000.0</v>
      </c>
      <c r="AG184" s="7"/>
      <c r="AH184" s="5" t="s">
        <v>1611</v>
      </c>
      <c r="AI184" s="5" t="s">
        <v>1612</v>
      </c>
      <c r="AJ184" s="5" t="s">
        <v>491</v>
      </c>
      <c r="AK184" s="7"/>
      <c r="AL184" s="7"/>
      <c r="AM184" s="5" t="s">
        <v>1613</v>
      </c>
      <c r="AN184" s="5" t="s">
        <v>270</v>
      </c>
      <c r="AO184" s="6" t="s">
        <v>1614</v>
      </c>
      <c r="AP184" s="5" t="s">
        <v>105</v>
      </c>
      <c r="AQ184" s="5" t="s">
        <v>1615</v>
      </c>
      <c r="AR184" s="5" t="s">
        <v>1616</v>
      </c>
      <c r="AS184" s="5" t="s">
        <v>108</v>
      </c>
      <c r="AT184" s="5" t="s">
        <v>693</v>
      </c>
      <c r="AU184" s="5" t="s">
        <v>178</v>
      </c>
      <c r="AV184" s="5" t="s">
        <v>179</v>
      </c>
      <c r="AW184" s="5" t="s">
        <v>112</v>
      </c>
      <c r="AX184" s="5" t="s">
        <v>496</v>
      </c>
      <c r="BC184" s="5" t="s">
        <v>83</v>
      </c>
      <c r="BD184" s="5" t="s">
        <v>84</v>
      </c>
      <c r="BE184" s="5" t="s">
        <v>84</v>
      </c>
      <c r="BF184" s="5" t="s">
        <v>131</v>
      </c>
      <c r="BG184" s="5" t="s">
        <v>83</v>
      </c>
      <c r="BH184" s="5" t="s">
        <v>83</v>
      </c>
      <c r="BI184" s="5" t="s">
        <v>83</v>
      </c>
      <c r="BJ184" s="5" t="s">
        <v>131</v>
      </c>
      <c r="BK184" s="5" t="s">
        <v>131</v>
      </c>
      <c r="BL184" s="5" t="s">
        <v>131</v>
      </c>
      <c r="BM184" s="5" t="s">
        <v>131</v>
      </c>
      <c r="BN184" s="5" t="s">
        <v>131</v>
      </c>
      <c r="BO184" s="5" t="s">
        <v>131</v>
      </c>
      <c r="BP184" s="5" t="s">
        <v>131</v>
      </c>
      <c r="BQ184" s="7"/>
      <c r="BR184" s="7"/>
      <c r="BS184" s="10"/>
      <c r="BT184" s="10"/>
      <c r="BU184" s="10"/>
      <c r="BV184" s="10"/>
      <c r="BW184" s="10"/>
      <c r="BX184" s="10"/>
    </row>
    <row r="185">
      <c r="A185" s="4">
        <v>44946.61606408565</v>
      </c>
      <c r="B185" s="5" t="s">
        <v>1617</v>
      </c>
      <c r="C185" s="5" t="s">
        <v>1618</v>
      </c>
      <c r="D185" s="5">
        <v>2022.0</v>
      </c>
      <c r="E185" s="5" t="s">
        <v>1619</v>
      </c>
      <c r="F185" s="5" t="s">
        <v>72</v>
      </c>
      <c r="G185" s="6" t="s">
        <v>1620</v>
      </c>
      <c r="J185" s="5" t="s">
        <v>1621</v>
      </c>
      <c r="L185" s="5" t="s">
        <v>77</v>
      </c>
      <c r="M185" s="5" t="s">
        <v>77</v>
      </c>
      <c r="N185" s="5" t="s">
        <v>93</v>
      </c>
      <c r="O185" s="5" t="s">
        <v>77</v>
      </c>
      <c r="P185" s="5" t="s">
        <v>77</v>
      </c>
      <c r="Q185" s="5" t="s">
        <v>77</v>
      </c>
      <c r="R185" s="5" t="s">
        <v>93</v>
      </c>
      <c r="S185" s="5" t="s">
        <v>78</v>
      </c>
      <c r="T185" s="5" t="s">
        <v>282</v>
      </c>
      <c r="AA185" s="5" t="s">
        <v>122</v>
      </c>
      <c r="AE185" s="5" t="s">
        <v>291</v>
      </c>
      <c r="AG185" s="7"/>
      <c r="AJ185" s="7"/>
      <c r="AK185" s="7"/>
      <c r="AL185" s="7"/>
      <c r="BC185" s="5" t="s">
        <v>83</v>
      </c>
      <c r="BD185" s="5" t="s">
        <v>84</v>
      </c>
      <c r="BE185" s="5" t="s">
        <v>84</v>
      </c>
      <c r="BF185" s="5" t="s">
        <v>84</v>
      </c>
      <c r="BG185" s="5" t="s">
        <v>84</v>
      </c>
      <c r="BH185" s="5" t="s">
        <v>84</v>
      </c>
      <c r="BI185" s="5" t="s">
        <v>83</v>
      </c>
      <c r="BJ185" s="5" t="s">
        <v>83</v>
      </c>
      <c r="BK185" s="5" t="s">
        <v>83</v>
      </c>
      <c r="BL185" s="5" t="s">
        <v>84</v>
      </c>
      <c r="BM185" s="5" t="s">
        <v>83</v>
      </c>
      <c r="BN185" s="5" t="s">
        <v>83</v>
      </c>
      <c r="BO185" s="5" t="s">
        <v>83</v>
      </c>
      <c r="BP185" s="5" t="s">
        <v>83</v>
      </c>
      <c r="BQ185" s="7"/>
      <c r="BR185" s="7"/>
      <c r="BS185" s="9"/>
      <c r="BT185" s="9"/>
      <c r="BU185" s="9"/>
      <c r="BV185" s="9"/>
      <c r="BW185" s="9"/>
      <c r="BX185" s="9"/>
    </row>
    <row r="186">
      <c r="A186" s="4">
        <v>44949.840596354166</v>
      </c>
      <c r="B186" s="5" t="s">
        <v>1622</v>
      </c>
      <c r="C186" s="5" t="s">
        <v>1623</v>
      </c>
      <c r="D186" s="5">
        <v>2022.0</v>
      </c>
      <c r="E186" s="5" t="s">
        <v>1624</v>
      </c>
      <c r="F186" s="5" t="s">
        <v>88</v>
      </c>
      <c r="G186" s="5" t="s">
        <v>1625</v>
      </c>
      <c r="H186" s="6" t="s">
        <v>1626</v>
      </c>
      <c r="I186" s="5" t="s">
        <v>1627</v>
      </c>
      <c r="J186" s="5" t="s">
        <v>1628</v>
      </c>
      <c r="L186" s="5" t="s">
        <v>150</v>
      </c>
      <c r="M186" s="5" t="s">
        <v>150</v>
      </c>
      <c r="N186" s="5" t="s">
        <v>150</v>
      </c>
      <c r="O186" s="5" t="s">
        <v>150</v>
      </c>
      <c r="P186" s="5" t="s">
        <v>150</v>
      </c>
      <c r="Q186" s="5" t="s">
        <v>150</v>
      </c>
      <c r="R186" s="5" t="s">
        <v>150</v>
      </c>
      <c r="S186" s="5" t="s">
        <v>78</v>
      </c>
      <c r="T186" s="5" t="s">
        <v>79</v>
      </c>
      <c r="V186" s="5">
        <v>4.0</v>
      </c>
      <c r="W186" s="5" t="s">
        <v>1629</v>
      </c>
      <c r="X186" s="5">
        <v>1.0</v>
      </c>
      <c r="Y186" s="5">
        <v>1.0</v>
      </c>
      <c r="Z186" s="5">
        <v>1.0</v>
      </c>
      <c r="AA186" s="5" t="s">
        <v>122</v>
      </c>
      <c r="AE186" s="5" t="s">
        <v>291</v>
      </c>
      <c r="AG186" s="7"/>
      <c r="AJ186" s="7"/>
      <c r="AK186" s="7"/>
      <c r="AL186" s="7"/>
      <c r="BC186" s="5" t="s">
        <v>83</v>
      </c>
      <c r="BD186" s="5" t="s">
        <v>84</v>
      </c>
      <c r="BE186" s="5" t="s">
        <v>655</v>
      </c>
      <c r="BF186" s="5" t="s">
        <v>84</v>
      </c>
      <c r="BG186" s="5" t="s">
        <v>83</v>
      </c>
      <c r="BH186" s="5" t="s">
        <v>131</v>
      </c>
      <c r="BI186" s="5" t="s">
        <v>131</v>
      </c>
      <c r="BJ186" s="5" t="s">
        <v>131</v>
      </c>
      <c r="BK186" s="5" t="s">
        <v>131</v>
      </c>
      <c r="BL186" s="5" t="s">
        <v>131</v>
      </c>
      <c r="BM186" s="5" t="s">
        <v>131</v>
      </c>
      <c r="BN186" s="5" t="s">
        <v>131</v>
      </c>
      <c r="BO186" s="5" t="s">
        <v>131</v>
      </c>
      <c r="BP186" s="5" t="s">
        <v>131</v>
      </c>
      <c r="BQ186" s="7"/>
      <c r="BR186" s="7"/>
      <c r="BS186" s="8"/>
      <c r="BT186" s="8"/>
      <c r="BU186" s="8"/>
      <c r="BV186" s="8"/>
      <c r="BW186" s="8"/>
      <c r="BX186" s="8"/>
    </row>
    <row r="187">
      <c r="A187" s="4">
        <v>44950.47930207176</v>
      </c>
      <c r="B187" s="5" t="s">
        <v>1630</v>
      </c>
      <c r="C187" s="5" t="s">
        <v>1631</v>
      </c>
      <c r="D187" s="5">
        <v>2022.0</v>
      </c>
      <c r="E187" s="5" t="s">
        <v>1632</v>
      </c>
      <c r="F187" s="5" t="s">
        <v>72</v>
      </c>
      <c r="G187" s="6" t="s">
        <v>1633</v>
      </c>
      <c r="H187" s="6" t="s">
        <v>1634</v>
      </c>
      <c r="I187" s="5" t="s">
        <v>1635</v>
      </c>
      <c r="J187" s="5" t="s">
        <v>1636</v>
      </c>
      <c r="L187" s="5" t="s">
        <v>77</v>
      </c>
      <c r="M187" s="5" t="s">
        <v>93</v>
      </c>
      <c r="N187" s="5" t="s">
        <v>93</v>
      </c>
      <c r="O187" s="5" t="s">
        <v>139</v>
      </c>
      <c r="P187" s="5" t="s">
        <v>139</v>
      </c>
      <c r="Q187" s="5" t="s">
        <v>139</v>
      </c>
      <c r="R187" s="5" t="s">
        <v>77</v>
      </c>
      <c r="S187" s="5" t="s">
        <v>78</v>
      </c>
      <c r="T187" s="5" t="s">
        <v>79</v>
      </c>
      <c r="V187" s="5">
        <v>9.0</v>
      </c>
      <c r="W187" s="5" t="s">
        <v>80</v>
      </c>
      <c r="X187" s="5">
        <v>3.0</v>
      </c>
      <c r="Y187" s="5">
        <v>3.0</v>
      </c>
      <c r="Z187" s="5">
        <v>1.0</v>
      </c>
      <c r="AA187" s="5" t="s">
        <v>488</v>
      </c>
      <c r="AC187" s="5" t="s">
        <v>98</v>
      </c>
      <c r="AF187" s="5" t="s">
        <v>738</v>
      </c>
      <c r="AG187" s="7"/>
      <c r="AH187" s="5" t="s">
        <v>1637</v>
      </c>
      <c r="AI187" s="5" t="s">
        <v>689</v>
      </c>
      <c r="AJ187" s="5" t="s">
        <v>268</v>
      </c>
      <c r="AK187" s="7"/>
      <c r="AL187" s="7"/>
      <c r="AP187" s="5" t="s">
        <v>105</v>
      </c>
      <c r="AQ187" s="5" t="s">
        <v>611</v>
      </c>
      <c r="AR187" s="5" t="s">
        <v>1637</v>
      </c>
      <c r="AS187" s="5" t="s">
        <v>149</v>
      </c>
      <c r="AT187" s="5" t="s">
        <v>109</v>
      </c>
      <c r="AV187" s="5" t="s">
        <v>111</v>
      </c>
      <c r="AW187" s="5" t="s">
        <v>351</v>
      </c>
      <c r="AX187" s="5" t="s">
        <v>1638</v>
      </c>
      <c r="BC187" s="5" t="s">
        <v>83</v>
      </c>
      <c r="BD187" s="5" t="s">
        <v>84</v>
      </c>
      <c r="BE187" s="5" t="s">
        <v>655</v>
      </c>
      <c r="BF187" s="5" t="s">
        <v>83</v>
      </c>
      <c r="BG187" s="5" t="s">
        <v>83</v>
      </c>
      <c r="BH187" s="5" t="s">
        <v>83</v>
      </c>
      <c r="BI187" s="5" t="s">
        <v>84</v>
      </c>
      <c r="BJ187" s="5" t="s">
        <v>131</v>
      </c>
      <c r="BK187" s="5" t="s">
        <v>83</v>
      </c>
      <c r="BL187" s="5" t="s">
        <v>655</v>
      </c>
      <c r="BM187" s="5" t="s">
        <v>83</v>
      </c>
      <c r="BN187" s="5" t="s">
        <v>83</v>
      </c>
      <c r="BO187" s="5" t="s">
        <v>83</v>
      </c>
      <c r="BP187" s="5" t="s">
        <v>83</v>
      </c>
      <c r="BQ187" s="7"/>
      <c r="BR187" s="7"/>
      <c r="BS187" s="9"/>
      <c r="BT187" s="9"/>
      <c r="BU187" s="9"/>
      <c r="BV187" s="9"/>
      <c r="BW187" s="9"/>
      <c r="BX187" s="9"/>
    </row>
    <row r="188">
      <c r="A188" s="4">
        <v>44977.75143292824</v>
      </c>
      <c r="B188" s="5" t="s">
        <v>1639</v>
      </c>
      <c r="C188" s="5" t="s">
        <v>1640</v>
      </c>
      <c r="D188" s="5">
        <v>2022.0</v>
      </c>
      <c r="E188" s="5" t="s">
        <v>1641</v>
      </c>
      <c r="F188" s="5" t="s">
        <v>72</v>
      </c>
      <c r="G188" s="6" t="s">
        <v>1642</v>
      </c>
      <c r="H188" s="6" t="s">
        <v>1620</v>
      </c>
      <c r="I188" s="5" t="s">
        <v>1643</v>
      </c>
      <c r="J188" s="5" t="s">
        <v>1644</v>
      </c>
      <c r="L188" s="5" t="s">
        <v>139</v>
      </c>
      <c r="M188" s="5" t="s">
        <v>150</v>
      </c>
      <c r="N188" s="5" t="s">
        <v>166</v>
      </c>
      <c r="O188" s="5" t="s">
        <v>93</v>
      </c>
      <c r="P188" s="5" t="s">
        <v>77</v>
      </c>
      <c r="Q188" s="5" t="s">
        <v>93</v>
      </c>
      <c r="R188" s="5" t="s">
        <v>93</v>
      </c>
      <c r="S188" s="5" t="s">
        <v>78</v>
      </c>
      <c r="T188" s="5" t="s">
        <v>282</v>
      </c>
      <c r="AA188" s="5" t="s">
        <v>122</v>
      </c>
      <c r="AE188" s="5" t="s">
        <v>82</v>
      </c>
      <c r="AG188" s="7"/>
      <c r="AK188" s="7"/>
      <c r="AL188" s="7"/>
      <c r="BC188" s="5" t="s">
        <v>131</v>
      </c>
      <c r="BD188" s="5" t="s">
        <v>84</v>
      </c>
      <c r="BE188" s="5" t="s">
        <v>83</v>
      </c>
      <c r="BG188" s="5" t="s">
        <v>84</v>
      </c>
      <c r="BH188" s="5" t="s">
        <v>84</v>
      </c>
      <c r="BI188" s="5" t="s">
        <v>83</v>
      </c>
      <c r="BJ188" s="5" t="s">
        <v>131</v>
      </c>
      <c r="BK188" s="5" t="s">
        <v>131</v>
      </c>
      <c r="BL188" s="5" t="s">
        <v>131</v>
      </c>
      <c r="BM188" s="5" t="s">
        <v>83</v>
      </c>
      <c r="BN188" s="5" t="s">
        <v>83</v>
      </c>
      <c r="BO188" s="5" t="s">
        <v>83</v>
      </c>
      <c r="BP188" s="5" t="s">
        <v>131</v>
      </c>
      <c r="BQ188" s="7"/>
      <c r="BR188" s="7"/>
    </row>
    <row r="189">
      <c r="A189" s="4">
        <v>44979.629853923616</v>
      </c>
      <c r="B189" s="5" t="s">
        <v>1645</v>
      </c>
      <c r="C189" s="5" t="s">
        <v>1646</v>
      </c>
      <c r="D189" s="5">
        <v>2022.0</v>
      </c>
      <c r="E189" s="5" t="s">
        <v>1647</v>
      </c>
      <c r="F189" s="5" t="s">
        <v>72</v>
      </c>
      <c r="G189" s="6" t="s">
        <v>1648</v>
      </c>
      <c r="H189" s="6" t="s">
        <v>1649</v>
      </c>
      <c r="I189" s="5" t="s">
        <v>1650</v>
      </c>
      <c r="J189" s="5" t="s">
        <v>1651</v>
      </c>
      <c r="L189" s="5" t="s">
        <v>77</v>
      </c>
      <c r="M189" s="5" t="s">
        <v>77</v>
      </c>
      <c r="N189" s="5" t="s">
        <v>77</v>
      </c>
      <c r="O189" s="5" t="s">
        <v>93</v>
      </c>
      <c r="P189" s="5" t="s">
        <v>77</v>
      </c>
      <c r="Q189" s="5" t="s">
        <v>93</v>
      </c>
      <c r="R189" s="5" t="s">
        <v>93</v>
      </c>
      <c r="S189" s="5" t="s">
        <v>78</v>
      </c>
      <c r="T189" s="5" t="s">
        <v>79</v>
      </c>
      <c r="V189" s="5">
        <v>7.0</v>
      </c>
      <c r="W189" s="5" t="s">
        <v>188</v>
      </c>
      <c r="X189" s="5">
        <v>3.0</v>
      </c>
      <c r="Y189" s="5">
        <v>3.0</v>
      </c>
      <c r="Z189" s="5">
        <v>3.0</v>
      </c>
      <c r="AA189" s="5" t="s">
        <v>122</v>
      </c>
      <c r="AE189" s="5" t="s">
        <v>291</v>
      </c>
      <c r="AG189" s="7"/>
      <c r="AK189" s="7"/>
      <c r="AL189" s="7"/>
      <c r="BC189" s="5" t="s">
        <v>83</v>
      </c>
      <c r="BD189" s="5" t="s">
        <v>84</v>
      </c>
      <c r="BE189" s="5" t="s">
        <v>84</v>
      </c>
      <c r="BF189" s="5" t="s">
        <v>84</v>
      </c>
      <c r="BG189" s="5" t="s">
        <v>83</v>
      </c>
      <c r="BH189" s="5" t="s">
        <v>83</v>
      </c>
      <c r="BI189" s="5" t="s">
        <v>83</v>
      </c>
      <c r="BR189" s="7"/>
    </row>
    <row r="190">
      <c r="A190" s="4">
        <v>44809.47910090278</v>
      </c>
      <c r="B190" s="5" t="s">
        <v>1652</v>
      </c>
      <c r="C190" s="5" t="s">
        <v>1653</v>
      </c>
      <c r="D190" s="7"/>
      <c r="E190" s="5" t="s">
        <v>1654</v>
      </c>
      <c r="F190" s="5" t="s">
        <v>199</v>
      </c>
      <c r="G190" s="6" t="s">
        <v>1655</v>
      </c>
      <c r="H190" s="6" t="s">
        <v>1656</v>
      </c>
      <c r="I190" s="5" t="s">
        <v>1657</v>
      </c>
      <c r="J190" s="5" t="s">
        <v>1658</v>
      </c>
      <c r="L190" s="5" t="s">
        <v>93</v>
      </c>
      <c r="M190" s="5" t="s">
        <v>166</v>
      </c>
      <c r="N190" s="5" t="s">
        <v>166</v>
      </c>
      <c r="O190" s="5" t="s">
        <v>93</v>
      </c>
      <c r="P190" s="5" t="s">
        <v>93</v>
      </c>
      <c r="Q190" s="5" t="s">
        <v>93</v>
      </c>
      <c r="R190" s="5" t="s">
        <v>77</v>
      </c>
      <c r="S190" s="5" t="s">
        <v>78</v>
      </c>
      <c r="T190" s="5" t="s">
        <v>94</v>
      </c>
      <c r="U190" s="5">
        <v>24.0</v>
      </c>
      <c r="W190" s="5" t="s">
        <v>80</v>
      </c>
      <c r="X190" s="5">
        <v>4.0</v>
      </c>
      <c r="Y190" s="5">
        <v>1.0</v>
      </c>
      <c r="Z190" s="5">
        <v>1.0</v>
      </c>
      <c r="AA190" s="5" t="s">
        <v>96</v>
      </c>
      <c r="AB190" s="5" t="s">
        <v>97</v>
      </c>
      <c r="AC190" s="5" t="s">
        <v>599</v>
      </c>
      <c r="AD190" s="5">
        <v>3247000.0</v>
      </c>
      <c r="AE190" s="5" t="s">
        <v>82</v>
      </c>
      <c r="AG190" s="7"/>
      <c r="AJ190" s="7"/>
      <c r="AK190" s="7"/>
      <c r="AL190" s="7"/>
      <c r="BC190" s="5" t="s">
        <v>84</v>
      </c>
      <c r="BD190" s="5" t="s">
        <v>83</v>
      </c>
      <c r="BE190" s="5" t="s">
        <v>84</v>
      </c>
      <c r="BF190" s="5" t="s">
        <v>83</v>
      </c>
      <c r="BG190" s="5" t="s">
        <v>84</v>
      </c>
      <c r="BH190" s="5" t="s">
        <v>83</v>
      </c>
      <c r="BI190" s="5" t="s">
        <v>84</v>
      </c>
      <c r="BJ190" s="5" t="s">
        <v>83</v>
      </c>
      <c r="BK190" s="5" t="s">
        <v>131</v>
      </c>
      <c r="BL190" s="5" t="s">
        <v>131</v>
      </c>
      <c r="BM190" s="5" t="s">
        <v>131</v>
      </c>
      <c r="BN190" s="5" t="s">
        <v>131</v>
      </c>
      <c r="BO190" s="5" t="s">
        <v>131</v>
      </c>
      <c r="BP190" s="5" t="s">
        <v>131</v>
      </c>
      <c r="BQ190" s="7"/>
      <c r="BR190" s="7"/>
      <c r="BS190" s="10"/>
      <c r="BT190" s="10"/>
      <c r="BU190" s="10"/>
      <c r="BV190" s="10"/>
      <c r="BW190" s="10"/>
      <c r="BX190" s="10"/>
    </row>
    <row r="191">
      <c r="A191" s="4">
        <v>44811.54722356482</v>
      </c>
      <c r="B191" s="5" t="s">
        <v>1659</v>
      </c>
      <c r="C191" s="5" t="s">
        <v>1660</v>
      </c>
      <c r="D191" s="7"/>
      <c r="E191" s="5" t="s">
        <v>1661</v>
      </c>
      <c r="F191" s="5" t="s">
        <v>72</v>
      </c>
      <c r="G191" s="6" t="s">
        <v>1662</v>
      </c>
      <c r="I191" s="5" t="s">
        <v>1663</v>
      </c>
      <c r="J191" s="5" t="s">
        <v>1664</v>
      </c>
      <c r="L191" s="5" t="s">
        <v>77</v>
      </c>
      <c r="M191" s="5" t="s">
        <v>166</v>
      </c>
      <c r="N191" s="5" t="s">
        <v>166</v>
      </c>
      <c r="O191" s="5" t="s">
        <v>93</v>
      </c>
      <c r="P191" s="5" t="s">
        <v>77</v>
      </c>
      <c r="Q191" s="5" t="s">
        <v>93</v>
      </c>
      <c r="R191" s="5" t="s">
        <v>166</v>
      </c>
      <c r="S191" s="5" t="s">
        <v>78</v>
      </c>
      <c r="T191" s="5" t="s">
        <v>94</v>
      </c>
      <c r="U191" s="5">
        <v>6.0</v>
      </c>
      <c r="W191" s="5" t="s">
        <v>1665</v>
      </c>
      <c r="X191" s="5">
        <v>1.0</v>
      </c>
      <c r="Y191" s="5">
        <v>1.0</v>
      </c>
      <c r="Z191" s="5">
        <v>1.0</v>
      </c>
      <c r="AA191" s="5" t="s">
        <v>96</v>
      </c>
      <c r="AB191" s="5" t="s">
        <v>97</v>
      </c>
      <c r="AC191" s="5" t="s">
        <v>98</v>
      </c>
      <c r="AD191" s="5">
        <v>67.0</v>
      </c>
      <c r="AE191" s="5" t="s">
        <v>82</v>
      </c>
      <c r="AG191" s="7"/>
      <c r="AJ191" s="7"/>
      <c r="AK191" s="7"/>
      <c r="AL191" s="7"/>
      <c r="BC191" s="5" t="s">
        <v>83</v>
      </c>
      <c r="BD191" s="5" t="s">
        <v>84</v>
      </c>
      <c r="BE191" s="5" t="s">
        <v>84</v>
      </c>
      <c r="BF191" s="5" t="s">
        <v>83</v>
      </c>
      <c r="BG191" s="5" t="s">
        <v>83</v>
      </c>
      <c r="BH191" s="5" t="s">
        <v>83</v>
      </c>
      <c r="BI191" s="5" t="s">
        <v>83</v>
      </c>
      <c r="BJ191" s="5" t="s">
        <v>131</v>
      </c>
      <c r="BK191" s="5" t="s">
        <v>83</v>
      </c>
      <c r="BL191" s="5" t="s">
        <v>131</v>
      </c>
      <c r="BM191" s="5" t="s">
        <v>131</v>
      </c>
      <c r="BN191" s="5" t="s">
        <v>131</v>
      </c>
      <c r="BO191" s="5" t="s">
        <v>131</v>
      </c>
      <c r="BP191" s="5" t="s">
        <v>131</v>
      </c>
      <c r="BQ191" s="7"/>
      <c r="BR191" s="7"/>
      <c r="BS191" s="9"/>
      <c r="BT191" s="9"/>
      <c r="BU191" s="9"/>
      <c r="BV191" s="9"/>
      <c r="BW191" s="9"/>
      <c r="BX191" s="9"/>
    </row>
    <row r="192">
      <c r="A192" s="4">
        <v>44813.47513269676</v>
      </c>
      <c r="B192" s="5" t="s">
        <v>1659</v>
      </c>
      <c r="C192" s="5" t="s">
        <v>1666</v>
      </c>
      <c r="D192" s="7"/>
      <c r="E192" s="5" t="s">
        <v>1661</v>
      </c>
      <c r="F192" s="5" t="s">
        <v>72</v>
      </c>
      <c r="G192" s="6" t="s">
        <v>1662</v>
      </c>
      <c r="I192" s="5" t="s">
        <v>1667</v>
      </c>
      <c r="J192" s="5" t="s">
        <v>1664</v>
      </c>
      <c r="L192" s="5" t="s">
        <v>77</v>
      </c>
      <c r="M192" s="5" t="s">
        <v>166</v>
      </c>
      <c r="N192" s="5" t="s">
        <v>150</v>
      </c>
      <c r="O192" s="5" t="s">
        <v>93</v>
      </c>
      <c r="P192" s="5" t="s">
        <v>77</v>
      </c>
      <c r="Q192" s="5" t="s">
        <v>93</v>
      </c>
      <c r="R192" s="5" t="s">
        <v>77</v>
      </c>
      <c r="S192" s="5" t="s">
        <v>78</v>
      </c>
      <c r="T192" s="5" t="s">
        <v>94</v>
      </c>
      <c r="U192" s="5">
        <v>6.0</v>
      </c>
      <c r="W192" s="5" t="s">
        <v>1408</v>
      </c>
      <c r="X192" s="5">
        <v>1.0</v>
      </c>
      <c r="Y192" s="5">
        <v>1.0</v>
      </c>
      <c r="Z192" s="5">
        <v>1.0</v>
      </c>
      <c r="AA192" s="5" t="s">
        <v>96</v>
      </c>
      <c r="AB192" s="5" t="s">
        <v>97</v>
      </c>
      <c r="AC192" s="5" t="s">
        <v>98</v>
      </c>
      <c r="AD192" s="5">
        <v>7.0</v>
      </c>
      <c r="AE192" s="5" t="s">
        <v>82</v>
      </c>
      <c r="AG192" s="7"/>
      <c r="AJ192" s="7"/>
      <c r="AK192" s="7"/>
      <c r="AL192" s="7"/>
      <c r="BC192" s="5" t="s">
        <v>83</v>
      </c>
      <c r="BD192" s="5" t="s">
        <v>84</v>
      </c>
      <c r="BE192" s="5" t="s">
        <v>84</v>
      </c>
      <c r="BF192" s="5" t="s">
        <v>83</v>
      </c>
      <c r="BG192" s="5" t="s">
        <v>83</v>
      </c>
      <c r="BH192" s="5" t="s">
        <v>83</v>
      </c>
      <c r="BI192" s="5" t="s">
        <v>84</v>
      </c>
      <c r="BJ192" s="5" t="s">
        <v>131</v>
      </c>
      <c r="BK192" s="5" t="s">
        <v>83</v>
      </c>
      <c r="BL192" s="5" t="s">
        <v>131</v>
      </c>
      <c r="BM192" s="5" t="s">
        <v>131</v>
      </c>
      <c r="BN192" s="5" t="s">
        <v>131</v>
      </c>
      <c r="BO192" s="5" t="s">
        <v>131</v>
      </c>
      <c r="BP192" s="5" t="s">
        <v>131</v>
      </c>
      <c r="BQ192" s="7"/>
      <c r="BR192" s="7"/>
      <c r="BS192" s="9"/>
      <c r="BT192" s="9"/>
      <c r="BU192" s="9"/>
      <c r="BV192" s="9"/>
      <c r="BW192" s="9"/>
      <c r="BX192" s="9"/>
    </row>
    <row r="193">
      <c r="A193" s="4">
        <v>44811.544948379626</v>
      </c>
      <c r="B193" s="5" t="s">
        <v>1668</v>
      </c>
      <c r="C193" s="5" t="s">
        <v>1669</v>
      </c>
      <c r="D193" s="7"/>
      <c r="E193" s="5" t="s">
        <v>1670</v>
      </c>
      <c r="F193" s="5" t="s">
        <v>72</v>
      </c>
      <c r="G193" s="6" t="s">
        <v>1671</v>
      </c>
      <c r="H193" s="6" t="s">
        <v>1672</v>
      </c>
      <c r="I193" s="5" t="s">
        <v>1673</v>
      </c>
      <c r="J193" s="5" t="s">
        <v>1674</v>
      </c>
      <c r="K193" s="5">
        <v>9.86542702722E14</v>
      </c>
      <c r="L193" s="5" t="s">
        <v>139</v>
      </c>
      <c r="M193" s="5" t="s">
        <v>139</v>
      </c>
      <c r="N193" s="5" t="s">
        <v>139</v>
      </c>
      <c r="O193" s="5" t="s">
        <v>139</v>
      </c>
      <c r="P193" s="5" t="s">
        <v>139</v>
      </c>
      <c r="Q193" s="5" t="s">
        <v>139</v>
      </c>
      <c r="R193" s="5" t="s">
        <v>139</v>
      </c>
      <c r="S193" s="5" t="s">
        <v>78</v>
      </c>
      <c r="T193" s="5" t="s">
        <v>79</v>
      </c>
      <c r="V193" s="5">
        <v>11.0</v>
      </c>
      <c r="W193" s="5" t="s">
        <v>80</v>
      </c>
      <c r="X193" s="5">
        <v>3.0</v>
      </c>
      <c r="Y193" s="5">
        <v>1.0</v>
      </c>
      <c r="Z193" s="5">
        <v>1.0</v>
      </c>
      <c r="AA193" s="5" t="s">
        <v>488</v>
      </c>
      <c r="AF193" s="5" t="s">
        <v>844</v>
      </c>
      <c r="AG193" s="7"/>
      <c r="AJ193" s="7"/>
      <c r="AK193" s="7"/>
      <c r="AL193" s="7"/>
      <c r="AP193" s="5" t="s">
        <v>105</v>
      </c>
      <c r="AQ193" s="5" t="s">
        <v>348</v>
      </c>
      <c r="AR193" s="5" t="s">
        <v>1675</v>
      </c>
      <c r="AS193" s="5" t="s">
        <v>149</v>
      </c>
      <c r="AT193" s="5" t="s">
        <v>109</v>
      </c>
      <c r="AU193" s="5" t="s">
        <v>1676</v>
      </c>
      <c r="AV193" s="5" t="s">
        <v>150</v>
      </c>
      <c r="AW193" s="5" t="s">
        <v>1052</v>
      </c>
      <c r="AX193" s="5" t="s">
        <v>1677</v>
      </c>
      <c r="BC193" s="5" t="s">
        <v>83</v>
      </c>
      <c r="BD193" s="5" t="s">
        <v>84</v>
      </c>
      <c r="BE193" s="5" t="s">
        <v>84</v>
      </c>
      <c r="BF193" s="5" t="s">
        <v>84</v>
      </c>
      <c r="BG193" s="5" t="s">
        <v>84</v>
      </c>
      <c r="BH193" s="5" t="s">
        <v>84</v>
      </c>
      <c r="BI193" s="5" t="s">
        <v>84</v>
      </c>
      <c r="BJ193" s="5" t="s">
        <v>83</v>
      </c>
      <c r="BK193" s="5" t="s">
        <v>84</v>
      </c>
      <c r="BL193" s="5" t="s">
        <v>84</v>
      </c>
      <c r="BM193" s="5" t="s">
        <v>84</v>
      </c>
      <c r="BN193" s="5" t="s">
        <v>84</v>
      </c>
      <c r="BO193" s="5" t="s">
        <v>84</v>
      </c>
      <c r="BP193" s="5" t="s">
        <v>84</v>
      </c>
      <c r="BQ193" s="7"/>
      <c r="BR193" s="7"/>
      <c r="BS193" s="9"/>
      <c r="BT193" s="9"/>
      <c r="BU193" s="9"/>
      <c r="BV193" s="9"/>
      <c r="BW193" s="9"/>
      <c r="BX193" s="9"/>
    </row>
    <row r="194">
      <c r="A194" s="4">
        <v>44799.562602025464</v>
      </c>
      <c r="B194" s="5" t="s">
        <v>1678</v>
      </c>
      <c r="C194" s="5" t="s">
        <v>1679</v>
      </c>
      <c r="D194" s="7"/>
      <c r="E194" s="5" t="s">
        <v>1680</v>
      </c>
      <c r="F194" s="5" t="s">
        <v>72</v>
      </c>
      <c r="G194" s="6" t="s">
        <v>1681</v>
      </c>
      <c r="H194" s="6" t="s">
        <v>1682</v>
      </c>
      <c r="I194" s="5" t="s">
        <v>1683</v>
      </c>
      <c r="J194" s="5" t="s">
        <v>1684</v>
      </c>
      <c r="K194" s="5">
        <v>7.44408672722E14</v>
      </c>
      <c r="L194" s="5" t="s">
        <v>77</v>
      </c>
      <c r="M194" s="5" t="s">
        <v>166</v>
      </c>
      <c r="N194" s="5" t="s">
        <v>77</v>
      </c>
      <c r="O194" s="5" t="s">
        <v>77</v>
      </c>
      <c r="P194" s="5" t="s">
        <v>77</v>
      </c>
      <c r="Q194" s="5" t="s">
        <v>77</v>
      </c>
      <c r="R194" s="5" t="s">
        <v>77</v>
      </c>
      <c r="S194" s="5" t="s">
        <v>78</v>
      </c>
      <c r="T194" s="5" t="s">
        <v>94</v>
      </c>
      <c r="U194" s="5">
        <v>10.0</v>
      </c>
      <c r="W194" s="5" t="s">
        <v>1549</v>
      </c>
      <c r="X194" s="5">
        <v>2.0</v>
      </c>
      <c r="Y194" s="5">
        <v>1.0</v>
      </c>
      <c r="Z194" s="5">
        <v>2.0</v>
      </c>
      <c r="AA194" s="5" t="s">
        <v>96</v>
      </c>
      <c r="AB194" s="5" t="s">
        <v>97</v>
      </c>
      <c r="AC194" s="5" t="s">
        <v>168</v>
      </c>
      <c r="AD194" s="5">
        <v>3000000.0</v>
      </c>
      <c r="AE194" s="5" t="s">
        <v>82</v>
      </c>
      <c r="AG194" s="7"/>
      <c r="AJ194" s="7"/>
      <c r="AK194" s="7"/>
      <c r="AL194" s="7"/>
      <c r="BC194" s="5" t="s">
        <v>84</v>
      </c>
      <c r="BD194" s="5" t="s">
        <v>84</v>
      </c>
      <c r="BE194" s="5" t="s">
        <v>84</v>
      </c>
      <c r="BF194" s="5" t="s">
        <v>84</v>
      </c>
      <c r="BG194" s="5" t="s">
        <v>84</v>
      </c>
      <c r="BH194" s="5" t="s">
        <v>83</v>
      </c>
      <c r="BI194" s="5" t="s">
        <v>83</v>
      </c>
      <c r="BJ194" s="5" t="s">
        <v>83</v>
      </c>
      <c r="BK194" s="5" t="s">
        <v>83</v>
      </c>
      <c r="BL194" s="5" t="s">
        <v>84</v>
      </c>
      <c r="BM194" s="5" t="s">
        <v>83</v>
      </c>
      <c r="BN194" s="5" t="s">
        <v>83</v>
      </c>
      <c r="BO194" s="5" t="s">
        <v>83</v>
      </c>
      <c r="BP194" s="5" t="s">
        <v>84</v>
      </c>
      <c r="BQ194" s="7"/>
      <c r="BR194" s="7"/>
      <c r="BS194" s="9"/>
      <c r="BT194" s="9"/>
      <c r="BU194" s="9"/>
      <c r="BV194" s="9"/>
      <c r="BW194" s="9"/>
      <c r="BX194" s="9"/>
    </row>
    <row r="195">
      <c r="A195" s="4">
        <v>44811.45134519676</v>
      </c>
      <c r="B195" s="5" t="s">
        <v>1685</v>
      </c>
      <c r="C195" s="5" t="s">
        <v>1686</v>
      </c>
      <c r="D195" s="7"/>
      <c r="E195" s="5" t="s">
        <v>1687</v>
      </c>
      <c r="F195" s="5" t="s">
        <v>72</v>
      </c>
      <c r="G195" s="6" t="s">
        <v>1688</v>
      </c>
      <c r="H195" s="6" t="s">
        <v>1689</v>
      </c>
      <c r="I195" s="5" t="s">
        <v>1690</v>
      </c>
      <c r="J195" s="5" t="s">
        <v>1691</v>
      </c>
      <c r="K195" s="5">
        <v>5.39781385728E14</v>
      </c>
      <c r="L195" s="5" t="s">
        <v>139</v>
      </c>
      <c r="M195" s="5" t="s">
        <v>93</v>
      </c>
      <c r="N195" s="5" t="s">
        <v>150</v>
      </c>
      <c r="O195" s="5" t="s">
        <v>150</v>
      </c>
      <c r="P195" s="5" t="s">
        <v>77</v>
      </c>
      <c r="Q195" s="5" t="s">
        <v>150</v>
      </c>
      <c r="R195" s="5" t="s">
        <v>139</v>
      </c>
      <c r="S195" s="5" t="s">
        <v>78</v>
      </c>
      <c r="T195" s="5" t="s">
        <v>94</v>
      </c>
      <c r="U195" s="5">
        <v>3.0</v>
      </c>
      <c r="W195" s="5" t="s">
        <v>1692</v>
      </c>
      <c r="X195" s="5">
        <v>4.0</v>
      </c>
      <c r="Y195" s="5">
        <v>4.0</v>
      </c>
      <c r="Z195" s="5">
        <v>4.0</v>
      </c>
      <c r="AA195" s="5" t="s">
        <v>96</v>
      </c>
      <c r="AB195" s="5" t="s">
        <v>97</v>
      </c>
      <c r="AC195" s="5" t="s">
        <v>1693</v>
      </c>
      <c r="AD195" s="5">
        <v>3000000.0</v>
      </c>
      <c r="AE195" s="5" t="s">
        <v>82</v>
      </c>
      <c r="AG195" s="7"/>
      <c r="AJ195" s="7"/>
      <c r="AK195" s="7"/>
      <c r="AL195" s="7"/>
      <c r="BC195" s="5" t="s">
        <v>131</v>
      </c>
      <c r="BD195" s="5" t="s">
        <v>131</v>
      </c>
      <c r="BE195" s="5" t="s">
        <v>131</v>
      </c>
      <c r="BF195" s="5" t="s">
        <v>131</v>
      </c>
      <c r="BG195" s="5" t="s">
        <v>131</v>
      </c>
      <c r="BH195" s="5" t="s">
        <v>83</v>
      </c>
      <c r="BI195" s="5" t="s">
        <v>131</v>
      </c>
      <c r="BJ195" s="5" t="s">
        <v>131</v>
      </c>
      <c r="BK195" s="5" t="s">
        <v>655</v>
      </c>
      <c r="BL195" s="5" t="s">
        <v>84</v>
      </c>
      <c r="BM195" s="5" t="s">
        <v>131</v>
      </c>
      <c r="BN195" s="5" t="s">
        <v>131</v>
      </c>
      <c r="BO195" s="5" t="s">
        <v>131</v>
      </c>
      <c r="BP195" s="5" t="s">
        <v>84</v>
      </c>
      <c r="BQ195" s="7"/>
      <c r="BR195" s="7"/>
      <c r="BS195" s="9"/>
      <c r="BT195" s="9"/>
      <c r="BU195" s="9"/>
      <c r="BV195" s="9"/>
      <c r="BW195" s="9"/>
      <c r="BX195" s="9"/>
    </row>
    <row r="196">
      <c r="A196" s="4">
        <v>44804.496851689815</v>
      </c>
      <c r="B196" s="5" t="s">
        <v>967</v>
      </c>
      <c r="C196" s="5" t="s">
        <v>1160</v>
      </c>
      <c r="D196" s="7"/>
      <c r="E196" s="5" t="s">
        <v>969</v>
      </c>
      <c r="F196" s="5" t="s">
        <v>72</v>
      </c>
      <c r="G196" s="6" t="s">
        <v>970</v>
      </c>
      <c r="H196" s="6" t="s">
        <v>971</v>
      </c>
      <c r="I196" s="5" t="s">
        <v>1694</v>
      </c>
      <c r="J196" s="5" t="s">
        <v>973</v>
      </c>
      <c r="K196" s="5">
        <v>8.50377474722E14</v>
      </c>
      <c r="L196" s="5" t="s">
        <v>93</v>
      </c>
      <c r="M196" s="5" t="s">
        <v>77</v>
      </c>
      <c r="N196" s="5" t="s">
        <v>77</v>
      </c>
      <c r="O196" s="5" t="s">
        <v>93</v>
      </c>
      <c r="P196" s="5" t="s">
        <v>77</v>
      </c>
      <c r="Q196" s="5" t="s">
        <v>139</v>
      </c>
      <c r="R196" s="5" t="s">
        <v>77</v>
      </c>
      <c r="S196" s="5" t="s">
        <v>78</v>
      </c>
      <c r="T196" s="5" t="s">
        <v>94</v>
      </c>
      <c r="U196" s="5">
        <v>2015.0</v>
      </c>
      <c r="W196" s="5" t="s">
        <v>1695</v>
      </c>
      <c r="X196" s="5">
        <v>4.0</v>
      </c>
      <c r="Y196" s="5">
        <v>2.0</v>
      </c>
      <c r="Z196" s="5">
        <v>2.0</v>
      </c>
      <c r="AA196" s="5" t="s">
        <v>96</v>
      </c>
      <c r="AB196" s="5" t="s">
        <v>97</v>
      </c>
      <c r="AC196" s="5" t="s">
        <v>1150</v>
      </c>
      <c r="AD196" s="5">
        <v>3100000.0</v>
      </c>
      <c r="AE196" s="5" t="s">
        <v>82</v>
      </c>
      <c r="AG196" s="7"/>
      <c r="AJ196" s="7"/>
      <c r="AK196" s="7"/>
      <c r="AL196" s="7"/>
      <c r="BC196" s="5" t="s">
        <v>131</v>
      </c>
      <c r="BD196" s="5" t="s">
        <v>131</v>
      </c>
      <c r="BE196" s="5" t="s">
        <v>83</v>
      </c>
      <c r="BF196" s="5" t="s">
        <v>131</v>
      </c>
      <c r="BG196" s="5" t="s">
        <v>131</v>
      </c>
      <c r="BH196" s="5" t="s">
        <v>131</v>
      </c>
      <c r="BI196" s="5" t="s">
        <v>131</v>
      </c>
      <c r="BJ196" s="5" t="s">
        <v>131</v>
      </c>
      <c r="BK196" s="5" t="s">
        <v>131</v>
      </c>
      <c r="BL196" s="5" t="s">
        <v>131</v>
      </c>
      <c r="BM196" s="5" t="s">
        <v>131</v>
      </c>
      <c r="BN196" s="5" t="s">
        <v>131</v>
      </c>
      <c r="BO196" s="5" t="s">
        <v>131</v>
      </c>
      <c r="BP196" s="5" t="s">
        <v>131</v>
      </c>
      <c r="BQ196" s="7"/>
      <c r="BR196" s="7"/>
      <c r="BS196" s="9"/>
      <c r="BT196" s="9"/>
      <c r="BU196" s="9"/>
      <c r="BV196" s="9"/>
      <c r="BW196" s="9"/>
      <c r="BX196" s="9"/>
    </row>
    <row r="197">
      <c r="A197" s="4">
        <v>44811.462466412035</v>
      </c>
      <c r="B197" s="5" t="s">
        <v>1696</v>
      </c>
      <c r="C197" s="5" t="s">
        <v>1697</v>
      </c>
      <c r="D197" s="7"/>
      <c r="E197" s="5" t="s">
        <v>1698</v>
      </c>
      <c r="F197" s="5" t="s">
        <v>72</v>
      </c>
      <c r="G197" s="6" t="s">
        <v>1699</v>
      </c>
      <c r="J197" s="5" t="s">
        <v>1700</v>
      </c>
      <c r="K197" s="5">
        <v>4.20048670722E14</v>
      </c>
      <c r="L197" s="5" t="s">
        <v>93</v>
      </c>
      <c r="M197" s="5" t="s">
        <v>93</v>
      </c>
      <c r="N197" s="5" t="s">
        <v>93</v>
      </c>
      <c r="O197" s="5" t="s">
        <v>77</v>
      </c>
      <c r="P197" s="5" t="s">
        <v>77</v>
      </c>
      <c r="Q197" s="5" t="s">
        <v>93</v>
      </c>
      <c r="R197" s="5" t="s">
        <v>93</v>
      </c>
      <c r="S197" s="5" t="s">
        <v>78</v>
      </c>
      <c r="T197" s="5" t="s">
        <v>94</v>
      </c>
      <c r="U197" s="5">
        <v>11.0</v>
      </c>
      <c r="W197" s="5" t="s">
        <v>1695</v>
      </c>
      <c r="X197" s="5">
        <v>0.0</v>
      </c>
      <c r="Y197" s="5">
        <v>0.0</v>
      </c>
      <c r="Z197" s="5">
        <v>0.0</v>
      </c>
      <c r="AA197" s="5" t="s">
        <v>96</v>
      </c>
      <c r="AB197" s="5" t="s">
        <v>97</v>
      </c>
      <c r="AC197" s="5" t="s">
        <v>211</v>
      </c>
      <c r="AD197" s="5">
        <v>800000.0</v>
      </c>
      <c r="AE197" s="5" t="s">
        <v>82</v>
      </c>
      <c r="AG197" s="7"/>
      <c r="AJ197" s="7"/>
      <c r="AK197" s="7"/>
      <c r="AL197" s="7"/>
      <c r="BC197" s="5" t="s">
        <v>83</v>
      </c>
      <c r="BD197" s="5" t="s">
        <v>84</v>
      </c>
      <c r="BE197" s="5" t="s">
        <v>83</v>
      </c>
      <c r="BF197" s="5" t="s">
        <v>84</v>
      </c>
      <c r="BG197" s="5" t="s">
        <v>84</v>
      </c>
      <c r="BH197" s="5" t="s">
        <v>84</v>
      </c>
      <c r="BI197" s="5" t="s">
        <v>84</v>
      </c>
      <c r="BJ197" s="5" t="s">
        <v>83</v>
      </c>
      <c r="BK197" s="5" t="s">
        <v>84</v>
      </c>
      <c r="BL197" s="5" t="s">
        <v>84</v>
      </c>
      <c r="BM197" s="5" t="s">
        <v>83</v>
      </c>
      <c r="BN197" s="5" t="s">
        <v>83</v>
      </c>
      <c r="BO197" s="5" t="s">
        <v>83</v>
      </c>
      <c r="BP197" s="5" t="s">
        <v>83</v>
      </c>
      <c r="BQ197" s="7"/>
      <c r="BR197" s="7"/>
      <c r="BS197" s="9"/>
      <c r="BT197" s="9"/>
      <c r="BU197" s="9"/>
      <c r="BV197" s="9"/>
      <c r="BW197" s="9"/>
      <c r="BX197" s="9"/>
    </row>
    <row r="198">
      <c r="A198" s="4">
        <v>44811.491474305556</v>
      </c>
      <c r="B198" s="5" t="s">
        <v>1701</v>
      </c>
      <c r="C198" s="5" t="s">
        <v>1702</v>
      </c>
      <c r="D198" s="7"/>
      <c r="E198" s="5" t="s">
        <v>1703</v>
      </c>
      <c r="F198" s="5" t="s">
        <v>72</v>
      </c>
      <c r="G198" s="6" t="s">
        <v>1704</v>
      </c>
      <c r="H198" s="6" t="s">
        <v>1705</v>
      </c>
      <c r="I198" s="5" t="s">
        <v>1706</v>
      </c>
      <c r="J198" s="5" t="s">
        <v>1707</v>
      </c>
      <c r="K198" s="5">
        <v>8.19348533728E14</v>
      </c>
      <c r="L198" s="5" t="s">
        <v>93</v>
      </c>
      <c r="M198" s="5" t="s">
        <v>93</v>
      </c>
      <c r="N198" s="5" t="s">
        <v>93</v>
      </c>
      <c r="O198" s="5" t="s">
        <v>77</v>
      </c>
      <c r="P198" s="5" t="s">
        <v>77</v>
      </c>
      <c r="Q198" s="5" t="s">
        <v>77</v>
      </c>
      <c r="R198" s="5" t="s">
        <v>93</v>
      </c>
      <c r="S198" s="5" t="s">
        <v>78</v>
      </c>
      <c r="T198" s="5" t="s">
        <v>94</v>
      </c>
      <c r="U198" s="5">
        <v>5.0</v>
      </c>
      <c r="W198" s="5" t="s">
        <v>950</v>
      </c>
      <c r="X198" s="5">
        <v>2.0</v>
      </c>
      <c r="Y198" s="5">
        <v>2.0</v>
      </c>
      <c r="Z198" s="5">
        <v>2.0</v>
      </c>
      <c r="AA198" s="5" t="s">
        <v>488</v>
      </c>
      <c r="AF198" s="5" t="s">
        <v>844</v>
      </c>
      <c r="AG198" s="7"/>
      <c r="AJ198" s="5" t="s">
        <v>1708</v>
      </c>
      <c r="AK198" s="7"/>
      <c r="AL198" s="7"/>
      <c r="AP198" s="5" t="s">
        <v>105</v>
      </c>
      <c r="AQ198" s="5" t="s">
        <v>348</v>
      </c>
      <c r="AR198" s="5" t="s">
        <v>1709</v>
      </c>
      <c r="AS198" s="5" t="s">
        <v>1539</v>
      </c>
      <c r="AT198" s="5" t="s">
        <v>109</v>
      </c>
      <c r="AU198" s="5" t="s">
        <v>494</v>
      </c>
      <c r="AV198" s="5" t="s">
        <v>111</v>
      </c>
      <c r="AW198" s="5" t="s">
        <v>112</v>
      </c>
      <c r="AX198" s="5" t="s">
        <v>1710</v>
      </c>
      <c r="BC198" s="5" t="s">
        <v>83</v>
      </c>
      <c r="BD198" s="5" t="s">
        <v>84</v>
      </c>
      <c r="BE198" s="5" t="s">
        <v>84</v>
      </c>
      <c r="BF198" s="5" t="s">
        <v>83</v>
      </c>
      <c r="BG198" s="5" t="s">
        <v>83</v>
      </c>
      <c r="BH198" s="5" t="s">
        <v>84</v>
      </c>
      <c r="BI198" s="5" t="s">
        <v>83</v>
      </c>
      <c r="BJ198" s="5" t="s">
        <v>131</v>
      </c>
      <c r="BK198" s="5" t="s">
        <v>131</v>
      </c>
      <c r="BL198" s="5" t="s">
        <v>84</v>
      </c>
      <c r="BM198" s="5" t="s">
        <v>131</v>
      </c>
      <c r="BN198" s="5" t="s">
        <v>131</v>
      </c>
      <c r="BO198" s="5" t="s">
        <v>131</v>
      </c>
      <c r="BP198" s="5" t="s">
        <v>131</v>
      </c>
      <c r="BQ198" s="7"/>
      <c r="BR198" s="7"/>
      <c r="BS198" s="9"/>
      <c r="BT198" s="9"/>
      <c r="BU198" s="9"/>
      <c r="BV198" s="9"/>
      <c r="BW198" s="9"/>
      <c r="BX198" s="9"/>
    </row>
    <row r="199">
      <c r="A199" s="4">
        <v>44807.00093282407</v>
      </c>
      <c r="B199" s="5" t="s">
        <v>1188</v>
      </c>
      <c r="C199" s="5" t="s">
        <v>1711</v>
      </c>
      <c r="D199" s="7"/>
      <c r="E199" s="5" t="s">
        <v>1190</v>
      </c>
      <c r="F199" s="5" t="s">
        <v>72</v>
      </c>
      <c r="G199" s="6" t="s">
        <v>1187</v>
      </c>
      <c r="J199" s="5" t="s">
        <v>1191</v>
      </c>
      <c r="L199" s="5" t="s">
        <v>93</v>
      </c>
      <c r="M199" s="5" t="s">
        <v>93</v>
      </c>
      <c r="N199" s="5" t="s">
        <v>77</v>
      </c>
      <c r="O199" s="5" t="s">
        <v>93</v>
      </c>
      <c r="P199" s="5" t="s">
        <v>77</v>
      </c>
      <c r="Q199" s="5" t="s">
        <v>93</v>
      </c>
      <c r="R199" s="5" t="s">
        <v>93</v>
      </c>
      <c r="S199" s="5" t="s">
        <v>78</v>
      </c>
      <c r="T199" s="5" t="s">
        <v>79</v>
      </c>
      <c r="W199" s="5" t="s">
        <v>159</v>
      </c>
      <c r="X199" s="5">
        <v>1.0</v>
      </c>
      <c r="Y199" s="5">
        <v>1.0</v>
      </c>
      <c r="Z199" s="5">
        <v>1.0</v>
      </c>
      <c r="AA199" s="5" t="s">
        <v>96</v>
      </c>
      <c r="AB199" s="5" t="s">
        <v>97</v>
      </c>
      <c r="AC199" s="5">
        <v>0.0</v>
      </c>
      <c r="AD199" s="5">
        <v>2300000.0</v>
      </c>
      <c r="AE199" s="5" t="s">
        <v>82</v>
      </c>
      <c r="AG199" s="7"/>
      <c r="AJ199" s="7"/>
      <c r="AK199" s="7"/>
      <c r="AL199" s="7"/>
      <c r="BC199" s="5" t="s">
        <v>84</v>
      </c>
      <c r="BD199" s="5" t="s">
        <v>84</v>
      </c>
      <c r="BE199" s="5" t="s">
        <v>84</v>
      </c>
      <c r="BF199" s="5" t="s">
        <v>84</v>
      </c>
      <c r="BG199" s="5" t="s">
        <v>84</v>
      </c>
      <c r="BH199" s="5" t="s">
        <v>84</v>
      </c>
      <c r="BI199" s="5" t="s">
        <v>84</v>
      </c>
      <c r="BJ199" s="5" t="s">
        <v>84</v>
      </c>
      <c r="BK199" s="5" t="s">
        <v>84</v>
      </c>
      <c r="BL199" s="5" t="s">
        <v>84</v>
      </c>
      <c r="BM199" s="5" t="s">
        <v>84</v>
      </c>
      <c r="BN199" s="5" t="s">
        <v>84</v>
      </c>
      <c r="BO199" s="5" t="s">
        <v>84</v>
      </c>
      <c r="BP199" s="5" t="s">
        <v>84</v>
      </c>
      <c r="BQ199" s="7"/>
      <c r="BR199" s="7"/>
      <c r="BS199" s="9"/>
      <c r="BT199" s="9"/>
      <c r="BU199" s="9"/>
      <c r="BV199" s="9"/>
      <c r="BW199" s="9"/>
      <c r="BX199" s="9"/>
    </row>
    <row r="200">
      <c r="A200" s="4">
        <v>44810.4799580324</v>
      </c>
      <c r="B200" s="5" t="s">
        <v>1606</v>
      </c>
      <c r="C200" s="5" t="s">
        <v>1607</v>
      </c>
      <c r="D200" s="7"/>
      <c r="E200" s="5" t="s">
        <v>1608</v>
      </c>
      <c r="F200" s="5" t="s">
        <v>199</v>
      </c>
      <c r="G200" s="6" t="s">
        <v>394</v>
      </c>
      <c r="J200" s="5" t="s">
        <v>1712</v>
      </c>
      <c r="L200" s="5" t="s">
        <v>93</v>
      </c>
      <c r="M200" s="5" t="s">
        <v>166</v>
      </c>
      <c r="N200" s="5" t="s">
        <v>166</v>
      </c>
      <c r="O200" s="5" t="s">
        <v>166</v>
      </c>
      <c r="P200" s="5" t="s">
        <v>93</v>
      </c>
      <c r="Q200" s="5" t="s">
        <v>77</v>
      </c>
      <c r="R200" s="5" t="s">
        <v>166</v>
      </c>
      <c r="S200" s="5" t="s">
        <v>78</v>
      </c>
      <c r="T200" s="5" t="s">
        <v>94</v>
      </c>
      <c r="U200" s="5">
        <v>12.0</v>
      </c>
      <c r="W200" s="5" t="s">
        <v>80</v>
      </c>
      <c r="X200" s="5">
        <v>2.0</v>
      </c>
      <c r="Y200" s="5">
        <v>1.0</v>
      </c>
      <c r="Z200" s="5">
        <v>1.0</v>
      </c>
      <c r="AA200" s="5" t="s">
        <v>96</v>
      </c>
      <c r="AB200" s="5" t="s">
        <v>97</v>
      </c>
      <c r="AC200" s="5" t="s">
        <v>1150</v>
      </c>
      <c r="AD200" s="5">
        <v>1000000.0</v>
      </c>
      <c r="AE200" s="5" t="s">
        <v>1713</v>
      </c>
      <c r="AG200" s="7"/>
      <c r="AJ200" s="7"/>
      <c r="AK200" s="7"/>
      <c r="AL200" s="7"/>
      <c r="BC200" s="5" t="s">
        <v>131</v>
      </c>
      <c r="BD200" s="5" t="s">
        <v>83</v>
      </c>
      <c r="BE200" s="5" t="s">
        <v>84</v>
      </c>
      <c r="BF200" s="5" t="s">
        <v>131</v>
      </c>
      <c r="BG200" s="5" t="s">
        <v>131</v>
      </c>
      <c r="BH200" s="5" t="s">
        <v>131</v>
      </c>
      <c r="BI200" s="5" t="s">
        <v>131</v>
      </c>
      <c r="BJ200" s="5" t="s">
        <v>131</v>
      </c>
      <c r="BK200" s="5" t="s">
        <v>131</v>
      </c>
      <c r="BL200" s="5" t="s">
        <v>131</v>
      </c>
      <c r="BM200" s="5" t="s">
        <v>131</v>
      </c>
      <c r="BN200" s="5" t="s">
        <v>131</v>
      </c>
      <c r="BO200" s="5" t="s">
        <v>131</v>
      </c>
      <c r="BP200" s="5" t="s">
        <v>131</v>
      </c>
      <c r="BQ200" s="7"/>
      <c r="BR200" s="7"/>
      <c r="BS200" s="10"/>
      <c r="BT200" s="10"/>
      <c r="BU200" s="10"/>
      <c r="BV200" s="10"/>
      <c r="BW200" s="10"/>
      <c r="BX200" s="10"/>
    </row>
    <row r="201">
      <c r="A201" s="4">
        <v>44811.46481952546</v>
      </c>
      <c r="B201" s="5" t="s">
        <v>1714</v>
      </c>
      <c r="C201" s="5" t="s">
        <v>1715</v>
      </c>
      <c r="D201" s="7"/>
      <c r="E201" s="5" t="s">
        <v>1716</v>
      </c>
      <c r="F201" s="5" t="s">
        <v>72</v>
      </c>
      <c r="G201" s="6" t="s">
        <v>1717</v>
      </c>
      <c r="J201" s="5" t="s">
        <v>1718</v>
      </c>
      <c r="L201" s="5" t="s">
        <v>77</v>
      </c>
      <c r="M201" s="5" t="s">
        <v>93</v>
      </c>
      <c r="N201" s="5" t="s">
        <v>166</v>
      </c>
      <c r="O201" s="5" t="s">
        <v>150</v>
      </c>
      <c r="P201" s="5" t="s">
        <v>77</v>
      </c>
      <c r="Q201" s="5" t="s">
        <v>150</v>
      </c>
      <c r="R201" s="5" t="s">
        <v>93</v>
      </c>
      <c r="S201" s="5" t="s">
        <v>78</v>
      </c>
      <c r="T201" s="5" t="s">
        <v>79</v>
      </c>
      <c r="V201" s="5">
        <v>6.0</v>
      </c>
      <c r="W201" s="5" t="s">
        <v>322</v>
      </c>
      <c r="X201" s="5">
        <v>4.0</v>
      </c>
      <c r="Y201" s="5">
        <v>3.0</v>
      </c>
      <c r="Z201" s="5">
        <v>2.0</v>
      </c>
      <c r="AA201" s="5" t="s">
        <v>96</v>
      </c>
      <c r="AB201" s="5" t="s">
        <v>82</v>
      </c>
      <c r="AC201" s="5" t="s">
        <v>635</v>
      </c>
      <c r="AD201" s="5">
        <v>3168000.0</v>
      </c>
      <c r="AE201" s="5" t="s">
        <v>82</v>
      </c>
      <c r="AG201" s="7"/>
      <c r="AJ201" s="7"/>
      <c r="AK201" s="7"/>
      <c r="AL201" s="7"/>
      <c r="BC201" s="5" t="s">
        <v>83</v>
      </c>
      <c r="BD201" s="5" t="s">
        <v>84</v>
      </c>
      <c r="BE201" s="5" t="s">
        <v>84</v>
      </c>
      <c r="BF201" s="5" t="s">
        <v>83</v>
      </c>
      <c r="BG201" s="5" t="s">
        <v>84</v>
      </c>
      <c r="BH201" s="5" t="s">
        <v>84</v>
      </c>
      <c r="BI201" s="5" t="s">
        <v>84</v>
      </c>
      <c r="BJ201" s="5" t="s">
        <v>131</v>
      </c>
      <c r="BK201" s="5" t="s">
        <v>83</v>
      </c>
      <c r="BL201" s="5" t="s">
        <v>83</v>
      </c>
      <c r="BM201" s="5" t="s">
        <v>83</v>
      </c>
      <c r="BN201" s="5" t="s">
        <v>83</v>
      </c>
      <c r="BO201" s="5" t="s">
        <v>83</v>
      </c>
      <c r="BP201" s="5" t="s">
        <v>131</v>
      </c>
      <c r="BQ201" s="7"/>
      <c r="BR201" s="7"/>
      <c r="BS201" s="9"/>
      <c r="BT201" s="9"/>
      <c r="BU201" s="9"/>
      <c r="BV201" s="9"/>
      <c r="BW201" s="9"/>
      <c r="BX201" s="9"/>
    </row>
    <row r="202">
      <c r="A202" s="4">
        <v>44812.46041856481</v>
      </c>
      <c r="B202" s="5" t="s">
        <v>1719</v>
      </c>
      <c r="C202" s="5" t="s">
        <v>1720</v>
      </c>
      <c r="D202" s="7"/>
      <c r="E202" s="5" t="s">
        <v>1721</v>
      </c>
      <c r="F202" s="5" t="s">
        <v>72</v>
      </c>
      <c r="G202" s="6" t="s">
        <v>1722</v>
      </c>
      <c r="H202" s="6" t="s">
        <v>1723</v>
      </c>
      <c r="I202" s="5" t="s">
        <v>1720</v>
      </c>
      <c r="J202" s="5" t="s">
        <v>1724</v>
      </c>
      <c r="L202" s="5" t="s">
        <v>77</v>
      </c>
      <c r="M202" s="5" t="s">
        <v>93</v>
      </c>
      <c r="N202" s="5" t="s">
        <v>93</v>
      </c>
      <c r="O202" s="5" t="s">
        <v>77</v>
      </c>
      <c r="P202" s="5" t="s">
        <v>77</v>
      </c>
      <c r="Q202" s="5" t="s">
        <v>77</v>
      </c>
      <c r="R202" s="5" t="s">
        <v>77</v>
      </c>
      <c r="S202" s="5" t="s">
        <v>78</v>
      </c>
      <c r="T202" s="5" t="s">
        <v>282</v>
      </c>
      <c r="AA202" s="5" t="s">
        <v>81</v>
      </c>
      <c r="AE202" s="5" t="s">
        <v>82</v>
      </c>
      <c r="AG202" s="7"/>
      <c r="AJ202" s="7"/>
      <c r="AK202" s="7"/>
      <c r="AL202" s="7"/>
      <c r="BC202" s="5" t="s">
        <v>83</v>
      </c>
      <c r="BD202" s="5" t="s">
        <v>84</v>
      </c>
      <c r="BE202" s="5" t="s">
        <v>84</v>
      </c>
      <c r="BF202" s="5" t="s">
        <v>84</v>
      </c>
      <c r="BG202" s="5" t="s">
        <v>84</v>
      </c>
      <c r="BH202" s="5" t="s">
        <v>84</v>
      </c>
      <c r="BI202" s="5" t="s">
        <v>84</v>
      </c>
      <c r="BJ202" s="5" t="s">
        <v>131</v>
      </c>
      <c r="BK202" s="5" t="s">
        <v>83</v>
      </c>
      <c r="BL202" s="5" t="s">
        <v>83</v>
      </c>
      <c r="BM202" s="5" t="s">
        <v>83</v>
      </c>
      <c r="BN202" s="5" t="s">
        <v>83</v>
      </c>
      <c r="BO202" s="5" t="s">
        <v>83</v>
      </c>
      <c r="BP202" s="5" t="s">
        <v>83</v>
      </c>
      <c r="BQ202" s="7"/>
      <c r="BR202" s="7"/>
      <c r="BS202" s="9"/>
      <c r="BT202" s="9"/>
      <c r="BU202" s="9"/>
      <c r="BV202" s="9"/>
      <c r="BW202" s="9"/>
      <c r="BX202" s="9"/>
    </row>
    <row r="203">
      <c r="A203" s="4">
        <v>44757.636544050925</v>
      </c>
      <c r="B203" s="5" t="s">
        <v>1725</v>
      </c>
      <c r="C203" s="5" t="s">
        <v>1726</v>
      </c>
      <c r="D203" s="7"/>
      <c r="E203" s="5" t="s">
        <v>1727</v>
      </c>
      <c r="F203" s="5" t="s">
        <v>72</v>
      </c>
      <c r="G203" s="6" t="s">
        <v>1728</v>
      </c>
      <c r="J203" s="5" t="s">
        <v>1729</v>
      </c>
      <c r="K203" s="5">
        <v>4.17516861722E14</v>
      </c>
      <c r="L203" s="5" t="s">
        <v>77</v>
      </c>
      <c r="N203" s="5" t="s">
        <v>93</v>
      </c>
      <c r="O203" s="5" t="s">
        <v>93</v>
      </c>
      <c r="P203" s="5" t="s">
        <v>93</v>
      </c>
      <c r="Q203" s="5" t="s">
        <v>77</v>
      </c>
      <c r="S203" s="5" t="s">
        <v>78</v>
      </c>
      <c r="T203" s="5" t="s">
        <v>79</v>
      </c>
      <c r="V203" s="5">
        <v>2.0</v>
      </c>
      <c r="W203" s="5" t="s">
        <v>1695</v>
      </c>
      <c r="X203" s="5">
        <v>4.0</v>
      </c>
      <c r="Y203" s="5">
        <v>4.0</v>
      </c>
      <c r="Z203" s="5">
        <v>4.0</v>
      </c>
      <c r="AA203" s="5" t="s">
        <v>96</v>
      </c>
      <c r="AB203" s="5" t="s">
        <v>97</v>
      </c>
      <c r="AC203" s="5" t="s">
        <v>1730</v>
      </c>
      <c r="AD203" s="5">
        <v>5050000.0</v>
      </c>
      <c r="AE203" s="5" t="s">
        <v>82</v>
      </c>
      <c r="AG203" s="7"/>
      <c r="AJ203" s="7"/>
      <c r="AK203" s="7"/>
      <c r="AL203" s="7"/>
      <c r="BC203" s="5" t="s">
        <v>131</v>
      </c>
      <c r="BD203" s="5" t="s">
        <v>84</v>
      </c>
      <c r="BE203" s="5" t="s">
        <v>83</v>
      </c>
      <c r="BF203" s="5" t="s">
        <v>83</v>
      </c>
      <c r="BG203" s="5" t="s">
        <v>83</v>
      </c>
      <c r="BH203" s="5" t="s">
        <v>83</v>
      </c>
      <c r="BI203" s="5" t="s">
        <v>83</v>
      </c>
      <c r="BJ203" s="5" t="s">
        <v>131</v>
      </c>
      <c r="BK203" s="5" t="s">
        <v>84</v>
      </c>
      <c r="BL203" s="5" t="s">
        <v>84</v>
      </c>
      <c r="BM203" s="5" t="s">
        <v>83</v>
      </c>
      <c r="BN203" s="5" t="s">
        <v>83</v>
      </c>
      <c r="BO203" s="5" t="s">
        <v>131</v>
      </c>
      <c r="BP203" s="5" t="s">
        <v>83</v>
      </c>
      <c r="BQ203" s="7"/>
      <c r="BR203" s="7"/>
      <c r="BS203" s="9"/>
      <c r="BT203" s="9"/>
      <c r="BU203" s="9"/>
      <c r="BV203" s="9"/>
      <c r="BW203" s="9"/>
      <c r="BX203" s="9"/>
    </row>
    <row r="204">
      <c r="A204" s="4">
        <v>44811.455941504624</v>
      </c>
      <c r="B204" s="5" t="s">
        <v>1731</v>
      </c>
      <c r="C204" s="5" t="s">
        <v>1732</v>
      </c>
      <c r="D204" s="7"/>
      <c r="E204" s="5" t="s">
        <v>1733</v>
      </c>
      <c r="F204" s="5" t="s">
        <v>72</v>
      </c>
      <c r="G204" s="6" t="s">
        <v>1734</v>
      </c>
      <c r="J204" s="5" t="s">
        <v>1735</v>
      </c>
      <c r="L204" s="5" t="s">
        <v>93</v>
      </c>
      <c r="M204" s="5" t="s">
        <v>93</v>
      </c>
      <c r="N204" s="5" t="s">
        <v>93</v>
      </c>
      <c r="O204" s="5" t="s">
        <v>93</v>
      </c>
      <c r="P204" s="5" t="s">
        <v>93</v>
      </c>
      <c r="Q204" s="5" t="s">
        <v>93</v>
      </c>
      <c r="R204" s="5" t="s">
        <v>93</v>
      </c>
      <c r="S204" s="5" t="s">
        <v>78</v>
      </c>
      <c r="T204" s="5" t="s">
        <v>79</v>
      </c>
      <c r="V204" s="5">
        <v>8.0</v>
      </c>
      <c r="W204" s="5" t="s">
        <v>80</v>
      </c>
      <c r="X204" s="5">
        <v>1.0</v>
      </c>
      <c r="AA204" s="5" t="s">
        <v>122</v>
      </c>
      <c r="AE204" s="5" t="s">
        <v>291</v>
      </c>
      <c r="AG204" s="7"/>
      <c r="AJ204" s="7"/>
      <c r="AK204" s="7"/>
      <c r="AL204" s="7"/>
      <c r="BC204" s="5" t="s">
        <v>83</v>
      </c>
      <c r="BD204" s="5" t="s">
        <v>84</v>
      </c>
      <c r="BE204" s="5" t="s">
        <v>84</v>
      </c>
      <c r="BF204" s="5" t="s">
        <v>84</v>
      </c>
      <c r="BG204" s="5" t="s">
        <v>83</v>
      </c>
      <c r="BH204" s="5" t="s">
        <v>83</v>
      </c>
      <c r="BI204" s="5" t="s">
        <v>83</v>
      </c>
      <c r="BJ204" s="5" t="s">
        <v>131</v>
      </c>
      <c r="BK204" s="5" t="s">
        <v>83</v>
      </c>
      <c r="BL204" s="5" t="s">
        <v>84</v>
      </c>
      <c r="BM204" s="5" t="s">
        <v>83</v>
      </c>
      <c r="BN204" s="5" t="s">
        <v>83</v>
      </c>
      <c r="BO204" s="5" t="s">
        <v>83</v>
      </c>
      <c r="BP204" s="5" t="s">
        <v>83</v>
      </c>
      <c r="BQ204" s="7"/>
      <c r="BR204" s="7"/>
      <c r="BS204" s="9"/>
      <c r="BT204" s="9"/>
      <c r="BU204" s="9"/>
      <c r="BV204" s="9"/>
      <c r="BW204" s="9"/>
      <c r="BX204" s="9"/>
    </row>
    <row r="205">
      <c r="A205" s="4">
        <v>44813.784622141204</v>
      </c>
      <c r="B205" s="5" t="s">
        <v>1736</v>
      </c>
      <c r="C205" s="5" t="s">
        <v>1737</v>
      </c>
      <c r="D205" s="7"/>
      <c r="E205" s="5" t="s">
        <v>1738</v>
      </c>
      <c r="F205" s="5" t="s">
        <v>72</v>
      </c>
      <c r="G205" s="5" t="s">
        <v>1739</v>
      </c>
      <c r="H205" s="6" t="s">
        <v>1740</v>
      </c>
      <c r="I205" s="5" t="s">
        <v>1741</v>
      </c>
      <c r="J205" s="5" t="s">
        <v>1742</v>
      </c>
      <c r="L205" s="5" t="s">
        <v>77</v>
      </c>
      <c r="M205" s="5" t="s">
        <v>150</v>
      </c>
      <c r="N205" s="5" t="s">
        <v>93</v>
      </c>
      <c r="O205" s="5" t="s">
        <v>93</v>
      </c>
      <c r="P205" s="5" t="s">
        <v>77</v>
      </c>
      <c r="Q205" s="5" t="s">
        <v>93</v>
      </c>
      <c r="R205" s="5" t="s">
        <v>93</v>
      </c>
      <c r="S205" s="5" t="s">
        <v>78</v>
      </c>
      <c r="T205" s="5" t="s">
        <v>282</v>
      </c>
      <c r="AA205" s="5" t="s">
        <v>81</v>
      </c>
      <c r="AE205" s="5" t="s">
        <v>82</v>
      </c>
      <c r="AG205" s="7"/>
      <c r="AJ205" s="7"/>
      <c r="AK205" s="7"/>
      <c r="AL205" s="7"/>
      <c r="BC205" s="5" t="s">
        <v>83</v>
      </c>
      <c r="BD205" s="5" t="s">
        <v>84</v>
      </c>
      <c r="BE205" s="5" t="s">
        <v>84</v>
      </c>
      <c r="BF205" s="5" t="s">
        <v>84</v>
      </c>
      <c r="BG205" s="5" t="s">
        <v>84</v>
      </c>
      <c r="BH205" s="5" t="s">
        <v>84</v>
      </c>
      <c r="BI205" s="5" t="s">
        <v>84</v>
      </c>
      <c r="BJ205" s="5" t="s">
        <v>131</v>
      </c>
      <c r="BK205" s="5" t="s">
        <v>83</v>
      </c>
      <c r="BL205" s="5" t="s">
        <v>84</v>
      </c>
      <c r="BM205" s="5" t="s">
        <v>83</v>
      </c>
      <c r="BN205" s="5" t="s">
        <v>83</v>
      </c>
      <c r="BO205" s="5" t="s">
        <v>84</v>
      </c>
      <c r="BP205" s="5" t="s">
        <v>83</v>
      </c>
      <c r="BQ205" s="7"/>
      <c r="BR205" s="7"/>
      <c r="BS205" s="9"/>
      <c r="BT205" s="9"/>
      <c r="BU205" s="9"/>
      <c r="BV205" s="9"/>
      <c r="BW205" s="9"/>
      <c r="BX205" s="9"/>
    </row>
    <row r="206">
      <c r="A206" s="4">
        <v>44805.472230150466</v>
      </c>
      <c r="B206" s="5" t="s">
        <v>1743</v>
      </c>
      <c r="C206" s="5" t="s">
        <v>115</v>
      </c>
      <c r="D206" s="7"/>
      <c r="E206" s="5" t="s">
        <v>116</v>
      </c>
      <c r="F206" s="5" t="s">
        <v>72</v>
      </c>
      <c r="G206" s="6" t="s">
        <v>117</v>
      </c>
      <c r="H206" s="6" t="s">
        <v>1744</v>
      </c>
      <c r="I206" s="5" t="s">
        <v>119</v>
      </c>
      <c r="J206" s="5">
        <v>6.47202140001E11</v>
      </c>
      <c r="L206" s="5" t="s">
        <v>77</v>
      </c>
      <c r="M206" s="5" t="s">
        <v>77</v>
      </c>
      <c r="N206" s="5" t="s">
        <v>77</v>
      </c>
      <c r="O206" s="5" t="s">
        <v>77</v>
      </c>
      <c r="P206" s="5" t="s">
        <v>77</v>
      </c>
      <c r="Q206" s="5" t="s">
        <v>77</v>
      </c>
      <c r="R206" s="5" t="s">
        <v>77</v>
      </c>
      <c r="S206" s="5" t="s">
        <v>78</v>
      </c>
      <c r="T206" s="5" t="s">
        <v>94</v>
      </c>
      <c r="U206" s="5">
        <v>47.0</v>
      </c>
      <c r="W206" s="5" t="s">
        <v>802</v>
      </c>
      <c r="X206" s="5">
        <v>3.0</v>
      </c>
      <c r="Y206" s="5">
        <v>3.0</v>
      </c>
      <c r="Z206" s="5">
        <v>3.0</v>
      </c>
      <c r="AA206" s="5" t="s">
        <v>122</v>
      </c>
      <c r="AE206" s="5" t="s">
        <v>123</v>
      </c>
      <c r="AG206" s="7"/>
      <c r="AJ206" s="7"/>
      <c r="AK206" s="7"/>
      <c r="AL206" s="7"/>
      <c r="BC206" s="5" t="s">
        <v>83</v>
      </c>
      <c r="BD206" s="5" t="s">
        <v>84</v>
      </c>
      <c r="BE206" s="5" t="s">
        <v>181</v>
      </c>
      <c r="BF206" s="5" t="s">
        <v>84</v>
      </c>
      <c r="BG206" s="5" t="s">
        <v>84</v>
      </c>
      <c r="BH206" s="5" t="s">
        <v>83</v>
      </c>
      <c r="BI206" s="5" t="s">
        <v>84</v>
      </c>
      <c r="BJ206" s="5" t="s">
        <v>83</v>
      </c>
      <c r="BK206" s="5" t="s">
        <v>83</v>
      </c>
      <c r="BL206" s="5" t="s">
        <v>181</v>
      </c>
      <c r="BM206" s="5" t="s">
        <v>84</v>
      </c>
      <c r="BN206" s="5" t="s">
        <v>84</v>
      </c>
      <c r="BO206" s="5" t="s">
        <v>83</v>
      </c>
      <c r="BP206" s="5" t="s">
        <v>84</v>
      </c>
      <c r="BQ206" s="7"/>
      <c r="BR206" s="7"/>
      <c r="BS206" s="9"/>
      <c r="BT206" s="9"/>
      <c r="BU206" s="9"/>
      <c r="BV206" s="9"/>
      <c r="BW206" s="9"/>
      <c r="BX206" s="9"/>
    </row>
    <row r="207">
      <c r="A207" s="4">
        <v>44808.53098278935</v>
      </c>
      <c r="B207" s="5" t="s">
        <v>923</v>
      </c>
      <c r="C207" s="5" t="s">
        <v>924</v>
      </c>
      <c r="D207" s="7"/>
      <c r="E207" s="5" t="s">
        <v>925</v>
      </c>
      <c r="F207" s="5" t="s">
        <v>72</v>
      </c>
      <c r="G207" s="6" t="s">
        <v>926</v>
      </c>
      <c r="H207" s="6" t="s">
        <v>927</v>
      </c>
      <c r="I207" s="5" t="s">
        <v>928</v>
      </c>
      <c r="J207" s="5" t="s">
        <v>929</v>
      </c>
      <c r="L207" s="5" t="s">
        <v>77</v>
      </c>
      <c r="M207" s="5" t="s">
        <v>77</v>
      </c>
      <c r="N207" s="5" t="s">
        <v>77</v>
      </c>
      <c r="O207" s="5" t="s">
        <v>77</v>
      </c>
      <c r="P207" s="5" t="s">
        <v>77</v>
      </c>
      <c r="Q207" s="5" t="s">
        <v>77</v>
      </c>
      <c r="R207" s="5" t="s">
        <v>77</v>
      </c>
      <c r="S207" s="5" t="s">
        <v>78</v>
      </c>
      <c r="T207" s="5" t="s">
        <v>282</v>
      </c>
      <c r="AA207" s="5" t="s">
        <v>122</v>
      </c>
      <c r="AE207" s="5" t="s">
        <v>82</v>
      </c>
      <c r="AG207" s="7"/>
      <c r="AJ207" s="7"/>
      <c r="AK207" s="7"/>
      <c r="AL207" s="7"/>
      <c r="BC207" s="5" t="s">
        <v>83</v>
      </c>
      <c r="BD207" s="5" t="s">
        <v>84</v>
      </c>
      <c r="BE207" s="5" t="s">
        <v>84</v>
      </c>
      <c r="BF207" s="5" t="s">
        <v>83</v>
      </c>
      <c r="BG207" s="5" t="s">
        <v>83</v>
      </c>
      <c r="BH207" s="5" t="s">
        <v>83</v>
      </c>
      <c r="BI207" s="5" t="s">
        <v>83</v>
      </c>
      <c r="BJ207" s="5" t="s">
        <v>131</v>
      </c>
      <c r="BK207" s="5" t="s">
        <v>83</v>
      </c>
      <c r="BL207" s="5" t="s">
        <v>83</v>
      </c>
      <c r="BM207" s="5" t="s">
        <v>83</v>
      </c>
      <c r="BN207" s="5" t="s">
        <v>83</v>
      </c>
      <c r="BO207" s="5" t="s">
        <v>131</v>
      </c>
      <c r="BP207" s="5" t="s">
        <v>131</v>
      </c>
      <c r="BQ207" s="7"/>
      <c r="BR207" s="7"/>
      <c r="BS207" s="9"/>
      <c r="BT207" s="9"/>
      <c r="BU207" s="9"/>
      <c r="BV207" s="9"/>
      <c r="BW207" s="9"/>
      <c r="BX207" s="9"/>
    </row>
    <row r="208">
      <c r="A208" s="4">
        <v>44804.740954583336</v>
      </c>
      <c r="B208" s="5" t="s">
        <v>1745</v>
      </c>
      <c r="C208" s="5" t="s">
        <v>1746</v>
      </c>
      <c r="D208" s="7"/>
      <c r="E208" s="5" t="s">
        <v>1747</v>
      </c>
      <c r="F208" s="5" t="s">
        <v>72</v>
      </c>
      <c r="G208" s="6" t="s">
        <v>1748</v>
      </c>
      <c r="H208" s="6" t="s">
        <v>1749</v>
      </c>
      <c r="I208" s="5" t="s">
        <v>1750</v>
      </c>
      <c r="J208" s="5" t="s">
        <v>1751</v>
      </c>
      <c r="K208" s="5">
        <v>9.26486929741E14</v>
      </c>
      <c r="L208" s="5" t="s">
        <v>139</v>
      </c>
      <c r="M208" s="5" t="s">
        <v>150</v>
      </c>
      <c r="N208" s="5" t="s">
        <v>139</v>
      </c>
      <c r="O208" s="5" t="s">
        <v>139</v>
      </c>
      <c r="P208" s="5" t="s">
        <v>139</v>
      </c>
      <c r="Q208" s="5" t="s">
        <v>139</v>
      </c>
      <c r="R208" s="5" t="s">
        <v>139</v>
      </c>
      <c r="S208" s="5" t="s">
        <v>78</v>
      </c>
      <c r="T208" s="5" t="s">
        <v>94</v>
      </c>
      <c r="U208" s="5">
        <v>6.0</v>
      </c>
      <c r="W208" s="5" t="s">
        <v>121</v>
      </c>
      <c r="X208" s="5">
        <v>2.0</v>
      </c>
      <c r="Y208" s="5">
        <v>20.0</v>
      </c>
      <c r="Z208" s="5">
        <v>10.0</v>
      </c>
      <c r="AA208" s="5" t="s">
        <v>96</v>
      </c>
      <c r="AB208" s="5" t="s">
        <v>97</v>
      </c>
      <c r="AC208" s="5" t="s">
        <v>189</v>
      </c>
      <c r="AD208" s="5">
        <v>3.0</v>
      </c>
      <c r="AE208" s="5" t="s">
        <v>291</v>
      </c>
      <c r="AG208" s="7"/>
      <c r="AJ208" s="7"/>
      <c r="AK208" s="7"/>
      <c r="AL208" s="7"/>
      <c r="BC208" s="5" t="s">
        <v>131</v>
      </c>
      <c r="BD208" s="5" t="s">
        <v>131</v>
      </c>
      <c r="BE208" s="5" t="s">
        <v>181</v>
      </c>
      <c r="BF208" s="5" t="s">
        <v>131</v>
      </c>
      <c r="BG208" s="5" t="s">
        <v>84</v>
      </c>
      <c r="BH208" s="5" t="s">
        <v>131</v>
      </c>
      <c r="BI208" s="5" t="s">
        <v>131</v>
      </c>
      <c r="BJ208" s="5" t="s">
        <v>131</v>
      </c>
      <c r="BK208" s="5" t="s">
        <v>131</v>
      </c>
      <c r="BL208" s="5" t="s">
        <v>84</v>
      </c>
      <c r="BM208" s="5" t="s">
        <v>131</v>
      </c>
      <c r="BN208" s="5" t="s">
        <v>131</v>
      </c>
      <c r="BO208" s="5" t="s">
        <v>131</v>
      </c>
      <c r="BP208" s="5" t="s">
        <v>131</v>
      </c>
      <c r="BQ208" s="7"/>
      <c r="BR208" s="7"/>
      <c r="BS208" s="9"/>
      <c r="BT208" s="9"/>
      <c r="BU208" s="9"/>
      <c r="BV208" s="9"/>
      <c r="BW208" s="9"/>
      <c r="BX208" s="9"/>
    </row>
    <row r="209">
      <c r="A209" s="4">
        <v>44811.53436868056</v>
      </c>
      <c r="B209" s="5" t="s">
        <v>1752</v>
      </c>
      <c r="C209" s="5" t="s">
        <v>1753</v>
      </c>
      <c r="D209" s="7"/>
      <c r="E209" s="5" t="s">
        <v>1754</v>
      </c>
      <c r="F209" s="5" t="s">
        <v>72</v>
      </c>
      <c r="G209" s="6" t="s">
        <v>1755</v>
      </c>
      <c r="H209" s="6" t="s">
        <v>1756</v>
      </c>
      <c r="I209" s="5" t="s">
        <v>1757</v>
      </c>
      <c r="J209" s="5" t="s">
        <v>1758</v>
      </c>
      <c r="Q209" s="5" t="s">
        <v>139</v>
      </c>
      <c r="S209" s="5" t="s">
        <v>78</v>
      </c>
      <c r="T209" s="5" t="s">
        <v>79</v>
      </c>
      <c r="V209" s="5">
        <v>3.0</v>
      </c>
      <c r="W209" s="5" t="s">
        <v>159</v>
      </c>
      <c r="X209" s="5">
        <v>2.0</v>
      </c>
      <c r="Y209" s="5">
        <v>1.0</v>
      </c>
      <c r="Z209" s="5">
        <v>1.0</v>
      </c>
      <c r="AA209" s="5" t="s">
        <v>96</v>
      </c>
      <c r="AB209" s="5" t="s">
        <v>97</v>
      </c>
      <c r="AC209" s="5" t="s">
        <v>211</v>
      </c>
      <c r="AD209" s="5">
        <v>2400000.0</v>
      </c>
      <c r="AE209" s="5" t="s">
        <v>82</v>
      </c>
      <c r="AG209" s="7"/>
      <c r="AJ209" s="7"/>
      <c r="AK209" s="7"/>
      <c r="AL209" s="7"/>
      <c r="BC209" s="5" t="s">
        <v>131</v>
      </c>
      <c r="BD209" s="5" t="s">
        <v>83</v>
      </c>
      <c r="BE209" s="5" t="s">
        <v>84</v>
      </c>
      <c r="BF209" s="5" t="s">
        <v>131</v>
      </c>
      <c r="BG209" s="5" t="s">
        <v>131</v>
      </c>
      <c r="BH209" s="5" t="s">
        <v>131</v>
      </c>
      <c r="BI209" s="5" t="s">
        <v>131</v>
      </c>
      <c r="BJ209" s="5" t="s">
        <v>131</v>
      </c>
      <c r="BK209" s="5" t="s">
        <v>131</v>
      </c>
      <c r="BL209" s="5" t="s">
        <v>131</v>
      </c>
      <c r="BM209" s="5" t="s">
        <v>131</v>
      </c>
      <c r="BN209" s="5" t="s">
        <v>131</v>
      </c>
      <c r="BO209" s="5" t="s">
        <v>131</v>
      </c>
      <c r="BP209" s="5" t="s">
        <v>131</v>
      </c>
      <c r="BQ209" s="7"/>
      <c r="BR209" s="7"/>
      <c r="BS209" s="9"/>
      <c r="BT209" s="9"/>
      <c r="BU209" s="9"/>
      <c r="BV209" s="9"/>
      <c r="BW209" s="9"/>
      <c r="BX209" s="9"/>
    </row>
    <row r="210">
      <c r="A210" s="4">
        <v>44811.460146400466</v>
      </c>
      <c r="B210" s="5" t="s">
        <v>1759</v>
      </c>
      <c r="C210" s="5" t="s">
        <v>1760</v>
      </c>
      <c r="D210" s="7"/>
      <c r="E210" s="5" t="s">
        <v>1761</v>
      </c>
      <c r="F210" s="5" t="s">
        <v>72</v>
      </c>
      <c r="G210" s="6" t="s">
        <v>1762</v>
      </c>
      <c r="H210" s="6" t="s">
        <v>1763</v>
      </c>
      <c r="I210" s="5" t="s">
        <v>1764</v>
      </c>
      <c r="J210" s="5" t="s">
        <v>1765</v>
      </c>
      <c r="K210" s="5">
        <v>6.39850098741E14</v>
      </c>
      <c r="L210" s="5" t="s">
        <v>166</v>
      </c>
      <c r="M210" s="5" t="s">
        <v>150</v>
      </c>
      <c r="N210" s="5" t="s">
        <v>150</v>
      </c>
      <c r="O210" s="5" t="s">
        <v>93</v>
      </c>
      <c r="P210" s="5" t="s">
        <v>93</v>
      </c>
      <c r="Q210" s="5" t="s">
        <v>93</v>
      </c>
      <c r="R210" s="5" t="s">
        <v>166</v>
      </c>
      <c r="S210" s="5" t="s">
        <v>78</v>
      </c>
      <c r="T210" s="5" t="s">
        <v>79</v>
      </c>
      <c r="V210" s="5">
        <v>6.0</v>
      </c>
      <c r="W210" s="5" t="s">
        <v>188</v>
      </c>
      <c r="X210" s="5" t="s">
        <v>1766</v>
      </c>
      <c r="Y210" s="5">
        <v>5.0</v>
      </c>
      <c r="Z210" s="5">
        <v>5.0</v>
      </c>
      <c r="AA210" s="5" t="s">
        <v>96</v>
      </c>
      <c r="AB210" s="5" t="s">
        <v>82</v>
      </c>
      <c r="AC210" s="5">
        <v>6.0</v>
      </c>
      <c r="AD210" s="5">
        <v>3245000.0</v>
      </c>
      <c r="AE210" s="5" t="s">
        <v>82</v>
      </c>
      <c r="AG210" s="7"/>
      <c r="AJ210" s="7"/>
      <c r="AK210" s="7"/>
      <c r="AL210" s="7"/>
      <c r="BC210" s="5" t="s">
        <v>83</v>
      </c>
      <c r="BD210" s="5" t="s">
        <v>84</v>
      </c>
      <c r="BE210" s="5" t="s">
        <v>84</v>
      </c>
      <c r="BF210" s="5" t="s">
        <v>84</v>
      </c>
      <c r="BG210" s="5" t="s">
        <v>84</v>
      </c>
      <c r="BH210" s="5" t="s">
        <v>84</v>
      </c>
      <c r="BI210" s="5" t="s">
        <v>84</v>
      </c>
      <c r="BJ210" s="5" t="s">
        <v>131</v>
      </c>
      <c r="BK210" s="5" t="s">
        <v>84</v>
      </c>
      <c r="BL210" s="5" t="s">
        <v>84</v>
      </c>
      <c r="BM210" s="5" t="s">
        <v>84</v>
      </c>
      <c r="BN210" s="5" t="s">
        <v>83</v>
      </c>
      <c r="BO210" s="5" t="s">
        <v>83</v>
      </c>
      <c r="BP210" s="5" t="s">
        <v>84</v>
      </c>
      <c r="BQ210" s="7"/>
      <c r="BR210" s="7"/>
      <c r="BS210" s="9"/>
      <c r="BT210" s="9"/>
      <c r="BU210" s="9"/>
      <c r="BV210" s="9"/>
      <c r="BW210" s="9"/>
      <c r="BX210" s="9"/>
    </row>
    <row r="211">
      <c r="A211" s="4">
        <v>44806.852224594906</v>
      </c>
      <c r="B211" s="5" t="s">
        <v>1767</v>
      </c>
      <c r="C211" s="5" t="s">
        <v>1768</v>
      </c>
      <c r="D211" s="7"/>
      <c r="E211" s="5" t="s">
        <v>957</v>
      </c>
      <c r="F211" s="5" t="s">
        <v>72</v>
      </c>
      <c r="G211" s="6" t="s">
        <v>958</v>
      </c>
      <c r="J211" s="5" t="s">
        <v>959</v>
      </c>
      <c r="L211" s="5" t="s">
        <v>93</v>
      </c>
      <c r="M211" s="5" t="s">
        <v>93</v>
      </c>
      <c r="N211" s="5" t="s">
        <v>93</v>
      </c>
      <c r="O211" s="5" t="s">
        <v>93</v>
      </c>
      <c r="P211" s="5" t="s">
        <v>93</v>
      </c>
      <c r="Q211" s="5" t="s">
        <v>93</v>
      </c>
      <c r="R211" s="5" t="s">
        <v>93</v>
      </c>
      <c r="S211" s="5" t="s">
        <v>78</v>
      </c>
      <c r="T211" s="5" t="s">
        <v>282</v>
      </c>
      <c r="AA211" s="5" t="s">
        <v>81</v>
      </c>
      <c r="AE211" s="5" t="s">
        <v>82</v>
      </c>
      <c r="AG211" s="7"/>
      <c r="AJ211" s="7"/>
      <c r="AK211" s="7"/>
      <c r="AL211" s="7"/>
      <c r="BC211" s="5" t="s">
        <v>84</v>
      </c>
      <c r="BD211" s="5" t="s">
        <v>84</v>
      </c>
      <c r="BE211" s="5" t="s">
        <v>84</v>
      </c>
      <c r="BF211" s="5" t="s">
        <v>84</v>
      </c>
      <c r="BG211" s="5" t="s">
        <v>84</v>
      </c>
      <c r="BH211" s="5" t="s">
        <v>84</v>
      </c>
      <c r="BI211" s="5" t="s">
        <v>84</v>
      </c>
      <c r="BJ211" s="5" t="s">
        <v>84</v>
      </c>
      <c r="BK211" s="5" t="s">
        <v>84</v>
      </c>
      <c r="BL211" s="5" t="s">
        <v>84</v>
      </c>
      <c r="BM211" s="5" t="s">
        <v>84</v>
      </c>
      <c r="BN211" s="5" t="s">
        <v>84</v>
      </c>
      <c r="BO211" s="5" t="s">
        <v>84</v>
      </c>
      <c r="BP211" s="5" t="s">
        <v>84</v>
      </c>
      <c r="BQ211" s="7"/>
      <c r="BR211" s="7"/>
      <c r="BS211" s="9"/>
      <c r="BT211" s="9"/>
      <c r="BU211" s="9"/>
      <c r="BV211" s="9"/>
      <c r="BW211" s="9"/>
      <c r="BX211" s="9"/>
    </row>
    <row r="212">
      <c r="A212" s="4">
        <v>44811.480033506945</v>
      </c>
      <c r="B212" s="5" t="s">
        <v>1769</v>
      </c>
      <c r="C212" s="5" t="s">
        <v>1770</v>
      </c>
      <c r="D212" s="7"/>
      <c r="E212" s="5" t="s">
        <v>1771</v>
      </c>
      <c r="F212" s="5" t="s">
        <v>88</v>
      </c>
      <c r="G212" s="6" t="s">
        <v>1772</v>
      </c>
      <c r="H212" s="6" t="s">
        <v>1773</v>
      </c>
      <c r="I212" s="5" t="s">
        <v>1774</v>
      </c>
      <c r="J212" s="5" t="s">
        <v>1775</v>
      </c>
      <c r="L212" s="5" t="s">
        <v>93</v>
      </c>
      <c r="M212" s="5" t="s">
        <v>93</v>
      </c>
      <c r="N212" s="5" t="s">
        <v>93</v>
      </c>
      <c r="O212" s="5" t="s">
        <v>93</v>
      </c>
      <c r="P212" s="5" t="s">
        <v>93</v>
      </c>
      <c r="Q212" s="5" t="s">
        <v>93</v>
      </c>
      <c r="R212" s="5" t="s">
        <v>93</v>
      </c>
      <c r="S212" s="5" t="s">
        <v>78</v>
      </c>
      <c r="T212" s="5" t="s">
        <v>282</v>
      </c>
      <c r="AA212" s="5" t="s">
        <v>122</v>
      </c>
      <c r="AE212" s="5" t="s">
        <v>82</v>
      </c>
      <c r="AG212" s="7"/>
      <c r="AJ212" s="7"/>
      <c r="AK212" s="7"/>
      <c r="AL212" s="7"/>
      <c r="BC212" s="5" t="s">
        <v>83</v>
      </c>
      <c r="BD212" s="5" t="s">
        <v>83</v>
      </c>
      <c r="BE212" s="5" t="s">
        <v>83</v>
      </c>
      <c r="BF212" s="5" t="s">
        <v>83</v>
      </c>
      <c r="BG212" s="5" t="s">
        <v>83</v>
      </c>
      <c r="BH212" s="5" t="s">
        <v>83</v>
      </c>
      <c r="BI212" s="5" t="s">
        <v>83</v>
      </c>
      <c r="BJ212" s="5" t="s">
        <v>83</v>
      </c>
      <c r="BK212" s="5" t="s">
        <v>83</v>
      </c>
      <c r="BL212" s="5" t="s">
        <v>83</v>
      </c>
      <c r="BM212" s="5" t="s">
        <v>83</v>
      </c>
      <c r="BN212" s="5" t="s">
        <v>83</v>
      </c>
      <c r="BO212" s="5" t="s">
        <v>83</v>
      </c>
      <c r="BP212" s="5" t="s">
        <v>83</v>
      </c>
      <c r="BQ212" s="7"/>
      <c r="BR212" s="7"/>
      <c r="BS212" s="8"/>
      <c r="BT212" s="8"/>
      <c r="BU212" s="8"/>
      <c r="BV212" s="8"/>
      <c r="BW212" s="8"/>
      <c r="BX212" s="8"/>
    </row>
    <row r="213">
      <c r="A213" s="4">
        <v>44811.505233275464</v>
      </c>
      <c r="B213" s="5" t="s">
        <v>1776</v>
      </c>
      <c r="C213" s="5" t="s">
        <v>1777</v>
      </c>
      <c r="D213" s="7"/>
      <c r="E213" s="5" t="s">
        <v>1778</v>
      </c>
      <c r="F213" s="5" t="s">
        <v>88</v>
      </c>
      <c r="G213" s="6" t="s">
        <v>1779</v>
      </c>
      <c r="I213" s="5" t="s">
        <v>1780</v>
      </c>
      <c r="J213" s="5" t="s">
        <v>1781</v>
      </c>
      <c r="L213" s="5" t="s">
        <v>93</v>
      </c>
      <c r="M213" s="5" t="s">
        <v>150</v>
      </c>
      <c r="N213" s="5" t="s">
        <v>166</v>
      </c>
      <c r="O213" s="5" t="s">
        <v>93</v>
      </c>
      <c r="P213" s="5" t="s">
        <v>93</v>
      </c>
      <c r="Q213" s="5" t="s">
        <v>93</v>
      </c>
      <c r="R213" s="5" t="s">
        <v>93</v>
      </c>
      <c r="S213" s="5" t="s">
        <v>78</v>
      </c>
      <c r="T213" s="5" t="s">
        <v>79</v>
      </c>
      <c r="V213" s="5">
        <v>1.0</v>
      </c>
      <c r="W213" s="5" t="s">
        <v>247</v>
      </c>
      <c r="X213" s="5">
        <v>2.0</v>
      </c>
      <c r="Y213" s="5">
        <v>1.0</v>
      </c>
      <c r="Z213" s="5">
        <v>1.0</v>
      </c>
      <c r="AA213" s="5" t="s">
        <v>122</v>
      </c>
      <c r="AE213" s="5" t="s">
        <v>291</v>
      </c>
      <c r="AG213" s="7"/>
      <c r="AJ213" s="7"/>
      <c r="AK213" s="7"/>
      <c r="AL213" s="7"/>
      <c r="BC213" s="5" t="s">
        <v>131</v>
      </c>
      <c r="BD213" s="5" t="s">
        <v>83</v>
      </c>
      <c r="BE213" s="5" t="s">
        <v>181</v>
      </c>
      <c r="BF213" s="5" t="s">
        <v>83</v>
      </c>
      <c r="BG213" s="5" t="s">
        <v>84</v>
      </c>
      <c r="BH213" s="5" t="s">
        <v>84</v>
      </c>
      <c r="BI213" s="5" t="s">
        <v>83</v>
      </c>
      <c r="BJ213" s="5" t="s">
        <v>131</v>
      </c>
      <c r="BK213" s="5" t="s">
        <v>83</v>
      </c>
      <c r="BL213" s="5" t="s">
        <v>181</v>
      </c>
      <c r="BM213" s="5" t="s">
        <v>83</v>
      </c>
      <c r="BN213" s="5" t="s">
        <v>84</v>
      </c>
      <c r="BO213" s="5" t="s">
        <v>84</v>
      </c>
      <c r="BP213" s="5" t="s">
        <v>83</v>
      </c>
      <c r="BQ213" s="7"/>
      <c r="BR213" s="7"/>
      <c r="BS213" s="8"/>
      <c r="BT213" s="8"/>
      <c r="BU213" s="8"/>
      <c r="BV213" s="8"/>
      <c r="BW213" s="8"/>
      <c r="BX213" s="8"/>
    </row>
    <row r="214">
      <c r="A214" s="4">
        <v>44809.440593946754</v>
      </c>
      <c r="B214" s="5" t="s">
        <v>1361</v>
      </c>
      <c r="C214" s="5" t="s">
        <v>1362</v>
      </c>
      <c r="D214" s="7"/>
      <c r="E214" s="5" t="s">
        <v>1363</v>
      </c>
      <c r="F214" s="5" t="s">
        <v>72</v>
      </c>
      <c r="G214" s="6" t="s">
        <v>1364</v>
      </c>
      <c r="H214" s="6" t="s">
        <v>1365</v>
      </c>
      <c r="I214" s="5" t="s">
        <v>1366</v>
      </c>
      <c r="J214" s="5" t="s">
        <v>1367</v>
      </c>
      <c r="L214" s="5" t="s">
        <v>77</v>
      </c>
      <c r="M214" s="5" t="s">
        <v>77</v>
      </c>
      <c r="N214" s="5" t="s">
        <v>77</v>
      </c>
      <c r="O214" s="5" t="s">
        <v>77</v>
      </c>
      <c r="P214" s="5" t="s">
        <v>77</v>
      </c>
      <c r="Q214" s="5" t="s">
        <v>77</v>
      </c>
      <c r="R214" s="5" t="s">
        <v>77</v>
      </c>
      <c r="S214" s="5" t="s">
        <v>78</v>
      </c>
      <c r="T214" s="5" t="s">
        <v>282</v>
      </c>
      <c r="AA214" s="5" t="s">
        <v>96</v>
      </c>
      <c r="AB214" s="5" t="s">
        <v>97</v>
      </c>
      <c r="AC214" s="5" t="s">
        <v>635</v>
      </c>
      <c r="AD214" s="5">
        <v>2000000.0</v>
      </c>
      <c r="AE214" s="5" t="s">
        <v>82</v>
      </c>
      <c r="AG214" s="7"/>
      <c r="AJ214" s="7"/>
      <c r="AK214" s="7"/>
      <c r="AL214" s="7"/>
      <c r="BC214" s="5" t="s">
        <v>131</v>
      </c>
      <c r="BD214" s="5" t="s">
        <v>83</v>
      </c>
      <c r="BE214" s="5" t="s">
        <v>84</v>
      </c>
      <c r="BF214" s="5" t="s">
        <v>131</v>
      </c>
      <c r="BG214" s="5" t="s">
        <v>131</v>
      </c>
      <c r="BH214" s="5" t="s">
        <v>131</v>
      </c>
      <c r="BI214" s="5" t="s">
        <v>131</v>
      </c>
      <c r="BJ214" s="5" t="s">
        <v>131</v>
      </c>
      <c r="BK214" s="5" t="s">
        <v>131</v>
      </c>
      <c r="BL214" s="5" t="s">
        <v>131</v>
      </c>
      <c r="BM214" s="5" t="s">
        <v>131</v>
      </c>
      <c r="BN214" s="5" t="s">
        <v>131</v>
      </c>
      <c r="BO214" s="5" t="s">
        <v>131</v>
      </c>
      <c r="BP214" s="5" t="s">
        <v>131</v>
      </c>
      <c r="BQ214" s="7"/>
      <c r="BR214" s="7"/>
      <c r="BS214" s="9"/>
      <c r="BT214" s="9"/>
      <c r="BU214" s="9"/>
      <c r="BV214" s="9"/>
      <c r="BW214" s="9"/>
      <c r="BX214" s="9"/>
    </row>
    <row r="215">
      <c r="A215" s="4">
        <v>44811.48102869213</v>
      </c>
      <c r="B215" s="5" t="s">
        <v>1782</v>
      </c>
      <c r="C215" s="5" t="s">
        <v>1783</v>
      </c>
      <c r="D215" s="7"/>
      <c r="E215" s="5" t="s">
        <v>1784</v>
      </c>
      <c r="F215" s="5" t="s">
        <v>72</v>
      </c>
      <c r="G215" s="5" t="s">
        <v>1785</v>
      </c>
      <c r="H215" s="5" t="s">
        <v>1786</v>
      </c>
      <c r="I215" s="5" t="s">
        <v>1787</v>
      </c>
      <c r="J215" s="5" t="s">
        <v>1788</v>
      </c>
      <c r="L215" s="5" t="s">
        <v>93</v>
      </c>
      <c r="M215" s="5" t="s">
        <v>150</v>
      </c>
      <c r="N215" s="5" t="s">
        <v>150</v>
      </c>
      <c r="O215" s="5" t="s">
        <v>150</v>
      </c>
      <c r="P215" s="5" t="s">
        <v>93</v>
      </c>
      <c r="Q215" s="5" t="s">
        <v>166</v>
      </c>
      <c r="R215" s="5" t="s">
        <v>166</v>
      </c>
      <c r="S215" s="5" t="s">
        <v>78</v>
      </c>
      <c r="T215" s="5" t="s">
        <v>282</v>
      </c>
      <c r="AA215" s="5" t="s">
        <v>96</v>
      </c>
      <c r="AB215" s="5" t="s">
        <v>82</v>
      </c>
      <c r="AC215" s="5" t="s">
        <v>98</v>
      </c>
      <c r="AD215" s="5">
        <v>4000000.0</v>
      </c>
      <c r="AE215" s="5" t="s">
        <v>82</v>
      </c>
      <c r="AG215" s="7"/>
      <c r="AJ215" s="7"/>
      <c r="AK215" s="7"/>
      <c r="AL215" s="7"/>
      <c r="BC215" s="5" t="s">
        <v>131</v>
      </c>
      <c r="BD215" s="5" t="s">
        <v>131</v>
      </c>
      <c r="BE215" s="5" t="s">
        <v>84</v>
      </c>
      <c r="BF215" s="5" t="s">
        <v>131</v>
      </c>
      <c r="BG215" s="5" t="s">
        <v>84</v>
      </c>
      <c r="BH215" s="5" t="s">
        <v>83</v>
      </c>
      <c r="BI215" s="5" t="s">
        <v>131</v>
      </c>
      <c r="BJ215" s="5" t="s">
        <v>131</v>
      </c>
      <c r="BK215" s="5" t="s">
        <v>131</v>
      </c>
      <c r="BL215" s="5" t="s">
        <v>131</v>
      </c>
      <c r="BM215" s="5" t="s">
        <v>131</v>
      </c>
      <c r="BN215" s="5" t="s">
        <v>131</v>
      </c>
      <c r="BO215" s="5" t="s">
        <v>131</v>
      </c>
      <c r="BP215" s="5" t="s">
        <v>131</v>
      </c>
      <c r="BQ215" s="7"/>
      <c r="BR215" s="7"/>
      <c r="BS215" s="9"/>
      <c r="BT215" s="9"/>
      <c r="BU215" s="9"/>
      <c r="BV215" s="9"/>
      <c r="BW215" s="9"/>
      <c r="BX215" s="9"/>
    </row>
    <row r="216">
      <c r="A216" s="4">
        <v>44804.706043171296</v>
      </c>
      <c r="B216" s="5" t="s">
        <v>939</v>
      </c>
      <c r="C216" s="5" t="s">
        <v>940</v>
      </c>
      <c r="D216" s="7"/>
      <c r="E216" s="5" t="s">
        <v>941</v>
      </c>
      <c r="F216" s="5" t="s">
        <v>72</v>
      </c>
      <c r="G216" s="6" t="s">
        <v>942</v>
      </c>
      <c r="J216" s="5" t="s">
        <v>944</v>
      </c>
      <c r="L216" s="5" t="s">
        <v>93</v>
      </c>
      <c r="M216" s="5" t="s">
        <v>93</v>
      </c>
      <c r="N216" s="5" t="s">
        <v>93</v>
      </c>
      <c r="O216" s="5" t="s">
        <v>93</v>
      </c>
      <c r="P216" s="5" t="s">
        <v>93</v>
      </c>
      <c r="Q216" s="5" t="s">
        <v>93</v>
      </c>
      <c r="R216" s="5" t="s">
        <v>93</v>
      </c>
      <c r="S216" s="5" t="s">
        <v>78</v>
      </c>
      <c r="T216" s="5" t="s">
        <v>79</v>
      </c>
      <c r="V216" s="5">
        <v>3.0</v>
      </c>
      <c r="W216" s="5" t="s">
        <v>80</v>
      </c>
      <c r="X216" s="5">
        <v>1.0</v>
      </c>
      <c r="Y216" s="5">
        <v>1.0</v>
      </c>
      <c r="Z216" s="5">
        <v>1.0</v>
      </c>
      <c r="AA216" s="5" t="s">
        <v>122</v>
      </c>
      <c r="AE216" s="5" t="s">
        <v>82</v>
      </c>
      <c r="AG216" s="7"/>
      <c r="AJ216" s="7"/>
      <c r="AK216" s="7"/>
      <c r="AL216" s="7"/>
      <c r="BC216" s="5" t="s">
        <v>84</v>
      </c>
      <c r="BD216" s="5" t="s">
        <v>84</v>
      </c>
      <c r="BE216" s="5" t="s">
        <v>84</v>
      </c>
      <c r="BF216" s="5" t="s">
        <v>84</v>
      </c>
      <c r="BG216" s="5" t="s">
        <v>84</v>
      </c>
      <c r="BH216" s="5" t="s">
        <v>84</v>
      </c>
      <c r="BI216" s="5" t="s">
        <v>84</v>
      </c>
      <c r="BJ216" s="5" t="s">
        <v>84</v>
      </c>
      <c r="BK216" s="5" t="s">
        <v>84</v>
      </c>
      <c r="BL216" s="5" t="s">
        <v>84</v>
      </c>
      <c r="BM216" s="5" t="s">
        <v>84</v>
      </c>
      <c r="BN216" s="5" t="s">
        <v>84</v>
      </c>
      <c r="BO216" s="5" t="s">
        <v>84</v>
      </c>
      <c r="BP216" s="5" t="s">
        <v>84</v>
      </c>
      <c r="BQ216" s="7"/>
      <c r="BR216" s="7"/>
      <c r="BS216" s="9"/>
      <c r="BT216" s="9"/>
      <c r="BU216" s="9"/>
      <c r="BV216" s="9"/>
      <c r="BW216" s="9"/>
      <c r="BX216" s="9"/>
    </row>
    <row r="217">
      <c r="A217" s="4">
        <v>44804.70673798611</v>
      </c>
      <c r="B217" s="5" t="s">
        <v>939</v>
      </c>
      <c r="C217" s="5" t="s">
        <v>940</v>
      </c>
      <c r="D217" s="7"/>
      <c r="E217" s="5" t="s">
        <v>941</v>
      </c>
      <c r="F217" s="5" t="s">
        <v>72</v>
      </c>
      <c r="G217" s="6" t="s">
        <v>942</v>
      </c>
      <c r="J217" s="5" t="s">
        <v>944</v>
      </c>
      <c r="L217" s="5" t="s">
        <v>93</v>
      </c>
      <c r="M217" s="5" t="s">
        <v>93</v>
      </c>
      <c r="N217" s="5" t="s">
        <v>93</v>
      </c>
      <c r="O217" s="5" t="s">
        <v>93</v>
      </c>
      <c r="P217" s="5" t="s">
        <v>93</v>
      </c>
      <c r="Q217" s="5" t="s">
        <v>93</v>
      </c>
      <c r="R217" s="5" t="s">
        <v>93</v>
      </c>
      <c r="S217" s="5" t="s">
        <v>78</v>
      </c>
      <c r="T217" s="5" t="s">
        <v>79</v>
      </c>
      <c r="V217" s="5">
        <v>3.0</v>
      </c>
      <c r="W217" s="5" t="s">
        <v>80</v>
      </c>
      <c r="X217" s="5">
        <v>1.0</v>
      </c>
      <c r="Y217" s="5">
        <v>1.0</v>
      </c>
      <c r="Z217" s="5">
        <v>1.0</v>
      </c>
      <c r="AA217" s="5" t="s">
        <v>122</v>
      </c>
      <c r="AE217" s="5" t="s">
        <v>82</v>
      </c>
      <c r="AG217" s="7"/>
      <c r="AJ217" s="7"/>
      <c r="AK217" s="7"/>
      <c r="AL217" s="7"/>
      <c r="BC217" s="5" t="s">
        <v>84</v>
      </c>
      <c r="BD217" s="5" t="s">
        <v>84</v>
      </c>
      <c r="BE217" s="5" t="s">
        <v>84</v>
      </c>
      <c r="BF217" s="5" t="s">
        <v>84</v>
      </c>
      <c r="BG217" s="5" t="s">
        <v>84</v>
      </c>
      <c r="BH217" s="5" t="s">
        <v>84</v>
      </c>
      <c r="BI217" s="5" t="s">
        <v>84</v>
      </c>
      <c r="BJ217" s="5" t="s">
        <v>84</v>
      </c>
      <c r="BK217" s="5" t="s">
        <v>84</v>
      </c>
      <c r="BL217" s="5" t="s">
        <v>84</v>
      </c>
      <c r="BM217" s="5" t="s">
        <v>84</v>
      </c>
      <c r="BN217" s="5" t="s">
        <v>84</v>
      </c>
      <c r="BO217" s="5" t="s">
        <v>84</v>
      </c>
      <c r="BP217" s="5" t="s">
        <v>84</v>
      </c>
      <c r="BQ217" s="7"/>
      <c r="BR217" s="7"/>
      <c r="BS217" s="9"/>
      <c r="BT217" s="9"/>
      <c r="BU217" s="9"/>
      <c r="BV217" s="9"/>
      <c r="BW217" s="9"/>
      <c r="BX217" s="9"/>
    </row>
    <row r="218">
      <c r="A218" s="4">
        <v>44981.61441054398</v>
      </c>
      <c r="B218" s="5" t="s">
        <v>1789</v>
      </c>
      <c r="C218" s="5" t="s">
        <v>1790</v>
      </c>
      <c r="D218" s="5">
        <v>2022.0</v>
      </c>
      <c r="E218" s="5" t="s">
        <v>1791</v>
      </c>
      <c r="F218" s="5" t="s">
        <v>88</v>
      </c>
      <c r="G218" s="6" t="s">
        <v>1792</v>
      </c>
      <c r="H218" s="6" t="s">
        <v>1793</v>
      </c>
      <c r="I218" s="5" t="s">
        <v>1794</v>
      </c>
      <c r="J218" s="5" t="s">
        <v>1795</v>
      </c>
      <c r="K218" s="5">
        <v>6.55999696741E14</v>
      </c>
      <c r="L218" s="5" t="s">
        <v>93</v>
      </c>
      <c r="M218" s="5" t="s">
        <v>93</v>
      </c>
      <c r="N218" s="5" t="s">
        <v>93</v>
      </c>
      <c r="O218" s="5" t="s">
        <v>93</v>
      </c>
      <c r="P218" s="5" t="s">
        <v>93</v>
      </c>
      <c r="Q218" s="5" t="s">
        <v>93</v>
      </c>
      <c r="R218" s="5" t="s">
        <v>93</v>
      </c>
      <c r="S218" s="5" t="s">
        <v>78</v>
      </c>
      <c r="T218" s="5" t="s">
        <v>79</v>
      </c>
      <c r="V218" s="5">
        <v>1.0</v>
      </c>
      <c r="W218" s="5" t="s">
        <v>1796</v>
      </c>
      <c r="X218" s="5">
        <v>1.0</v>
      </c>
      <c r="Y218" s="5">
        <v>1.0</v>
      </c>
      <c r="Z218" s="5">
        <v>1.0</v>
      </c>
      <c r="AA218" s="5" t="s">
        <v>96</v>
      </c>
      <c r="AB218" s="5" t="s">
        <v>97</v>
      </c>
      <c r="AC218" s="5">
        <v>1.0</v>
      </c>
      <c r="AD218" s="5">
        <v>1500000.0</v>
      </c>
      <c r="AG218" s="7"/>
      <c r="AH218" s="5" t="s">
        <v>1797</v>
      </c>
      <c r="AI218" s="5" t="s">
        <v>1798</v>
      </c>
      <c r="AJ218" s="5" t="s">
        <v>1799</v>
      </c>
      <c r="AK218" s="7"/>
      <c r="AL218" s="7"/>
      <c r="AM218" s="5" t="s">
        <v>1800</v>
      </c>
      <c r="AN218" s="5" t="s">
        <v>1801</v>
      </c>
      <c r="AO218" s="6" t="s">
        <v>1802</v>
      </c>
      <c r="AP218" s="5" t="s">
        <v>105</v>
      </c>
      <c r="AQ218" s="5" t="s">
        <v>348</v>
      </c>
      <c r="AR218" s="5" t="s">
        <v>1803</v>
      </c>
      <c r="AS218" s="5" t="s">
        <v>108</v>
      </c>
      <c r="AT218" s="5" t="s">
        <v>411</v>
      </c>
      <c r="AU218" s="5" t="s">
        <v>1804</v>
      </c>
      <c r="AV218" s="5" t="s">
        <v>111</v>
      </c>
      <c r="AW218" s="5" t="s">
        <v>679</v>
      </c>
      <c r="AX218" s="5" t="s">
        <v>1805</v>
      </c>
      <c r="BC218" s="5" t="s">
        <v>131</v>
      </c>
      <c r="BD218" s="5" t="s">
        <v>83</v>
      </c>
      <c r="BE218" s="5" t="s">
        <v>84</v>
      </c>
      <c r="BF218" s="5" t="s">
        <v>83</v>
      </c>
      <c r="BG218" s="5" t="s">
        <v>83</v>
      </c>
      <c r="BH218" s="5" t="s">
        <v>131</v>
      </c>
      <c r="BI218" s="5" t="s">
        <v>83</v>
      </c>
      <c r="BJ218" s="5" t="s">
        <v>131</v>
      </c>
      <c r="BK218" s="5" t="s">
        <v>84</v>
      </c>
      <c r="BL218" s="5" t="s">
        <v>84</v>
      </c>
      <c r="BM218" s="5" t="s">
        <v>83</v>
      </c>
      <c r="BN218" s="5" t="s">
        <v>84</v>
      </c>
      <c r="BO218" s="5" t="s">
        <v>84</v>
      </c>
      <c r="BP218" s="5" t="s">
        <v>84</v>
      </c>
      <c r="BQ218" s="7"/>
      <c r="BR218" s="7"/>
    </row>
    <row r="219">
      <c r="A219" s="4">
        <v>44987.397167303236</v>
      </c>
      <c r="B219" s="5" t="s">
        <v>1806</v>
      </c>
      <c r="C219" s="5" t="s">
        <v>541</v>
      </c>
      <c r="D219" s="5">
        <v>2022.0</v>
      </c>
      <c r="E219" s="5" t="s">
        <v>542</v>
      </c>
      <c r="F219" s="5" t="s">
        <v>72</v>
      </c>
      <c r="G219" s="6" t="s">
        <v>543</v>
      </c>
      <c r="H219" s="6" t="s">
        <v>544</v>
      </c>
      <c r="I219" s="5" t="s">
        <v>545</v>
      </c>
      <c r="J219" s="5" t="s">
        <v>546</v>
      </c>
      <c r="L219" s="5" t="s">
        <v>77</v>
      </c>
      <c r="M219" s="5" t="s">
        <v>139</v>
      </c>
      <c r="N219" s="5" t="s">
        <v>93</v>
      </c>
      <c r="O219" s="5" t="s">
        <v>77</v>
      </c>
      <c r="P219" s="5" t="s">
        <v>139</v>
      </c>
      <c r="Q219" s="5" t="s">
        <v>139</v>
      </c>
      <c r="R219" s="5" t="s">
        <v>166</v>
      </c>
      <c r="S219" s="5" t="s">
        <v>78</v>
      </c>
      <c r="T219" s="5" t="s">
        <v>79</v>
      </c>
      <c r="V219" s="5">
        <v>1.0</v>
      </c>
      <c r="W219" s="5" t="s">
        <v>1807</v>
      </c>
      <c r="X219" s="5">
        <v>12.0</v>
      </c>
      <c r="Y219" s="5">
        <v>4.0</v>
      </c>
      <c r="Z219" s="5">
        <v>4.0</v>
      </c>
      <c r="AA219" s="5" t="s">
        <v>122</v>
      </c>
      <c r="AE219" s="5" t="s">
        <v>1808</v>
      </c>
      <c r="AG219" s="7"/>
      <c r="AK219" s="7"/>
      <c r="AL219" s="7"/>
      <c r="BC219" s="5" t="s">
        <v>131</v>
      </c>
      <c r="BD219" s="5" t="s">
        <v>84</v>
      </c>
      <c r="BE219" s="5" t="s">
        <v>84</v>
      </c>
      <c r="BF219" s="5" t="s">
        <v>83</v>
      </c>
      <c r="BG219" s="5" t="s">
        <v>131</v>
      </c>
      <c r="BH219" s="5" t="s">
        <v>131</v>
      </c>
      <c r="BI219" s="5" t="s">
        <v>83</v>
      </c>
      <c r="BJ219" s="5" t="s">
        <v>131</v>
      </c>
      <c r="BK219" s="5" t="s">
        <v>83</v>
      </c>
      <c r="BL219" s="5" t="s">
        <v>131</v>
      </c>
      <c r="BM219" s="5" t="s">
        <v>131</v>
      </c>
      <c r="BN219" s="5" t="s">
        <v>131</v>
      </c>
      <c r="BO219" s="5" t="s">
        <v>131</v>
      </c>
      <c r="BP219" s="5" t="s">
        <v>131</v>
      </c>
      <c r="BQ219" s="7"/>
      <c r="BR219" s="7"/>
    </row>
    <row r="220">
      <c r="A220" s="4">
        <v>44987.40216788194</v>
      </c>
      <c r="B220" s="5" t="s">
        <v>803</v>
      </c>
      <c r="C220" s="5" t="s">
        <v>804</v>
      </c>
      <c r="D220" s="5">
        <v>2022.0</v>
      </c>
      <c r="E220" s="5" t="s">
        <v>805</v>
      </c>
      <c r="F220" s="5" t="s">
        <v>72</v>
      </c>
      <c r="G220" s="6" t="s">
        <v>806</v>
      </c>
      <c r="I220" s="5" t="s">
        <v>808</v>
      </c>
      <c r="J220" s="5" t="s">
        <v>809</v>
      </c>
      <c r="L220" s="5" t="s">
        <v>77</v>
      </c>
      <c r="M220" s="5" t="s">
        <v>166</v>
      </c>
      <c r="N220" s="5" t="s">
        <v>93</v>
      </c>
      <c r="O220" s="5" t="s">
        <v>93</v>
      </c>
      <c r="P220" s="5" t="s">
        <v>139</v>
      </c>
      <c r="Q220" s="5" t="s">
        <v>93</v>
      </c>
      <c r="R220" s="5" t="s">
        <v>93</v>
      </c>
      <c r="S220" s="5" t="s">
        <v>78</v>
      </c>
      <c r="T220" s="5" t="s">
        <v>79</v>
      </c>
      <c r="V220" s="5">
        <v>1.0</v>
      </c>
      <c r="W220" s="5" t="s">
        <v>1809</v>
      </c>
      <c r="X220" s="5" t="s">
        <v>1810</v>
      </c>
      <c r="Y220" s="5">
        <v>4.0</v>
      </c>
      <c r="Z220" s="5">
        <v>3.0</v>
      </c>
      <c r="AA220" s="5" t="s">
        <v>122</v>
      </c>
      <c r="AE220" s="5" t="s">
        <v>291</v>
      </c>
      <c r="AG220" s="7"/>
      <c r="AK220" s="7"/>
      <c r="AL220" s="7"/>
      <c r="BC220" s="5" t="s">
        <v>83</v>
      </c>
      <c r="BD220" s="5" t="s">
        <v>84</v>
      </c>
      <c r="BE220" s="5" t="s">
        <v>84</v>
      </c>
      <c r="BF220" s="5" t="s">
        <v>83</v>
      </c>
      <c r="BG220" s="5" t="s">
        <v>83</v>
      </c>
      <c r="BH220" s="5" t="s">
        <v>131</v>
      </c>
      <c r="BI220" s="5" t="s">
        <v>83</v>
      </c>
      <c r="BJ220" s="5" t="s">
        <v>131</v>
      </c>
      <c r="BK220" s="5" t="s">
        <v>84</v>
      </c>
      <c r="BL220" s="5" t="s">
        <v>84</v>
      </c>
      <c r="BM220" s="5" t="s">
        <v>83</v>
      </c>
      <c r="BN220" s="5" t="s">
        <v>83</v>
      </c>
      <c r="BO220" s="5" t="s">
        <v>131</v>
      </c>
      <c r="BP220" s="5" t="s">
        <v>83</v>
      </c>
      <c r="BQ220" s="7"/>
      <c r="BR220" s="7"/>
    </row>
    <row r="221">
      <c r="A221" s="4">
        <v>44987.40761996528</v>
      </c>
      <c r="B221" s="5" t="s">
        <v>967</v>
      </c>
      <c r="C221" s="5" t="s">
        <v>1160</v>
      </c>
      <c r="D221" s="5">
        <v>2022.0</v>
      </c>
      <c r="E221" s="5" t="s">
        <v>969</v>
      </c>
      <c r="F221" s="5" t="s">
        <v>72</v>
      </c>
      <c r="G221" s="6" t="s">
        <v>970</v>
      </c>
      <c r="H221" s="6" t="s">
        <v>971</v>
      </c>
      <c r="I221" s="5" t="s">
        <v>1161</v>
      </c>
      <c r="J221" s="5" t="s">
        <v>973</v>
      </c>
      <c r="L221" s="5" t="s">
        <v>77</v>
      </c>
      <c r="M221" s="5" t="s">
        <v>77</v>
      </c>
      <c r="N221" s="5" t="s">
        <v>93</v>
      </c>
      <c r="O221" s="5" t="s">
        <v>77</v>
      </c>
      <c r="P221" s="5" t="s">
        <v>93</v>
      </c>
      <c r="Q221" s="5" t="s">
        <v>93</v>
      </c>
      <c r="R221" s="5" t="s">
        <v>93</v>
      </c>
      <c r="S221" s="5" t="s">
        <v>78</v>
      </c>
      <c r="T221" s="5" t="s">
        <v>94</v>
      </c>
      <c r="U221" s="5">
        <v>62.0</v>
      </c>
      <c r="W221" s="5" t="s">
        <v>159</v>
      </c>
      <c r="X221" s="5">
        <v>3.0</v>
      </c>
      <c r="Y221" s="5">
        <v>2.0</v>
      </c>
      <c r="Z221" s="5">
        <v>2.0</v>
      </c>
      <c r="AA221" s="5" t="s">
        <v>96</v>
      </c>
      <c r="AB221" s="5" t="s">
        <v>97</v>
      </c>
      <c r="AC221" s="5" t="s">
        <v>663</v>
      </c>
      <c r="AD221" s="5">
        <v>3300000.0</v>
      </c>
      <c r="AG221" s="7"/>
      <c r="AH221" s="5" t="s">
        <v>1811</v>
      </c>
      <c r="AI221" s="5" t="s">
        <v>1812</v>
      </c>
      <c r="AJ221" s="5" t="s">
        <v>1813</v>
      </c>
      <c r="AK221" s="7"/>
      <c r="AL221" s="7"/>
      <c r="AM221" s="5" t="s">
        <v>1164</v>
      </c>
      <c r="AN221" s="5" t="s">
        <v>1814</v>
      </c>
      <c r="AO221" s="5">
        <v>0.0</v>
      </c>
      <c r="AP221" s="5" t="s">
        <v>105</v>
      </c>
      <c r="AQ221" s="5" t="s">
        <v>348</v>
      </c>
      <c r="AR221" s="5" t="s">
        <v>1815</v>
      </c>
      <c r="AS221" s="5" t="s">
        <v>108</v>
      </c>
      <c r="AT221" s="5" t="s">
        <v>693</v>
      </c>
      <c r="AU221" s="5" t="s">
        <v>178</v>
      </c>
      <c r="AV221" s="5" t="s">
        <v>111</v>
      </c>
      <c r="AW221" s="5" t="s">
        <v>351</v>
      </c>
      <c r="BC221" s="5" t="s">
        <v>131</v>
      </c>
      <c r="BD221" s="5" t="s">
        <v>83</v>
      </c>
      <c r="BE221" s="5" t="s">
        <v>83</v>
      </c>
      <c r="BF221" s="5" t="s">
        <v>131</v>
      </c>
      <c r="BG221" s="5" t="s">
        <v>131</v>
      </c>
      <c r="BH221" s="5" t="s">
        <v>131</v>
      </c>
      <c r="BI221" s="5" t="s">
        <v>83</v>
      </c>
      <c r="BJ221" s="5" t="s">
        <v>131</v>
      </c>
      <c r="BK221" s="5" t="s">
        <v>131</v>
      </c>
      <c r="BL221" s="5" t="s">
        <v>131</v>
      </c>
      <c r="BM221" s="5" t="s">
        <v>131</v>
      </c>
      <c r="BN221" s="5" t="s">
        <v>131</v>
      </c>
      <c r="BO221" s="5" t="s">
        <v>131</v>
      </c>
      <c r="BP221" s="5" t="s">
        <v>131</v>
      </c>
      <c r="BQ221" s="7"/>
      <c r="BR221" s="7"/>
    </row>
    <row r="222">
      <c r="A222" s="4">
        <v>44987.40806194444</v>
      </c>
      <c r="B222" s="5" t="s">
        <v>481</v>
      </c>
      <c r="C222" s="5" t="s">
        <v>1816</v>
      </c>
      <c r="D222" s="5">
        <v>2022.0</v>
      </c>
      <c r="E222" s="5" t="s">
        <v>483</v>
      </c>
      <c r="F222" s="5" t="s">
        <v>199</v>
      </c>
      <c r="G222" s="6" t="s">
        <v>485</v>
      </c>
      <c r="H222" s="6" t="s">
        <v>484</v>
      </c>
      <c r="I222" s="5" t="s">
        <v>1817</v>
      </c>
      <c r="J222" s="5" t="s">
        <v>487</v>
      </c>
      <c r="L222" s="5" t="s">
        <v>139</v>
      </c>
      <c r="M222" s="5" t="s">
        <v>139</v>
      </c>
      <c r="N222" s="5" t="s">
        <v>139</v>
      </c>
      <c r="O222" s="5" t="s">
        <v>139</v>
      </c>
      <c r="P222" s="5" t="s">
        <v>139</v>
      </c>
      <c r="Q222" s="5" t="s">
        <v>139</v>
      </c>
      <c r="R222" s="5" t="s">
        <v>139</v>
      </c>
      <c r="S222" s="5" t="s">
        <v>78</v>
      </c>
      <c r="T222" s="5" t="s">
        <v>282</v>
      </c>
      <c r="AA222" s="5" t="s">
        <v>488</v>
      </c>
      <c r="AF222" s="5" t="s">
        <v>489</v>
      </c>
      <c r="AG222" s="7"/>
      <c r="AK222" s="7"/>
      <c r="AL222" s="7"/>
      <c r="AP222" s="5" t="s">
        <v>105</v>
      </c>
      <c r="AQ222" s="5" t="s">
        <v>492</v>
      </c>
      <c r="AR222" s="5" t="s">
        <v>1818</v>
      </c>
      <c r="AS222" s="5" t="s">
        <v>108</v>
      </c>
      <c r="AT222" s="5" t="s">
        <v>411</v>
      </c>
      <c r="AU222" s="5" t="s">
        <v>494</v>
      </c>
      <c r="AV222" s="5" t="s">
        <v>495</v>
      </c>
      <c r="AW222" s="5" t="s">
        <v>679</v>
      </c>
      <c r="AX222" s="5" t="s">
        <v>496</v>
      </c>
      <c r="BC222" s="5" t="s">
        <v>131</v>
      </c>
      <c r="BD222" s="5" t="s">
        <v>83</v>
      </c>
      <c r="BE222" s="5" t="s">
        <v>84</v>
      </c>
      <c r="BF222" s="5" t="s">
        <v>131</v>
      </c>
      <c r="BG222" s="5" t="s">
        <v>131</v>
      </c>
      <c r="BH222" s="5" t="s">
        <v>131</v>
      </c>
      <c r="BI222" s="5" t="s">
        <v>83</v>
      </c>
      <c r="BJ222" s="5" t="s">
        <v>131</v>
      </c>
      <c r="BK222" s="5" t="s">
        <v>131</v>
      </c>
      <c r="BL222" s="5" t="s">
        <v>83</v>
      </c>
      <c r="BM222" s="5" t="s">
        <v>131</v>
      </c>
      <c r="BN222" s="5" t="s">
        <v>131</v>
      </c>
      <c r="BO222" s="5" t="s">
        <v>131</v>
      </c>
      <c r="BP222" s="5" t="s">
        <v>131</v>
      </c>
      <c r="BQ222" s="7"/>
      <c r="BR222" s="7"/>
    </row>
    <row r="223">
      <c r="A223" s="4">
        <v>44987.40893237268</v>
      </c>
      <c r="B223" s="5" t="s">
        <v>578</v>
      </c>
      <c r="C223" s="5" t="s">
        <v>1819</v>
      </c>
      <c r="D223" s="5">
        <v>2022.0</v>
      </c>
      <c r="E223" s="5" t="s">
        <v>580</v>
      </c>
      <c r="F223" s="5" t="s">
        <v>199</v>
      </c>
      <c r="G223" s="6" t="s">
        <v>581</v>
      </c>
      <c r="H223" s="6" t="s">
        <v>1820</v>
      </c>
      <c r="I223" s="5" t="s">
        <v>1821</v>
      </c>
      <c r="J223" s="5" t="s">
        <v>583</v>
      </c>
      <c r="L223" s="5" t="s">
        <v>139</v>
      </c>
      <c r="M223" s="5" t="s">
        <v>139</v>
      </c>
      <c r="N223" s="5" t="s">
        <v>139</v>
      </c>
      <c r="O223" s="5" t="s">
        <v>139</v>
      </c>
      <c r="P223" s="5" t="s">
        <v>139</v>
      </c>
      <c r="Q223" s="5" t="s">
        <v>139</v>
      </c>
      <c r="R223" s="5" t="s">
        <v>139</v>
      </c>
      <c r="S223" s="5" t="s">
        <v>78</v>
      </c>
      <c r="T223" s="5" t="s">
        <v>79</v>
      </c>
      <c r="V223" s="5">
        <v>1.0</v>
      </c>
      <c r="W223" s="5" t="s">
        <v>188</v>
      </c>
      <c r="X223" s="5" t="s">
        <v>220</v>
      </c>
      <c r="Y223" s="5">
        <v>5.0</v>
      </c>
      <c r="Z223" s="5">
        <v>6.0</v>
      </c>
      <c r="AA223" s="5" t="s">
        <v>122</v>
      </c>
      <c r="AE223" s="5" t="s">
        <v>123</v>
      </c>
      <c r="AG223" s="7"/>
      <c r="AK223" s="7"/>
      <c r="AL223" s="7"/>
      <c r="BC223" s="5" t="s">
        <v>83</v>
      </c>
      <c r="BD223" s="5" t="s">
        <v>84</v>
      </c>
      <c r="BE223" s="5" t="s">
        <v>84</v>
      </c>
      <c r="BF223" s="5" t="s">
        <v>84</v>
      </c>
      <c r="BG223" s="5" t="s">
        <v>84</v>
      </c>
      <c r="BH223" s="5" t="s">
        <v>83</v>
      </c>
      <c r="BI223" s="5" t="s">
        <v>131</v>
      </c>
      <c r="BJ223" s="5" t="s">
        <v>83</v>
      </c>
      <c r="BK223" s="5" t="s">
        <v>131</v>
      </c>
      <c r="BL223" s="5" t="s">
        <v>83</v>
      </c>
      <c r="BM223" s="5" t="s">
        <v>131</v>
      </c>
      <c r="BN223" s="5" t="s">
        <v>131</v>
      </c>
      <c r="BO223" s="5" t="s">
        <v>131</v>
      </c>
      <c r="BP223" s="5" t="s">
        <v>131</v>
      </c>
      <c r="BQ223" s="7"/>
      <c r="BR223" s="7"/>
    </row>
    <row r="224">
      <c r="A224" s="4">
        <v>44987.410317511574</v>
      </c>
      <c r="B224" s="5" t="s">
        <v>1097</v>
      </c>
      <c r="C224" s="5" t="s">
        <v>1098</v>
      </c>
      <c r="D224" s="5">
        <v>2022.0</v>
      </c>
      <c r="E224" s="5" t="s">
        <v>1099</v>
      </c>
      <c r="F224" s="5" t="s">
        <v>199</v>
      </c>
      <c r="G224" s="6" t="s">
        <v>1100</v>
      </c>
      <c r="I224" s="5" t="s">
        <v>1101</v>
      </c>
      <c r="J224" s="5" t="s">
        <v>1102</v>
      </c>
      <c r="K224" s="5">
        <v>6.13232198728E14</v>
      </c>
      <c r="L224" s="5" t="s">
        <v>93</v>
      </c>
      <c r="M224" s="5" t="s">
        <v>93</v>
      </c>
      <c r="N224" s="5" t="s">
        <v>93</v>
      </c>
      <c r="O224" s="5" t="s">
        <v>93</v>
      </c>
      <c r="P224" s="5" t="s">
        <v>93</v>
      </c>
      <c r="Q224" s="5" t="s">
        <v>77</v>
      </c>
      <c r="R224" s="5" t="s">
        <v>77</v>
      </c>
      <c r="S224" s="5" t="s">
        <v>78</v>
      </c>
      <c r="T224" s="5" t="s">
        <v>79</v>
      </c>
      <c r="V224" s="5">
        <v>2.0</v>
      </c>
      <c r="W224" s="5" t="s">
        <v>80</v>
      </c>
      <c r="X224" s="5">
        <v>3.0</v>
      </c>
      <c r="Y224" s="5">
        <v>2.0</v>
      </c>
      <c r="Z224" s="5">
        <v>2.0</v>
      </c>
      <c r="AA224" s="5" t="s">
        <v>96</v>
      </c>
      <c r="AB224" s="5" t="s">
        <v>82</v>
      </c>
      <c r="AC224" s="5">
        <v>2.0</v>
      </c>
      <c r="AD224" s="5">
        <v>3000000.0</v>
      </c>
      <c r="AG224" s="7"/>
      <c r="AH224" s="5" t="s">
        <v>1822</v>
      </c>
      <c r="AI224" s="5" t="s">
        <v>1823</v>
      </c>
      <c r="AJ224" s="5" t="s">
        <v>1824</v>
      </c>
      <c r="AK224" s="7"/>
      <c r="AL224" s="7"/>
      <c r="AM224" s="5" t="s">
        <v>1825</v>
      </c>
      <c r="AN224" s="5" t="s">
        <v>1449</v>
      </c>
      <c r="AO224" s="6" t="s">
        <v>1826</v>
      </c>
      <c r="AP224" s="5" t="s">
        <v>105</v>
      </c>
      <c r="AQ224" s="5" t="s">
        <v>1450</v>
      </c>
      <c r="AR224" s="5" t="s">
        <v>1827</v>
      </c>
      <c r="AS224" s="5" t="s">
        <v>108</v>
      </c>
      <c r="AT224" s="5" t="s">
        <v>832</v>
      </c>
      <c r="AU224" s="5" t="s">
        <v>1828</v>
      </c>
      <c r="AV224" s="5" t="s">
        <v>111</v>
      </c>
      <c r="AW224" s="5" t="s">
        <v>112</v>
      </c>
      <c r="AX224" s="5" t="s">
        <v>1829</v>
      </c>
      <c r="BC224" s="5" t="s">
        <v>83</v>
      </c>
      <c r="BD224" s="5" t="s">
        <v>83</v>
      </c>
      <c r="BE224" s="5" t="s">
        <v>83</v>
      </c>
      <c r="BF224" s="5" t="s">
        <v>83</v>
      </c>
      <c r="BG224" s="5" t="s">
        <v>83</v>
      </c>
      <c r="BH224" s="5" t="s">
        <v>83</v>
      </c>
      <c r="BI224" s="5" t="s">
        <v>83</v>
      </c>
      <c r="BJ224" s="5" t="s">
        <v>83</v>
      </c>
      <c r="BK224" s="5" t="s">
        <v>83</v>
      </c>
      <c r="BL224" s="5" t="s">
        <v>83</v>
      </c>
      <c r="BM224" s="5" t="s">
        <v>83</v>
      </c>
      <c r="BN224" s="5" t="s">
        <v>83</v>
      </c>
      <c r="BP224" s="5" t="s">
        <v>83</v>
      </c>
      <c r="BQ224" s="7"/>
      <c r="BR224" s="7"/>
    </row>
    <row r="225">
      <c r="A225" s="4">
        <v>44987.4153553125</v>
      </c>
      <c r="B225" s="5" t="s">
        <v>1830</v>
      </c>
      <c r="C225" s="5" t="s">
        <v>1831</v>
      </c>
      <c r="D225" s="5">
        <v>2022.0</v>
      </c>
      <c r="E225" s="5" t="s">
        <v>1832</v>
      </c>
      <c r="F225" s="5" t="s">
        <v>199</v>
      </c>
      <c r="G225" s="6" t="s">
        <v>1833</v>
      </c>
      <c r="I225" s="5" t="s">
        <v>1834</v>
      </c>
      <c r="J225" s="5" t="s">
        <v>1835</v>
      </c>
      <c r="K225" s="5">
        <v>9.06896196741E14</v>
      </c>
      <c r="L225" s="5" t="s">
        <v>77</v>
      </c>
      <c r="M225" s="5" t="s">
        <v>77</v>
      </c>
      <c r="N225" s="5" t="s">
        <v>77</v>
      </c>
      <c r="O225" s="5" t="s">
        <v>77</v>
      </c>
      <c r="P225" s="5" t="s">
        <v>77</v>
      </c>
      <c r="Q225" s="5" t="s">
        <v>77</v>
      </c>
      <c r="R225" s="5" t="s">
        <v>77</v>
      </c>
      <c r="S225" s="5" t="s">
        <v>78</v>
      </c>
      <c r="T225" s="5" t="s">
        <v>94</v>
      </c>
      <c r="U225" s="5">
        <v>24.0</v>
      </c>
      <c r="W225" s="5" t="s">
        <v>1836</v>
      </c>
      <c r="X225" s="5">
        <v>10.0</v>
      </c>
      <c r="Y225" s="5">
        <v>2.0</v>
      </c>
      <c r="Z225" s="5">
        <v>1.0</v>
      </c>
      <c r="AA225" s="5" t="s">
        <v>96</v>
      </c>
      <c r="AB225" s="5" t="s">
        <v>97</v>
      </c>
      <c r="AC225" s="5">
        <v>12.0</v>
      </c>
      <c r="AD225" s="5">
        <v>4000000.0</v>
      </c>
      <c r="AG225" s="7"/>
      <c r="AH225" s="5" t="s">
        <v>1837</v>
      </c>
      <c r="AI225" s="5" t="s">
        <v>1838</v>
      </c>
      <c r="AJ225" s="5" t="s">
        <v>1839</v>
      </c>
      <c r="AK225" s="7"/>
      <c r="AL225" s="7"/>
      <c r="AM225" s="5" t="s">
        <v>1840</v>
      </c>
      <c r="AN225" s="5" t="s">
        <v>1841</v>
      </c>
      <c r="AO225" s="6" t="s">
        <v>1842</v>
      </c>
      <c r="AP225" s="5" t="s">
        <v>105</v>
      </c>
      <c r="AQ225" s="5" t="s">
        <v>348</v>
      </c>
      <c r="AR225" s="5" t="s">
        <v>1843</v>
      </c>
      <c r="AS225" s="5" t="s">
        <v>108</v>
      </c>
      <c r="AT225" s="5" t="s">
        <v>109</v>
      </c>
      <c r="AU225" s="5" t="s">
        <v>914</v>
      </c>
      <c r="AV225" s="5" t="s">
        <v>111</v>
      </c>
      <c r="AW225" s="5" t="s">
        <v>112</v>
      </c>
      <c r="AX225" s="5" t="s">
        <v>711</v>
      </c>
      <c r="BC225" s="5" t="s">
        <v>83</v>
      </c>
      <c r="BD225" s="5" t="s">
        <v>84</v>
      </c>
      <c r="BE225" s="5" t="s">
        <v>84</v>
      </c>
      <c r="BF225" s="5" t="s">
        <v>83</v>
      </c>
      <c r="BG225" s="5" t="s">
        <v>83</v>
      </c>
      <c r="BH225" s="5" t="s">
        <v>83</v>
      </c>
      <c r="BI225" s="5" t="s">
        <v>83</v>
      </c>
      <c r="BJ225" s="5" t="s">
        <v>83</v>
      </c>
      <c r="BK225" s="5" t="s">
        <v>83</v>
      </c>
      <c r="BL225" s="5" t="s">
        <v>84</v>
      </c>
      <c r="BM225" s="5" t="s">
        <v>83</v>
      </c>
      <c r="BN225" s="5" t="s">
        <v>83</v>
      </c>
      <c r="BO225" s="5" t="s">
        <v>83</v>
      </c>
      <c r="BP225" s="5" t="s">
        <v>83</v>
      </c>
      <c r="BQ225" s="7"/>
      <c r="BR225" s="7"/>
    </row>
    <row r="226">
      <c r="A226" s="4">
        <v>44987.41638949074</v>
      </c>
      <c r="B226" s="5" t="s">
        <v>1844</v>
      </c>
      <c r="C226" s="5" t="s">
        <v>1845</v>
      </c>
      <c r="D226" s="5">
        <v>2023.0</v>
      </c>
      <c r="E226" s="5" t="s">
        <v>1846</v>
      </c>
      <c r="F226" s="5" t="s">
        <v>199</v>
      </c>
      <c r="G226" s="6" t="s">
        <v>1847</v>
      </c>
      <c r="H226" s="6" t="s">
        <v>1848</v>
      </c>
      <c r="I226" s="5" t="s">
        <v>1849</v>
      </c>
      <c r="J226" s="5" t="s">
        <v>1850</v>
      </c>
      <c r="L226" s="5" t="s">
        <v>139</v>
      </c>
      <c r="M226" s="5" t="s">
        <v>77</v>
      </c>
      <c r="N226" s="5" t="s">
        <v>139</v>
      </c>
      <c r="O226" s="5" t="s">
        <v>139</v>
      </c>
      <c r="P226" s="5" t="s">
        <v>139</v>
      </c>
      <c r="Q226" s="5" t="s">
        <v>139</v>
      </c>
      <c r="R226" s="5" t="s">
        <v>139</v>
      </c>
      <c r="S226" s="5" t="s">
        <v>78</v>
      </c>
      <c r="T226" s="5" t="s">
        <v>94</v>
      </c>
      <c r="U226" s="5">
        <v>24.0</v>
      </c>
      <c r="W226" s="5" t="s">
        <v>80</v>
      </c>
      <c r="X226" s="5">
        <v>1.0</v>
      </c>
      <c r="Y226" s="5">
        <v>1.0</v>
      </c>
      <c r="Z226" s="5">
        <v>1.0</v>
      </c>
      <c r="AA226" s="5" t="s">
        <v>96</v>
      </c>
      <c r="AB226" s="5" t="s">
        <v>97</v>
      </c>
      <c r="AC226" s="5">
        <v>4.0</v>
      </c>
      <c r="AD226" s="5">
        <v>1000000.0</v>
      </c>
      <c r="AG226" s="7"/>
      <c r="AH226" s="5" t="s">
        <v>1851</v>
      </c>
      <c r="AI226" s="5" t="s">
        <v>1852</v>
      </c>
      <c r="AJ226" s="5" t="s">
        <v>1853</v>
      </c>
      <c r="AK226" s="7"/>
      <c r="AL226" s="7"/>
      <c r="AM226" s="5" t="s">
        <v>1854</v>
      </c>
      <c r="AN226" s="5" t="s">
        <v>1855</v>
      </c>
      <c r="AO226" s="5">
        <v>0.0</v>
      </c>
      <c r="AP226" s="5" t="s">
        <v>105</v>
      </c>
      <c r="AQ226" s="5" t="s">
        <v>708</v>
      </c>
      <c r="AR226" s="5" t="s">
        <v>1856</v>
      </c>
      <c r="AS226" s="5" t="s">
        <v>108</v>
      </c>
      <c r="AT226" s="5" t="s">
        <v>1857</v>
      </c>
      <c r="AU226" s="5" t="s">
        <v>178</v>
      </c>
      <c r="AV226" s="5" t="s">
        <v>111</v>
      </c>
      <c r="AW226" s="5" t="s">
        <v>112</v>
      </c>
      <c r="AX226" s="5" t="s">
        <v>1295</v>
      </c>
      <c r="BC226" s="5" t="s">
        <v>84</v>
      </c>
      <c r="BD226" s="5" t="s">
        <v>84</v>
      </c>
      <c r="BE226" s="5" t="s">
        <v>181</v>
      </c>
      <c r="BF226" s="5" t="s">
        <v>83</v>
      </c>
      <c r="BG226" s="5" t="s">
        <v>83</v>
      </c>
      <c r="BH226" s="5" t="s">
        <v>83</v>
      </c>
      <c r="BI226" s="5" t="s">
        <v>83</v>
      </c>
      <c r="BJ226" s="5" t="s">
        <v>83</v>
      </c>
      <c r="BK226" s="5" t="s">
        <v>83</v>
      </c>
      <c r="BL226" s="5" t="s">
        <v>84</v>
      </c>
      <c r="BM226" s="5" t="s">
        <v>83</v>
      </c>
      <c r="BN226" s="5" t="s">
        <v>83</v>
      </c>
      <c r="BO226" s="5" t="s">
        <v>83</v>
      </c>
      <c r="BP226" s="5" t="s">
        <v>83</v>
      </c>
      <c r="BQ226" s="7"/>
      <c r="BR226" s="7"/>
    </row>
    <row r="227">
      <c r="A227" s="4">
        <v>44987.422867754634</v>
      </c>
      <c r="B227" s="5" t="s">
        <v>1112</v>
      </c>
      <c r="C227" s="5" t="s">
        <v>1113</v>
      </c>
      <c r="D227" s="5">
        <v>2022.0</v>
      </c>
      <c r="E227" s="5" t="s">
        <v>1114</v>
      </c>
      <c r="F227" s="5" t="s">
        <v>72</v>
      </c>
      <c r="G227" s="6" t="s">
        <v>1115</v>
      </c>
      <c r="H227" s="6" t="s">
        <v>1116</v>
      </c>
      <c r="I227" s="5" t="s">
        <v>1117</v>
      </c>
      <c r="J227" s="5" t="s">
        <v>1118</v>
      </c>
      <c r="L227" s="5" t="s">
        <v>77</v>
      </c>
      <c r="M227" s="5" t="s">
        <v>77</v>
      </c>
      <c r="N227" s="5" t="s">
        <v>93</v>
      </c>
      <c r="O227" s="5" t="s">
        <v>77</v>
      </c>
      <c r="P227" s="5" t="s">
        <v>77</v>
      </c>
      <c r="Q227" s="5" t="s">
        <v>93</v>
      </c>
      <c r="R227" s="5" t="s">
        <v>93</v>
      </c>
      <c r="S227" s="5" t="s">
        <v>78</v>
      </c>
      <c r="T227" s="5" t="s">
        <v>94</v>
      </c>
      <c r="U227" s="5">
        <v>3.0</v>
      </c>
      <c r="W227" s="5" t="s">
        <v>80</v>
      </c>
      <c r="X227" s="5">
        <v>2.0</v>
      </c>
      <c r="Y227" s="5">
        <v>2.0</v>
      </c>
      <c r="Z227" s="5">
        <v>2.0</v>
      </c>
      <c r="AA227" s="5" t="s">
        <v>81</v>
      </c>
      <c r="AE227" s="5" t="s">
        <v>82</v>
      </c>
      <c r="AG227" s="7"/>
      <c r="AK227" s="7"/>
      <c r="AL227" s="7"/>
      <c r="BC227" s="5" t="s">
        <v>131</v>
      </c>
      <c r="BD227" s="5" t="s">
        <v>83</v>
      </c>
      <c r="BE227" s="5" t="s">
        <v>181</v>
      </c>
      <c r="BF227" s="5" t="s">
        <v>83</v>
      </c>
      <c r="BG227" s="5" t="s">
        <v>131</v>
      </c>
      <c r="BH227" s="5" t="s">
        <v>131</v>
      </c>
      <c r="BI227" s="5" t="s">
        <v>131</v>
      </c>
      <c r="BJ227" s="5" t="s">
        <v>131</v>
      </c>
      <c r="BK227" s="5" t="s">
        <v>83</v>
      </c>
      <c r="BL227" s="5" t="s">
        <v>84</v>
      </c>
      <c r="BM227" s="5" t="s">
        <v>83</v>
      </c>
      <c r="BN227" s="5" t="s">
        <v>131</v>
      </c>
      <c r="BO227" s="5" t="s">
        <v>131</v>
      </c>
      <c r="BP227" s="5" t="s">
        <v>131</v>
      </c>
      <c r="BQ227" s="7"/>
      <c r="BR227" s="7"/>
    </row>
    <row r="228">
      <c r="A228" s="4">
        <v>44987.42386783565</v>
      </c>
      <c r="B228" s="5" t="s">
        <v>432</v>
      </c>
      <c r="C228" s="5" t="s">
        <v>433</v>
      </c>
      <c r="D228" s="5">
        <v>2022.0</v>
      </c>
      <c r="E228" s="5" t="s">
        <v>434</v>
      </c>
      <c r="F228" s="5" t="s">
        <v>199</v>
      </c>
      <c r="G228" s="6" t="s">
        <v>435</v>
      </c>
      <c r="I228" s="5" t="s">
        <v>1858</v>
      </c>
      <c r="J228" s="5" t="s">
        <v>436</v>
      </c>
      <c r="L228" s="5" t="s">
        <v>77</v>
      </c>
      <c r="M228" s="5" t="s">
        <v>77</v>
      </c>
      <c r="N228" s="5" t="s">
        <v>77</v>
      </c>
      <c r="O228" s="5" t="s">
        <v>77</v>
      </c>
      <c r="P228" s="5" t="s">
        <v>77</v>
      </c>
      <c r="Q228" s="5" t="s">
        <v>77</v>
      </c>
      <c r="R228" s="5" t="s">
        <v>77</v>
      </c>
      <c r="S228" s="5" t="s">
        <v>78</v>
      </c>
      <c r="T228" s="5" t="s">
        <v>94</v>
      </c>
      <c r="U228" s="5">
        <v>12.0</v>
      </c>
      <c r="W228" s="5" t="s">
        <v>1859</v>
      </c>
      <c r="X228" s="5">
        <v>4.0</v>
      </c>
      <c r="Y228" s="5">
        <v>2.0</v>
      </c>
      <c r="Z228" s="5">
        <v>1.0</v>
      </c>
      <c r="AA228" s="5" t="s">
        <v>96</v>
      </c>
      <c r="AB228" s="5" t="s">
        <v>97</v>
      </c>
      <c r="AC228" s="5" t="s">
        <v>1860</v>
      </c>
      <c r="AD228" s="5">
        <v>3500000.0</v>
      </c>
      <c r="AG228" s="7"/>
      <c r="AH228" s="5" t="s">
        <v>1861</v>
      </c>
      <c r="AI228" s="5" t="s">
        <v>1601</v>
      </c>
      <c r="AJ228" s="5" t="s">
        <v>1862</v>
      </c>
      <c r="AK228" s="7"/>
      <c r="AL228" s="7"/>
      <c r="AM228" s="5" t="s">
        <v>1863</v>
      </c>
      <c r="AN228" s="5" t="s">
        <v>1864</v>
      </c>
      <c r="AO228" s="6" t="s">
        <v>1865</v>
      </c>
      <c r="AP228" s="5" t="s">
        <v>105</v>
      </c>
      <c r="AQ228" s="5" t="s">
        <v>348</v>
      </c>
      <c r="AR228" s="5" t="s">
        <v>1866</v>
      </c>
      <c r="AS228" s="5" t="s">
        <v>108</v>
      </c>
      <c r="AT228" s="5" t="s">
        <v>109</v>
      </c>
      <c r="AU228" s="5" t="s">
        <v>178</v>
      </c>
      <c r="AV228" s="5" t="s">
        <v>179</v>
      </c>
      <c r="AW228" s="5" t="s">
        <v>112</v>
      </c>
      <c r="AX228" s="5" t="s">
        <v>1867</v>
      </c>
      <c r="BC228" s="5" t="s">
        <v>83</v>
      </c>
      <c r="BD228" s="5" t="s">
        <v>83</v>
      </c>
      <c r="BE228" s="5" t="s">
        <v>84</v>
      </c>
      <c r="BF228" s="5" t="s">
        <v>83</v>
      </c>
      <c r="BG228" s="5" t="s">
        <v>84</v>
      </c>
      <c r="BH228" s="5" t="s">
        <v>83</v>
      </c>
      <c r="BI228" s="5" t="s">
        <v>83</v>
      </c>
      <c r="BJ228" s="5" t="s">
        <v>83</v>
      </c>
      <c r="BK228" s="5" t="s">
        <v>83</v>
      </c>
      <c r="BL228" s="5" t="s">
        <v>83</v>
      </c>
      <c r="BM228" s="5" t="s">
        <v>83</v>
      </c>
      <c r="BN228" s="5" t="s">
        <v>83</v>
      </c>
      <c r="BO228" s="5" t="s">
        <v>83</v>
      </c>
      <c r="BP228" s="5" t="s">
        <v>83</v>
      </c>
      <c r="BQ228" s="7"/>
      <c r="BR228" s="7"/>
    </row>
    <row r="229">
      <c r="A229" s="4">
        <v>44987.43599560185</v>
      </c>
      <c r="B229" s="5" t="s">
        <v>1868</v>
      </c>
      <c r="C229" s="5" t="s">
        <v>1869</v>
      </c>
      <c r="D229" s="5">
        <v>2021.0</v>
      </c>
      <c r="E229" s="5" t="s">
        <v>1870</v>
      </c>
      <c r="F229" s="5" t="s">
        <v>199</v>
      </c>
      <c r="G229" s="6" t="s">
        <v>1871</v>
      </c>
      <c r="H229" s="6" t="s">
        <v>1872</v>
      </c>
      <c r="I229" s="5" t="s">
        <v>1873</v>
      </c>
      <c r="J229" s="5" t="s">
        <v>1874</v>
      </c>
      <c r="K229" s="5">
        <v>6.49449836728E14</v>
      </c>
      <c r="L229" s="5" t="s">
        <v>93</v>
      </c>
      <c r="M229" s="5" t="s">
        <v>139</v>
      </c>
      <c r="N229" s="5" t="s">
        <v>139</v>
      </c>
      <c r="O229" s="5" t="s">
        <v>77</v>
      </c>
      <c r="P229" s="5" t="s">
        <v>77</v>
      </c>
      <c r="Q229" s="5" t="s">
        <v>139</v>
      </c>
      <c r="R229" s="5" t="s">
        <v>139</v>
      </c>
      <c r="S229" s="5" t="s">
        <v>78</v>
      </c>
      <c r="T229" s="5" t="s">
        <v>79</v>
      </c>
      <c r="V229" s="5">
        <v>2.0</v>
      </c>
      <c r="W229" s="5" t="s">
        <v>121</v>
      </c>
      <c r="X229" s="5">
        <v>3.0</v>
      </c>
      <c r="Y229" s="5">
        <v>1.0</v>
      </c>
      <c r="Z229" s="5">
        <v>4.0</v>
      </c>
      <c r="AA229" s="5" t="s">
        <v>96</v>
      </c>
      <c r="AB229" s="5" t="s">
        <v>97</v>
      </c>
      <c r="AC229" s="5">
        <v>2.0</v>
      </c>
      <c r="AD229" s="5">
        <v>2500000.0</v>
      </c>
      <c r="AG229" s="7"/>
      <c r="AH229" s="5" t="s">
        <v>1875</v>
      </c>
      <c r="AI229" s="5" t="s">
        <v>1876</v>
      </c>
      <c r="AJ229" s="5" t="s">
        <v>1877</v>
      </c>
      <c r="AK229" s="7"/>
      <c r="AL229" s="7"/>
      <c r="AM229" s="5" t="s">
        <v>1878</v>
      </c>
      <c r="AN229" s="5" t="s">
        <v>1879</v>
      </c>
      <c r="AO229" s="6" t="s">
        <v>1880</v>
      </c>
      <c r="AP229" s="5" t="s">
        <v>105</v>
      </c>
      <c r="AQ229" s="5" t="s">
        <v>1881</v>
      </c>
      <c r="AR229" s="5" t="s">
        <v>1882</v>
      </c>
      <c r="AS229" s="5" t="s">
        <v>108</v>
      </c>
      <c r="AT229" s="5" t="s">
        <v>109</v>
      </c>
      <c r="AU229" s="5" t="s">
        <v>710</v>
      </c>
      <c r="AV229" s="5" t="s">
        <v>413</v>
      </c>
      <c r="AW229" s="5" t="s">
        <v>112</v>
      </c>
      <c r="AX229" s="5" t="s">
        <v>1883</v>
      </c>
      <c r="BC229" s="5" t="s">
        <v>83</v>
      </c>
      <c r="BD229" s="5" t="s">
        <v>83</v>
      </c>
      <c r="BE229" s="5" t="s">
        <v>84</v>
      </c>
      <c r="BF229" s="5" t="s">
        <v>131</v>
      </c>
      <c r="BG229" s="5" t="s">
        <v>83</v>
      </c>
      <c r="BH229" s="5" t="s">
        <v>83</v>
      </c>
      <c r="BI229" s="5" t="s">
        <v>131</v>
      </c>
      <c r="BJ229" s="5" t="s">
        <v>131</v>
      </c>
      <c r="BK229" s="5" t="s">
        <v>131</v>
      </c>
      <c r="BL229" s="5" t="s">
        <v>83</v>
      </c>
      <c r="BM229" s="5" t="s">
        <v>131</v>
      </c>
      <c r="BN229" s="5" t="s">
        <v>131</v>
      </c>
      <c r="BO229" s="5" t="s">
        <v>131</v>
      </c>
      <c r="BP229" s="5" t="s">
        <v>131</v>
      </c>
      <c r="BQ229" s="7"/>
      <c r="BR229" s="7"/>
    </row>
    <row r="230">
      <c r="A230" s="4">
        <v>44987.437198680556</v>
      </c>
      <c r="B230" s="5" t="s">
        <v>520</v>
      </c>
      <c r="C230" s="5" t="s">
        <v>1884</v>
      </c>
      <c r="D230" s="5">
        <v>2022.0</v>
      </c>
      <c r="E230" s="5" t="s">
        <v>522</v>
      </c>
      <c r="F230" s="5" t="s">
        <v>72</v>
      </c>
      <c r="G230" s="6" t="s">
        <v>523</v>
      </c>
      <c r="H230" s="6" t="s">
        <v>1885</v>
      </c>
      <c r="I230" s="5" t="s">
        <v>1886</v>
      </c>
      <c r="J230" s="5" t="s">
        <v>526</v>
      </c>
      <c r="K230" s="5">
        <v>6.24041083724E14</v>
      </c>
      <c r="L230" s="5" t="s">
        <v>77</v>
      </c>
      <c r="M230" s="5" t="s">
        <v>77</v>
      </c>
      <c r="N230" s="5" t="s">
        <v>77</v>
      </c>
      <c r="O230" s="5" t="s">
        <v>77</v>
      </c>
      <c r="P230" s="5" t="s">
        <v>77</v>
      </c>
      <c r="Q230" s="5" t="s">
        <v>77</v>
      </c>
      <c r="R230" s="5" t="s">
        <v>77</v>
      </c>
      <c r="S230" s="5" t="s">
        <v>78</v>
      </c>
      <c r="T230" s="5" t="s">
        <v>79</v>
      </c>
      <c r="V230" s="5">
        <v>5.0</v>
      </c>
      <c r="W230" s="5" t="s">
        <v>1048</v>
      </c>
      <c r="AA230" s="5" t="s">
        <v>96</v>
      </c>
      <c r="AB230" s="5" t="s">
        <v>82</v>
      </c>
      <c r="AC230" s="5">
        <v>2.0</v>
      </c>
      <c r="AD230" s="5">
        <v>1500000.0</v>
      </c>
      <c r="AG230" s="7"/>
      <c r="AH230" s="5" t="s">
        <v>1887</v>
      </c>
      <c r="AI230" s="5" t="s">
        <v>1888</v>
      </c>
      <c r="AJ230" s="5" t="s">
        <v>1889</v>
      </c>
      <c r="AK230" s="7"/>
      <c r="AL230" s="7"/>
      <c r="AM230" s="5" t="s">
        <v>1890</v>
      </c>
      <c r="AN230" s="5" t="s">
        <v>1891</v>
      </c>
      <c r="AO230" s="5">
        <v>0.0</v>
      </c>
      <c r="AP230" s="5" t="s">
        <v>105</v>
      </c>
      <c r="AQ230" s="5" t="s">
        <v>1892</v>
      </c>
      <c r="AR230" s="5" t="s">
        <v>1893</v>
      </c>
      <c r="AS230" s="5" t="s">
        <v>108</v>
      </c>
      <c r="AT230" s="5" t="s">
        <v>693</v>
      </c>
      <c r="AU230" s="5" t="s">
        <v>412</v>
      </c>
      <c r="AV230" s="5" t="s">
        <v>179</v>
      </c>
      <c r="AW230" s="5" t="s">
        <v>112</v>
      </c>
      <c r="AX230" s="5" t="s">
        <v>1894</v>
      </c>
      <c r="BC230" s="5" t="s">
        <v>83</v>
      </c>
      <c r="BD230" s="5" t="s">
        <v>83</v>
      </c>
      <c r="BE230" s="5" t="s">
        <v>84</v>
      </c>
      <c r="BF230" s="5" t="s">
        <v>83</v>
      </c>
      <c r="BG230" s="5" t="s">
        <v>83</v>
      </c>
      <c r="BH230" s="5" t="s">
        <v>83</v>
      </c>
      <c r="BI230" s="5" t="s">
        <v>83</v>
      </c>
      <c r="BJ230" s="5" t="s">
        <v>83</v>
      </c>
      <c r="BK230" s="5" t="s">
        <v>83</v>
      </c>
      <c r="BL230" s="5" t="s">
        <v>83</v>
      </c>
      <c r="BM230" s="5" t="s">
        <v>83</v>
      </c>
      <c r="BN230" s="5" t="s">
        <v>83</v>
      </c>
      <c r="BO230" s="5" t="s">
        <v>83</v>
      </c>
      <c r="BP230" s="5" t="s">
        <v>83</v>
      </c>
      <c r="BQ230" s="7"/>
      <c r="BR230" s="7"/>
    </row>
    <row r="231">
      <c r="A231" s="4">
        <v>44987.43821034722</v>
      </c>
      <c r="B231" s="5" t="s">
        <v>1895</v>
      </c>
      <c r="C231" s="5" t="s">
        <v>1896</v>
      </c>
      <c r="D231" s="5">
        <v>2022.0</v>
      </c>
      <c r="E231" s="5" t="s">
        <v>1897</v>
      </c>
      <c r="F231" s="5" t="s">
        <v>199</v>
      </c>
      <c r="G231" s="6" t="s">
        <v>1898</v>
      </c>
      <c r="H231" s="6" t="s">
        <v>1899</v>
      </c>
      <c r="I231" s="5" t="s">
        <v>1900</v>
      </c>
      <c r="J231" s="5" t="s">
        <v>1901</v>
      </c>
      <c r="K231" s="5">
        <v>9.53790367741E14</v>
      </c>
      <c r="L231" s="5" t="s">
        <v>77</v>
      </c>
      <c r="M231" s="5" t="s">
        <v>77</v>
      </c>
      <c r="N231" s="5" t="s">
        <v>93</v>
      </c>
      <c r="O231" s="5" t="s">
        <v>77</v>
      </c>
      <c r="P231" s="5" t="s">
        <v>77</v>
      </c>
      <c r="Q231" s="5" t="s">
        <v>93</v>
      </c>
      <c r="R231" s="5" t="s">
        <v>77</v>
      </c>
      <c r="S231" s="5" t="s">
        <v>78</v>
      </c>
      <c r="T231" s="5" t="s">
        <v>94</v>
      </c>
      <c r="U231" s="5">
        <v>3.0</v>
      </c>
      <c r="W231" s="5" t="s">
        <v>1902</v>
      </c>
      <c r="X231" s="5">
        <v>3.0</v>
      </c>
      <c r="Y231" s="5">
        <v>3.0</v>
      </c>
      <c r="Z231" s="5">
        <v>1.0</v>
      </c>
      <c r="AA231" s="5" t="s">
        <v>96</v>
      </c>
      <c r="AB231" s="5" t="s">
        <v>97</v>
      </c>
      <c r="AC231" s="5">
        <v>2.0</v>
      </c>
      <c r="AD231" s="5">
        <v>2000000.0</v>
      </c>
      <c r="AG231" s="7"/>
      <c r="AH231" s="5" t="s">
        <v>1903</v>
      </c>
      <c r="AI231" s="5" t="s">
        <v>1904</v>
      </c>
      <c r="AJ231" s="5" t="s">
        <v>1905</v>
      </c>
      <c r="AK231" s="7"/>
      <c r="AL231" s="7"/>
      <c r="AM231" s="5" t="s">
        <v>1906</v>
      </c>
      <c r="AN231" s="5" t="s">
        <v>270</v>
      </c>
      <c r="AO231" s="5">
        <v>0.0</v>
      </c>
      <c r="AP231" s="5" t="s">
        <v>105</v>
      </c>
      <c r="AQ231" s="5" t="s">
        <v>611</v>
      </c>
      <c r="AR231" s="5" t="s">
        <v>1907</v>
      </c>
      <c r="AS231" s="5" t="s">
        <v>108</v>
      </c>
      <c r="AT231" s="5" t="s">
        <v>693</v>
      </c>
      <c r="AV231" s="5" t="s">
        <v>413</v>
      </c>
      <c r="AW231" s="5" t="s">
        <v>112</v>
      </c>
      <c r="AX231" s="5" t="s">
        <v>1908</v>
      </c>
      <c r="BC231" s="5" t="s">
        <v>84</v>
      </c>
      <c r="BD231" s="5" t="s">
        <v>84</v>
      </c>
      <c r="BE231" s="5" t="s">
        <v>84</v>
      </c>
      <c r="BF231" s="5" t="s">
        <v>84</v>
      </c>
      <c r="BG231" s="5" t="s">
        <v>84</v>
      </c>
      <c r="BH231" s="5" t="s">
        <v>84</v>
      </c>
      <c r="BI231" s="5" t="s">
        <v>84</v>
      </c>
      <c r="BJ231" s="5" t="s">
        <v>131</v>
      </c>
      <c r="BK231" s="5" t="s">
        <v>84</v>
      </c>
      <c r="BL231" s="5" t="s">
        <v>84</v>
      </c>
      <c r="BM231" s="5" t="s">
        <v>84</v>
      </c>
      <c r="BN231" s="5" t="s">
        <v>83</v>
      </c>
      <c r="BO231" s="5" t="s">
        <v>131</v>
      </c>
      <c r="BP231" s="5" t="s">
        <v>131</v>
      </c>
      <c r="BQ231" s="7"/>
      <c r="BR231" s="7"/>
    </row>
    <row r="232">
      <c r="A232" s="4">
        <v>44987.51264325231</v>
      </c>
      <c r="B232" s="5" t="s">
        <v>1909</v>
      </c>
      <c r="C232" s="5" t="s">
        <v>1910</v>
      </c>
      <c r="D232" s="5">
        <v>2022.0</v>
      </c>
      <c r="E232" s="5" t="s">
        <v>1911</v>
      </c>
      <c r="F232" s="5" t="s">
        <v>199</v>
      </c>
      <c r="G232" s="6" t="s">
        <v>1912</v>
      </c>
      <c r="H232" s="6" t="s">
        <v>1913</v>
      </c>
      <c r="J232" s="5" t="s">
        <v>1914</v>
      </c>
      <c r="L232" s="5" t="s">
        <v>77</v>
      </c>
      <c r="M232" s="5" t="s">
        <v>77</v>
      </c>
      <c r="N232" s="5" t="s">
        <v>77</v>
      </c>
      <c r="O232" s="5" t="s">
        <v>77</v>
      </c>
      <c r="P232" s="5" t="s">
        <v>77</v>
      </c>
      <c r="Q232" s="5" t="s">
        <v>77</v>
      </c>
      <c r="R232" s="5" t="s">
        <v>77</v>
      </c>
      <c r="S232" s="5" t="s">
        <v>78</v>
      </c>
      <c r="T232" s="5" t="s">
        <v>282</v>
      </c>
      <c r="AA232" s="5" t="s">
        <v>96</v>
      </c>
      <c r="AB232" s="5" t="s">
        <v>97</v>
      </c>
      <c r="AC232" s="5" t="s">
        <v>1915</v>
      </c>
      <c r="AD232" s="5">
        <v>3000000.0</v>
      </c>
      <c r="AG232" s="7"/>
      <c r="AH232" s="5" t="s">
        <v>1916</v>
      </c>
      <c r="AI232" s="5" t="s">
        <v>1917</v>
      </c>
      <c r="AJ232" s="5" t="s">
        <v>1918</v>
      </c>
      <c r="AK232" s="7"/>
      <c r="AL232" s="7"/>
      <c r="AM232" s="5" t="s">
        <v>1919</v>
      </c>
      <c r="AN232" s="5" t="s">
        <v>1920</v>
      </c>
      <c r="AO232" s="6" t="s">
        <v>1921</v>
      </c>
      <c r="AP232" s="5" t="s">
        <v>105</v>
      </c>
      <c r="AQ232" s="5" t="s">
        <v>1922</v>
      </c>
      <c r="AR232" s="5" t="s">
        <v>1923</v>
      </c>
      <c r="AS232" s="5" t="s">
        <v>108</v>
      </c>
      <c r="AT232" s="5" t="s">
        <v>693</v>
      </c>
      <c r="AU232" s="5" t="s">
        <v>273</v>
      </c>
      <c r="AV232" s="5" t="s">
        <v>111</v>
      </c>
      <c r="AW232" s="5" t="s">
        <v>679</v>
      </c>
      <c r="AX232" s="5" t="s">
        <v>1924</v>
      </c>
      <c r="BC232" s="5" t="s">
        <v>131</v>
      </c>
      <c r="BD232" s="5" t="s">
        <v>84</v>
      </c>
      <c r="BE232" s="5" t="s">
        <v>84</v>
      </c>
      <c r="BF232" s="5" t="s">
        <v>131</v>
      </c>
      <c r="BG232" s="5" t="s">
        <v>131</v>
      </c>
      <c r="BH232" s="5" t="s">
        <v>131</v>
      </c>
      <c r="BI232" s="5" t="s">
        <v>131</v>
      </c>
      <c r="BJ232" s="5" t="s">
        <v>131</v>
      </c>
      <c r="BK232" s="5" t="s">
        <v>131</v>
      </c>
      <c r="BL232" s="5" t="s">
        <v>84</v>
      </c>
      <c r="BM232" s="5" t="s">
        <v>131</v>
      </c>
      <c r="BN232" s="5" t="s">
        <v>131</v>
      </c>
      <c r="BO232" s="5" t="s">
        <v>131</v>
      </c>
      <c r="BP232" s="5" t="s">
        <v>131</v>
      </c>
      <c r="BQ232" s="7"/>
      <c r="BR232" s="7"/>
    </row>
    <row r="233">
      <c r="A233" s="4">
        <v>44989.67399268519</v>
      </c>
      <c r="B233" s="5" t="s">
        <v>1925</v>
      </c>
      <c r="C233" s="5" t="s">
        <v>1926</v>
      </c>
      <c r="D233" s="5">
        <v>2020.0</v>
      </c>
      <c r="E233" s="5" t="s">
        <v>1927</v>
      </c>
      <c r="F233" s="5" t="s">
        <v>72</v>
      </c>
      <c r="G233" s="6" t="s">
        <v>1928</v>
      </c>
      <c r="H233" s="6" t="s">
        <v>1929</v>
      </c>
      <c r="I233" s="5" t="s">
        <v>1930</v>
      </c>
      <c r="J233" s="5" t="s">
        <v>1931</v>
      </c>
      <c r="L233" s="5" t="s">
        <v>93</v>
      </c>
      <c r="M233" s="5" t="s">
        <v>77</v>
      </c>
      <c r="N233" s="5" t="s">
        <v>77</v>
      </c>
      <c r="O233" s="5" t="s">
        <v>166</v>
      </c>
      <c r="P233" s="5" t="s">
        <v>139</v>
      </c>
      <c r="Q233" s="5" t="s">
        <v>166</v>
      </c>
      <c r="R233" s="5" t="s">
        <v>77</v>
      </c>
      <c r="S233" s="5" t="s">
        <v>78</v>
      </c>
      <c r="T233" s="5" t="s">
        <v>79</v>
      </c>
      <c r="V233" s="5">
        <v>1.0</v>
      </c>
      <c r="W233" s="5" t="s">
        <v>1665</v>
      </c>
      <c r="AA233" s="5" t="s">
        <v>96</v>
      </c>
      <c r="AB233" s="5" t="s">
        <v>97</v>
      </c>
      <c r="AC233" s="5" t="s">
        <v>1932</v>
      </c>
      <c r="AD233" s="5">
        <v>1.5E7</v>
      </c>
      <c r="AG233" s="7"/>
      <c r="AH233" s="5" t="s">
        <v>1933</v>
      </c>
      <c r="AI233" s="5" t="s">
        <v>1934</v>
      </c>
      <c r="AJ233" s="5" t="s">
        <v>1935</v>
      </c>
      <c r="AK233" s="7"/>
      <c r="AL233" s="7"/>
      <c r="AM233" s="5" t="s">
        <v>1936</v>
      </c>
      <c r="AN233" s="5" t="s">
        <v>1937</v>
      </c>
      <c r="AO233" s="5">
        <v>5.41411208E9</v>
      </c>
      <c r="AP233" s="5" t="s">
        <v>105</v>
      </c>
      <c r="AQ233" s="5" t="s">
        <v>348</v>
      </c>
      <c r="AR233" s="5" t="s">
        <v>1938</v>
      </c>
      <c r="AS233" s="5" t="s">
        <v>108</v>
      </c>
      <c r="AT233" s="5" t="s">
        <v>109</v>
      </c>
      <c r="AU233" s="5" t="s">
        <v>722</v>
      </c>
      <c r="AV233" s="5" t="s">
        <v>495</v>
      </c>
      <c r="AW233" s="5" t="s">
        <v>112</v>
      </c>
      <c r="AX233" s="5" t="s">
        <v>496</v>
      </c>
      <c r="BC233" s="5" t="s">
        <v>83</v>
      </c>
      <c r="BD233" s="5" t="s">
        <v>83</v>
      </c>
      <c r="BE233" s="5" t="s">
        <v>84</v>
      </c>
      <c r="BF233" s="5" t="s">
        <v>83</v>
      </c>
      <c r="BG233" s="5" t="s">
        <v>83</v>
      </c>
      <c r="BH233" s="5" t="s">
        <v>83</v>
      </c>
      <c r="BI233" s="5" t="s">
        <v>83</v>
      </c>
      <c r="BJ233" s="5" t="s">
        <v>83</v>
      </c>
      <c r="BK233" s="5" t="s">
        <v>83</v>
      </c>
      <c r="BL233" s="5" t="s">
        <v>84</v>
      </c>
      <c r="BM233" s="5" t="s">
        <v>83</v>
      </c>
      <c r="BN233" s="5" t="s">
        <v>83</v>
      </c>
      <c r="BO233" s="5" t="s">
        <v>84</v>
      </c>
      <c r="BP233" s="5" t="s">
        <v>83</v>
      </c>
      <c r="BQ233" s="7"/>
      <c r="BR233" s="7"/>
    </row>
    <row r="234">
      <c r="A234" s="4">
        <v>44991.34424158565</v>
      </c>
      <c r="B234" s="5" t="s">
        <v>1296</v>
      </c>
      <c r="C234" s="5" t="s">
        <v>1297</v>
      </c>
      <c r="D234" s="5">
        <v>2022.0</v>
      </c>
      <c r="E234" s="5" t="s">
        <v>1298</v>
      </c>
      <c r="F234" s="5" t="s">
        <v>72</v>
      </c>
      <c r="G234" s="5" t="s">
        <v>1939</v>
      </c>
      <c r="I234" s="5" t="s">
        <v>1940</v>
      </c>
      <c r="J234" s="5">
        <v>6.40201711000001E14</v>
      </c>
      <c r="L234" s="5" t="s">
        <v>77</v>
      </c>
      <c r="M234" s="5" t="s">
        <v>77</v>
      </c>
      <c r="N234" s="5" t="s">
        <v>77</v>
      </c>
      <c r="O234" s="5" t="s">
        <v>77</v>
      </c>
      <c r="P234" s="5" t="s">
        <v>77</v>
      </c>
      <c r="Q234" s="5" t="s">
        <v>77</v>
      </c>
      <c r="R234" s="5" t="s">
        <v>77</v>
      </c>
      <c r="S234" s="5" t="s">
        <v>78</v>
      </c>
      <c r="T234" s="5" t="s">
        <v>79</v>
      </c>
      <c r="V234" s="5">
        <v>5.0</v>
      </c>
      <c r="W234" s="5" t="s">
        <v>80</v>
      </c>
      <c r="X234" s="5">
        <v>7.0</v>
      </c>
      <c r="Y234" s="5">
        <v>2.0</v>
      </c>
      <c r="Z234" s="5">
        <v>2.0</v>
      </c>
      <c r="AA234" s="5" t="s">
        <v>96</v>
      </c>
      <c r="AB234" s="5" t="s">
        <v>82</v>
      </c>
      <c r="AC234" s="5">
        <v>5.0</v>
      </c>
      <c r="AD234" s="5">
        <v>2000000.0</v>
      </c>
      <c r="AG234" s="7"/>
      <c r="AH234" s="5" t="s">
        <v>1941</v>
      </c>
      <c r="AI234" s="5" t="s">
        <v>1942</v>
      </c>
      <c r="AJ234" s="5" t="s">
        <v>1943</v>
      </c>
      <c r="AK234" s="7"/>
      <c r="AL234" s="7"/>
      <c r="AM234" s="5" t="s">
        <v>270</v>
      </c>
      <c r="AN234" s="5" t="s">
        <v>270</v>
      </c>
      <c r="AO234" s="5">
        <v>0.0</v>
      </c>
      <c r="AP234" s="5" t="s">
        <v>105</v>
      </c>
      <c r="AQ234" s="5" t="s">
        <v>708</v>
      </c>
      <c r="AR234" s="5" t="s">
        <v>1944</v>
      </c>
      <c r="AS234" s="5" t="s">
        <v>108</v>
      </c>
      <c r="AT234" s="5" t="s">
        <v>693</v>
      </c>
      <c r="AV234" s="5" t="s">
        <v>413</v>
      </c>
      <c r="AW234" s="5" t="s">
        <v>351</v>
      </c>
      <c r="AX234" s="5" t="s">
        <v>1945</v>
      </c>
      <c r="BC234" s="5" t="s">
        <v>131</v>
      </c>
      <c r="BD234" s="5" t="s">
        <v>83</v>
      </c>
      <c r="BE234" s="5" t="s">
        <v>84</v>
      </c>
      <c r="BF234" s="5" t="s">
        <v>131</v>
      </c>
      <c r="BG234" s="5" t="s">
        <v>131</v>
      </c>
      <c r="BH234" s="5" t="s">
        <v>131</v>
      </c>
      <c r="BI234" s="5" t="s">
        <v>131</v>
      </c>
      <c r="BJ234" s="5" t="s">
        <v>131</v>
      </c>
      <c r="BK234" s="5" t="s">
        <v>131</v>
      </c>
      <c r="BL234" s="5" t="s">
        <v>131</v>
      </c>
      <c r="BM234" s="5" t="s">
        <v>131</v>
      </c>
      <c r="BN234" s="5" t="s">
        <v>131</v>
      </c>
      <c r="BO234" s="5" t="s">
        <v>131</v>
      </c>
      <c r="BP234" s="5" t="s">
        <v>131</v>
      </c>
      <c r="BQ234" s="7"/>
      <c r="BR234" s="7"/>
    </row>
    <row r="235">
      <c r="A235" s="4">
        <v>44991.349894733794</v>
      </c>
      <c r="B235" s="5" t="s">
        <v>955</v>
      </c>
      <c r="C235" s="5" t="s">
        <v>956</v>
      </c>
      <c r="D235" s="5">
        <v>2022.0</v>
      </c>
      <c r="E235" s="5" t="s">
        <v>957</v>
      </c>
      <c r="F235" s="5" t="s">
        <v>72</v>
      </c>
      <c r="G235" s="6" t="s">
        <v>958</v>
      </c>
      <c r="J235" s="5" t="s">
        <v>959</v>
      </c>
      <c r="L235" s="5" t="s">
        <v>93</v>
      </c>
      <c r="M235" s="5" t="s">
        <v>93</v>
      </c>
      <c r="N235" s="5" t="s">
        <v>93</v>
      </c>
      <c r="O235" s="5" t="s">
        <v>93</v>
      </c>
      <c r="P235" s="5" t="s">
        <v>93</v>
      </c>
      <c r="Q235" s="5" t="s">
        <v>93</v>
      </c>
      <c r="R235" s="5" t="s">
        <v>93</v>
      </c>
      <c r="S235" s="5" t="s">
        <v>78</v>
      </c>
      <c r="T235" s="5" t="s">
        <v>282</v>
      </c>
      <c r="AA235" s="5" t="s">
        <v>81</v>
      </c>
      <c r="AE235" s="5" t="s">
        <v>82</v>
      </c>
      <c r="AG235" s="7"/>
      <c r="AK235" s="7"/>
      <c r="AL235" s="7"/>
      <c r="BC235" s="5" t="s">
        <v>84</v>
      </c>
      <c r="BD235" s="5" t="s">
        <v>84</v>
      </c>
      <c r="BE235" s="5" t="s">
        <v>84</v>
      </c>
      <c r="BF235" s="5" t="s">
        <v>84</v>
      </c>
      <c r="BG235" s="5" t="s">
        <v>84</v>
      </c>
      <c r="BH235" s="5" t="s">
        <v>84</v>
      </c>
      <c r="BI235" s="5" t="s">
        <v>84</v>
      </c>
      <c r="BJ235" s="5" t="s">
        <v>84</v>
      </c>
      <c r="BK235" s="5" t="s">
        <v>84</v>
      </c>
      <c r="BL235" s="5" t="s">
        <v>84</v>
      </c>
      <c r="BM235" s="5" t="s">
        <v>84</v>
      </c>
      <c r="BN235" s="5" t="s">
        <v>84</v>
      </c>
      <c r="BO235" s="5" t="s">
        <v>84</v>
      </c>
      <c r="BP235" s="5" t="s">
        <v>84</v>
      </c>
      <c r="BQ235" s="7"/>
      <c r="BR235" s="7"/>
    </row>
    <row r="236">
      <c r="A236" s="4">
        <v>44991.426910381946</v>
      </c>
      <c r="B236" s="5" t="s">
        <v>811</v>
      </c>
      <c r="C236" s="5" t="s">
        <v>812</v>
      </c>
      <c r="D236" s="5">
        <v>2022.0</v>
      </c>
      <c r="E236" s="5" t="s">
        <v>813</v>
      </c>
      <c r="F236" s="5" t="s">
        <v>72</v>
      </c>
      <c r="G236" s="6" t="s">
        <v>814</v>
      </c>
      <c r="I236" s="5" t="s">
        <v>816</v>
      </c>
      <c r="J236" s="5" t="s">
        <v>817</v>
      </c>
      <c r="L236" s="5" t="s">
        <v>166</v>
      </c>
      <c r="M236" s="5" t="s">
        <v>166</v>
      </c>
      <c r="N236" s="5" t="s">
        <v>166</v>
      </c>
      <c r="O236" s="5" t="s">
        <v>77</v>
      </c>
      <c r="P236" s="5" t="s">
        <v>77</v>
      </c>
      <c r="Q236" s="5" t="s">
        <v>166</v>
      </c>
      <c r="R236" s="5" t="s">
        <v>166</v>
      </c>
      <c r="S236" s="5" t="s">
        <v>78</v>
      </c>
      <c r="T236" s="5" t="s">
        <v>79</v>
      </c>
      <c r="V236" s="5">
        <v>6.0</v>
      </c>
      <c r="W236" s="5" t="s">
        <v>826</v>
      </c>
      <c r="X236" s="5">
        <v>4.0</v>
      </c>
      <c r="Y236" s="5">
        <v>0.0</v>
      </c>
      <c r="Z236" s="5">
        <v>0.0</v>
      </c>
      <c r="AA236" s="5" t="s">
        <v>122</v>
      </c>
      <c r="AE236" s="5" t="s">
        <v>123</v>
      </c>
      <c r="AG236" s="7"/>
      <c r="AK236" s="7"/>
      <c r="AL236" s="7"/>
      <c r="BC236" s="5" t="s">
        <v>83</v>
      </c>
      <c r="BD236" s="5" t="s">
        <v>83</v>
      </c>
      <c r="BE236" s="5" t="s">
        <v>83</v>
      </c>
      <c r="BF236" s="5" t="s">
        <v>83</v>
      </c>
      <c r="BG236" s="5" t="s">
        <v>83</v>
      </c>
      <c r="BH236" s="5" t="s">
        <v>84</v>
      </c>
      <c r="BI236" s="5" t="s">
        <v>83</v>
      </c>
      <c r="BJ236" s="5" t="s">
        <v>83</v>
      </c>
      <c r="BK236" s="5" t="s">
        <v>131</v>
      </c>
      <c r="BL236" s="5" t="s">
        <v>83</v>
      </c>
      <c r="BM236" s="5" t="s">
        <v>131</v>
      </c>
      <c r="BN236" s="5" t="s">
        <v>83</v>
      </c>
      <c r="BO236" s="5" t="s">
        <v>131</v>
      </c>
      <c r="BP236" s="5" t="s">
        <v>131</v>
      </c>
      <c r="BQ236" s="7"/>
      <c r="BR236" s="7"/>
    </row>
    <row r="237">
      <c r="A237" s="4">
        <v>44991.43848462963</v>
      </c>
      <c r="B237" s="5" t="s">
        <v>1120</v>
      </c>
      <c r="C237" s="5" t="s">
        <v>1121</v>
      </c>
      <c r="D237" s="5">
        <v>2022.0</v>
      </c>
      <c r="E237" s="5" t="s">
        <v>1122</v>
      </c>
      <c r="F237" s="5" t="s">
        <v>72</v>
      </c>
      <c r="G237" s="6" t="s">
        <v>1123</v>
      </c>
      <c r="H237" s="6" t="s">
        <v>1124</v>
      </c>
      <c r="I237" s="5" t="s">
        <v>1946</v>
      </c>
      <c r="J237" s="5" t="s">
        <v>1126</v>
      </c>
      <c r="L237" s="5" t="s">
        <v>77</v>
      </c>
      <c r="M237" s="5" t="s">
        <v>77</v>
      </c>
      <c r="N237" s="5" t="s">
        <v>77</v>
      </c>
      <c r="O237" s="5" t="s">
        <v>77</v>
      </c>
      <c r="P237" s="5" t="s">
        <v>77</v>
      </c>
      <c r="Q237" s="5" t="s">
        <v>77</v>
      </c>
      <c r="R237" s="5" t="s">
        <v>93</v>
      </c>
      <c r="S237" s="5" t="s">
        <v>78</v>
      </c>
      <c r="T237" s="5" t="s">
        <v>282</v>
      </c>
      <c r="AA237" s="5" t="s">
        <v>122</v>
      </c>
      <c r="AE237" s="5" t="s">
        <v>123</v>
      </c>
      <c r="AG237" s="7"/>
      <c r="AK237" s="7"/>
      <c r="AL237" s="7"/>
      <c r="BC237" s="5" t="s">
        <v>131</v>
      </c>
      <c r="BD237" s="5" t="s">
        <v>131</v>
      </c>
      <c r="BE237" s="5" t="s">
        <v>83</v>
      </c>
      <c r="BF237" s="5" t="s">
        <v>131</v>
      </c>
      <c r="BG237" s="5" t="s">
        <v>131</v>
      </c>
      <c r="BH237" s="5" t="s">
        <v>131</v>
      </c>
      <c r="BI237" s="5" t="s">
        <v>131</v>
      </c>
      <c r="BJ237" s="5" t="s">
        <v>131</v>
      </c>
      <c r="BK237" s="5" t="s">
        <v>131</v>
      </c>
      <c r="BL237" s="5" t="s">
        <v>83</v>
      </c>
      <c r="BM237" s="5" t="s">
        <v>131</v>
      </c>
      <c r="BN237" s="5" t="s">
        <v>131</v>
      </c>
      <c r="BO237" s="5" t="s">
        <v>131</v>
      </c>
      <c r="BP237" s="5" t="s">
        <v>131</v>
      </c>
      <c r="BQ237" s="7"/>
      <c r="BR237" s="7"/>
    </row>
    <row r="238">
      <c r="A238" s="4">
        <v>44991.44557657407</v>
      </c>
      <c r="B238" s="5" t="s">
        <v>775</v>
      </c>
      <c r="C238" s="5" t="s">
        <v>776</v>
      </c>
      <c r="D238" s="5">
        <v>2022.0</v>
      </c>
      <c r="E238" s="5" t="s">
        <v>1947</v>
      </c>
      <c r="F238" s="5" t="s">
        <v>199</v>
      </c>
      <c r="G238" s="6" t="s">
        <v>771</v>
      </c>
      <c r="H238" s="6" t="s">
        <v>1948</v>
      </c>
      <c r="I238" s="5" t="s">
        <v>778</v>
      </c>
      <c r="J238" s="5" t="s">
        <v>779</v>
      </c>
      <c r="K238" s="5">
        <v>6.11174467741E14</v>
      </c>
      <c r="L238" s="5" t="s">
        <v>139</v>
      </c>
      <c r="M238" s="5" t="s">
        <v>139</v>
      </c>
      <c r="N238" s="5" t="s">
        <v>139</v>
      </c>
      <c r="O238" s="5" t="s">
        <v>139</v>
      </c>
      <c r="P238" s="5" t="s">
        <v>139</v>
      </c>
      <c r="Q238" s="5" t="s">
        <v>139</v>
      </c>
      <c r="R238" s="5" t="s">
        <v>139</v>
      </c>
      <c r="S238" s="5" t="s">
        <v>78</v>
      </c>
      <c r="T238" s="5" t="s">
        <v>94</v>
      </c>
      <c r="U238" s="5">
        <v>1.0</v>
      </c>
      <c r="W238" s="5" t="s">
        <v>1408</v>
      </c>
      <c r="X238" s="5">
        <v>2.0</v>
      </c>
      <c r="Y238" s="5">
        <v>2.0</v>
      </c>
      <c r="Z238" s="5">
        <v>2.0</v>
      </c>
      <c r="AA238" s="5" t="s">
        <v>96</v>
      </c>
      <c r="AB238" s="5" t="s">
        <v>97</v>
      </c>
      <c r="AC238" s="5">
        <v>1.0</v>
      </c>
      <c r="AD238" s="5">
        <v>8316000.0</v>
      </c>
      <c r="AG238" s="7"/>
      <c r="AH238" s="5" t="s">
        <v>1949</v>
      </c>
      <c r="AI238" s="5" t="s">
        <v>1950</v>
      </c>
      <c r="AJ238" s="5" t="s">
        <v>1951</v>
      </c>
      <c r="AK238" s="7"/>
      <c r="AL238" s="7"/>
      <c r="AM238" s="5" t="s">
        <v>1952</v>
      </c>
      <c r="AN238" s="5" t="s">
        <v>270</v>
      </c>
      <c r="AO238" s="6" t="s">
        <v>1953</v>
      </c>
      <c r="AP238" s="5" t="s">
        <v>105</v>
      </c>
      <c r="AQ238" s="5" t="s">
        <v>1383</v>
      </c>
      <c r="AR238" s="5" t="s">
        <v>1954</v>
      </c>
      <c r="AS238" s="5" t="s">
        <v>108</v>
      </c>
      <c r="AT238" s="5" t="s">
        <v>109</v>
      </c>
      <c r="AU238" s="5" t="s">
        <v>722</v>
      </c>
      <c r="AV238" s="5" t="s">
        <v>495</v>
      </c>
      <c r="AW238" s="5" t="s">
        <v>679</v>
      </c>
      <c r="AX238" s="5" t="s">
        <v>496</v>
      </c>
      <c r="BC238" s="5" t="s">
        <v>131</v>
      </c>
      <c r="BD238" s="5" t="s">
        <v>131</v>
      </c>
      <c r="BE238" s="5" t="s">
        <v>83</v>
      </c>
      <c r="BF238" s="5" t="s">
        <v>131</v>
      </c>
      <c r="BG238" s="5" t="s">
        <v>131</v>
      </c>
      <c r="BH238" s="5" t="s">
        <v>131</v>
      </c>
      <c r="BI238" s="5" t="s">
        <v>131</v>
      </c>
      <c r="BJ238" s="5" t="s">
        <v>131</v>
      </c>
      <c r="BK238" s="5" t="s">
        <v>131</v>
      </c>
      <c r="BL238" s="5" t="s">
        <v>83</v>
      </c>
      <c r="BM238" s="5" t="s">
        <v>131</v>
      </c>
      <c r="BN238" s="5" t="s">
        <v>131</v>
      </c>
      <c r="BO238" s="5" t="s">
        <v>131</v>
      </c>
      <c r="BP238" s="5" t="s">
        <v>131</v>
      </c>
      <c r="BQ238" s="7"/>
      <c r="BR238" s="7"/>
    </row>
    <row r="239">
      <c r="A239" s="4">
        <v>44991.44903164352</v>
      </c>
      <c r="B239" s="5" t="s">
        <v>592</v>
      </c>
      <c r="C239" s="5" t="s">
        <v>593</v>
      </c>
      <c r="D239" s="5">
        <v>2022.0</v>
      </c>
      <c r="E239" s="5" t="s">
        <v>594</v>
      </c>
      <c r="F239" s="5" t="s">
        <v>199</v>
      </c>
      <c r="G239" s="6" t="s">
        <v>595</v>
      </c>
      <c r="H239" s="6" t="s">
        <v>1955</v>
      </c>
      <c r="I239" s="5" t="s">
        <v>1956</v>
      </c>
      <c r="J239" s="5" t="s">
        <v>597</v>
      </c>
      <c r="L239" s="5" t="s">
        <v>77</v>
      </c>
      <c r="M239" s="5" t="s">
        <v>77</v>
      </c>
      <c r="N239" s="5" t="s">
        <v>77</v>
      </c>
      <c r="O239" s="5" t="s">
        <v>139</v>
      </c>
      <c r="P239" s="5" t="s">
        <v>139</v>
      </c>
      <c r="Q239" s="5" t="s">
        <v>139</v>
      </c>
      <c r="R239" s="5" t="s">
        <v>77</v>
      </c>
      <c r="S239" s="5" t="s">
        <v>78</v>
      </c>
      <c r="T239" s="5" t="s">
        <v>79</v>
      </c>
      <c r="V239" s="5">
        <v>5.0</v>
      </c>
      <c r="W239" s="5" t="s">
        <v>1957</v>
      </c>
      <c r="X239" s="5">
        <v>7.0</v>
      </c>
      <c r="Y239" s="5">
        <v>4.0</v>
      </c>
      <c r="Z239" s="5">
        <v>5.0</v>
      </c>
      <c r="AA239" s="5" t="s">
        <v>96</v>
      </c>
      <c r="AB239" s="5" t="s">
        <v>97</v>
      </c>
      <c r="AC239" s="5">
        <v>5.0</v>
      </c>
      <c r="AD239" s="5">
        <v>1000000.0</v>
      </c>
      <c r="AG239" s="7"/>
      <c r="AH239" s="5" t="s">
        <v>1958</v>
      </c>
      <c r="AI239" s="5" t="s">
        <v>1959</v>
      </c>
      <c r="AJ239" s="5" t="s">
        <v>1960</v>
      </c>
      <c r="AK239" s="7"/>
      <c r="AL239" s="7"/>
      <c r="AM239" s="5" t="s">
        <v>1961</v>
      </c>
      <c r="AN239" s="5" t="s">
        <v>1962</v>
      </c>
      <c r="AO239" s="6" t="s">
        <v>1963</v>
      </c>
      <c r="AP239" s="5" t="s">
        <v>105</v>
      </c>
      <c r="AQ239" s="5" t="s">
        <v>348</v>
      </c>
      <c r="AR239" s="5" t="s">
        <v>1964</v>
      </c>
      <c r="AS239" s="5" t="s">
        <v>108</v>
      </c>
      <c r="AT239" s="5" t="s">
        <v>1965</v>
      </c>
      <c r="AU239" s="5" t="s">
        <v>178</v>
      </c>
      <c r="AV239" s="5" t="s">
        <v>495</v>
      </c>
      <c r="AW239" s="5" t="s">
        <v>112</v>
      </c>
      <c r="AX239" s="5" t="s">
        <v>496</v>
      </c>
      <c r="BC239" s="5" t="s">
        <v>131</v>
      </c>
      <c r="BD239" s="5" t="s">
        <v>131</v>
      </c>
      <c r="BE239" s="5" t="s">
        <v>84</v>
      </c>
      <c r="BF239" s="5" t="s">
        <v>131</v>
      </c>
      <c r="BG239" s="5" t="s">
        <v>131</v>
      </c>
      <c r="BH239" s="5" t="s">
        <v>131</v>
      </c>
      <c r="BI239" s="5" t="s">
        <v>131</v>
      </c>
      <c r="BJ239" s="5" t="s">
        <v>131</v>
      </c>
      <c r="BK239" s="5" t="s">
        <v>131</v>
      </c>
      <c r="BL239" s="5" t="s">
        <v>83</v>
      </c>
      <c r="BM239" s="5" t="s">
        <v>131</v>
      </c>
      <c r="BN239" s="5" t="s">
        <v>131</v>
      </c>
      <c r="BO239" s="5" t="s">
        <v>131</v>
      </c>
      <c r="BP239" s="5" t="s">
        <v>131</v>
      </c>
      <c r="BQ239" s="7"/>
      <c r="BR239" s="7"/>
    </row>
    <row r="240">
      <c r="A240" s="4">
        <v>44991.4519684838</v>
      </c>
      <c r="B240" s="5" t="s">
        <v>1966</v>
      </c>
      <c r="C240" s="5" t="s">
        <v>1967</v>
      </c>
      <c r="D240" s="5">
        <v>2022.0</v>
      </c>
      <c r="E240" s="5" t="s">
        <v>782</v>
      </c>
      <c r="F240" s="5" t="s">
        <v>199</v>
      </c>
      <c r="G240" s="6" t="s">
        <v>783</v>
      </c>
      <c r="H240" s="6" t="s">
        <v>1078</v>
      </c>
      <c r="I240" s="5" t="s">
        <v>1079</v>
      </c>
      <c r="J240" s="5" t="s">
        <v>785</v>
      </c>
      <c r="L240" s="5" t="s">
        <v>77</v>
      </c>
      <c r="M240" s="5" t="s">
        <v>77</v>
      </c>
      <c r="N240" s="5" t="s">
        <v>93</v>
      </c>
      <c r="O240" s="5" t="s">
        <v>139</v>
      </c>
      <c r="P240" s="5" t="s">
        <v>139</v>
      </c>
      <c r="Q240" s="5" t="s">
        <v>77</v>
      </c>
      <c r="R240" s="5" t="s">
        <v>77</v>
      </c>
      <c r="S240" s="5" t="s">
        <v>78</v>
      </c>
      <c r="T240" s="5" t="s">
        <v>79</v>
      </c>
      <c r="V240" s="5">
        <v>3.0</v>
      </c>
      <c r="W240" s="5" t="s">
        <v>322</v>
      </c>
      <c r="AA240" s="5" t="s">
        <v>122</v>
      </c>
      <c r="AE240" s="5" t="s">
        <v>130</v>
      </c>
      <c r="AG240" s="7"/>
      <c r="AK240" s="7"/>
      <c r="AL240" s="7"/>
      <c r="BC240" s="5" t="s">
        <v>131</v>
      </c>
      <c r="BD240" s="5" t="s">
        <v>83</v>
      </c>
      <c r="BE240" s="5" t="s">
        <v>131</v>
      </c>
      <c r="BF240" s="5" t="s">
        <v>131</v>
      </c>
      <c r="BG240" s="5" t="s">
        <v>83</v>
      </c>
      <c r="BH240" s="5" t="s">
        <v>83</v>
      </c>
      <c r="BI240" s="5" t="s">
        <v>83</v>
      </c>
      <c r="BJ240" s="5" t="s">
        <v>131</v>
      </c>
      <c r="BK240" s="5" t="s">
        <v>83</v>
      </c>
      <c r="BL240" s="5" t="s">
        <v>83</v>
      </c>
      <c r="BM240" s="5" t="s">
        <v>131</v>
      </c>
      <c r="BN240" s="5" t="s">
        <v>131</v>
      </c>
      <c r="BO240" s="5" t="s">
        <v>83</v>
      </c>
      <c r="BP240" s="5" t="s">
        <v>83</v>
      </c>
      <c r="BQ240" s="7"/>
      <c r="BR240" s="7"/>
    </row>
    <row r="241">
      <c r="A241" s="4">
        <v>44991.6217712037</v>
      </c>
      <c r="B241" s="5" t="s">
        <v>578</v>
      </c>
      <c r="C241" s="5" t="s">
        <v>1819</v>
      </c>
      <c r="D241" s="5">
        <v>2022.0</v>
      </c>
      <c r="E241" s="5" t="s">
        <v>580</v>
      </c>
      <c r="F241" s="5" t="s">
        <v>199</v>
      </c>
      <c r="G241" s="6" t="s">
        <v>581</v>
      </c>
      <c r="H241" s="6" t="s">
        <v>1968</v>
      </c>
      <c r="I241" s="5" t="s">
        <v>1821</v>
      </c>
      <c r="J241" s="5" t="s">
        <v>583</v>
      </c>
      <c r="L241" s="5" t="s">
        <v>77</v>
      </c>
      <c r="M241" s="5" t="s">
        <v>166</v>
      </c>
      <c r="N241" s="5" t="s">
        <v>166</v>
      </c>
      <c r="O241" s="5" t="s">
        <v>166</v>
      </c>
      <c r="P241" s="5" t="s">
        <v>93</v>
      </c>
      <c r="Q241" s="5" t="s">
        <v>150</v>
      </c>
      <c r="R241" s="5" t="s">
        <v>166</v>
      </c>
      <c r="S241" s="5" t="s">
        <v>78</v>
      </c>
      <c r="T241" s="5" t="s">
        <v>79</v>
      </c>
      <c r="V241" s="5">
        <v>1.0</v>
      </c>
      <c r="W241" s="5" t="s">
        <v>121</v>
      </c>
      <c r="X241" s="5" t="s">
        <v>220</v>
      </c>
      <c r="Y241" s="5">
        <v>7.0</v>
      </c>
      <c r="Z241" s="5">
        <v>7.0</v>
      </c>
      <c r="AA241" s="5" t="s">
        <v>122</v>
      </c>
      <c r="AE241" s="5" t="s">
        <v>82</v>
      </c>
      <c r="AG241" s="7"/>
      <c r="AK241" s="7"/>
      <c r="AL241" s="7"/>
      <c r="BC241" s="5" t="s">
        <v>83</v>
      </c>
      <c r="BD241" s="5" t="s">
        <v>84</v>
      </c>
      <c r="BE241" s="5" t="s">
        <v>181</v>
      </c>
      <c r="BF241" s="5" t="s">
        <v>83</v>
      </c>
      <c r="BG241" s="5" t="s">
        <v>84</v>
      </c>
      <c r="BH241" s="5" t="s">
        <v>83</v>
      </c>
      <c r="BI241" s="5" t="s">
        <v>83</v>
      </c>
      <c r="BJ241" s="5" t="s">
        <v>83</v>
      </c>
      <c r="BK241" s="5" t="s">
        <v>131</v>
      </c>
      <c r="BL241" s="5" t="s">
        <v>84</v>
      </c>
      <c r="BM241" s="5" t="s">
        <v>131</v>
      </c>
      <c r="BN241" s="5" t="s">
        <v>131</v>
      </c>
      <c r="BO241" s="5" t="s">
        <v>131</v>
      </c>
      <c r="BP241" s="5" t="s">
        <v>131</v>
      </c>
      <c r="BQ241" s="7"/>
      <c r="BR241" s="7"/>
    </row>
    <row r="242">
      <c r="A242" s="4">
        <v>44991.63206097222</v>
      </c>
      <c r="B242" s="5" t="s">
        <v>1969</v>
      </c>
      <c r="C242" s="5" t="s">
        <v>1970</v>
      </c>
      <c r="D242" s="5">
        <v>2022.0</v>
      </c>
      <c r="E242" s="5" t="s">
        <v>1971</v>
      </c>
      <c r="F242" s="5" t="s">
        <v>199</v>
      </c>
      <c r="G242" s="6" t="s">
        <v>1972</v>
      </c>
      <c r="H242" s="6" t="s">
        <v>1972</v>
      </c>
      <c r="I242" s="5" t="s">
        <v>1973</v>
      </c>
      <c r="J242" s="5" t="s">
        <v>1974</v>
      </c>
      <c r="L242" s="5" t="s">
        <v>93</v>
      </c>
      <c r="M242" s="5" t="s">
        <v>93</v>
      </c>
      <c r="N242" s="5" t="s">
        <v>93</v>
      </c>
      <c r="O242" s="5" t="s">
        <v>166</v>
      </c>
      <c r="P242" s="5" t="s">
        <v>166</v>
      </c>
      <c r="Q242" s="5" t="s">
        <v>166</v>
      </c>
      <c r="R242" s="5" t="s">
        <v>166</v>
      </c>
      <c r="S242" s="5" t="s">
        <v>78</v>
      </c>
      <c r="T242" s="5" t="s">
        <v>79</v>
      </c>
      <c r="V242" s="5">
        <v>13.0</v>
      </c>
      <c r="W242" s="5" t="s">
        <v>719</v>
      </c>
      <c r="X242" s="5">
        <v>4.0</v>
      </c>
      <c r="Y242" s="5">
        <v>2.0</v>
      </c>
      <c r="Z242" s="5">
        <v>3.0</v>
      </c>
      <c r="AA242" s="5" t="s">
        <v>122</v>
      </c>
      <c r="AE242" s="5" t="s">
        <v>291</v>
      </c>
      <c r="AG242" s="7"/>
      <c r="AK242" s="7"/>
      <c r="AL242" s="7"/>
      <c r="BC242" s="5" t="s">
        <v>83</v>
      </c>
      <c r="BD242" s="5" t="s">
        <v>84</v>
      </c>
      <c r="BE242" s="5" t="s">
        <v>181</v>
      </c>
      <c r="BF242" s="5" t="s">
        <v>84</v>
      </c>
      <c r="BG242" s="5" t="s">
        <v>84</v>
      </c>
      <c r="BH242" s="5" t="s">
        <v>84</v>
      </c>
      <c r="BI242" s="5" t="s">
        <v>83</v>
      </c>
      <c r="BJ242" s="5" t="s">
        <v>83</v>
      </c>
      <c r="BK242" s="5" t="s">
        <v>84</v>
      </c>
      <c r="BL242" s="5" t="s">
        <v>84</v>
      </c>
      <c r="BM242" s="5" t="s">
        <v>83</v>
      </c>
      <c r="BN242" s="5" t="s">
        <v>84</v>
      </c>
      <c r="BO242" s="5" t="s">
        <v>83</v>
      </c>
      <c r="BP242" s="5" t="s">
        <v>83</v>
      </c>
      <c r="BQ242" s="7"/>
      <c r="BR242" s="7"/>
    </row>
    <row r="243">
      <c r="A243" s="4">
        <v>44991.6593150463</v>
      </c>
      <c r="B243" s="5" t="s">
        <v>636</v>
      </c>
      <c r="C243" s="5" t="s">
        <v>637</v>
      </c>
      <c r="D243" s="5">
        <v>2022.0</v>
      </c>
      <c r="E243" s="5" t="s">
        <v>638</v>
      </c>
      <c r="F243" s="5" t="s">
        <v>199</v>
      </c>
      <c r="G243" s="6" t="s">
        <v>639</v>
      </c>
      <c r="H243" s="5">
        <v>0.0</v>
      </c>
      <c r="I243" s="5" t="s">
        <v>1975</v>
      </c>
      <c r="J243" s="5" t="s">
        <v>641</v>
      </c>
      <c r="L243" s="5" t="s">
        <v>139</v>
      </c>
      <c r="M243" s="5" t="s">
        <v>139</v>
      </c>
      <c r="N243" s="5" t="s">
        <v>139</v>
      </c>
      <c r="O243" s="5" t="s">
        <v>139</v>
      </c>
      <c r="P243" s="5" t="s">
        <v>139</v>
      </c>
      <c r="Q243" s="5" t="s">
        <v>139</v>
      </c>
      <c r="R243" s="5" t="s">
        <v>139</v>
      </c>
      <c r="S243" s="5" t="s">
        <v>78</v>
      </c>
      <c r="T243" s="5" t="s">
        <v>282</v>
      </c>
      <c r="AA243" s="5" t="s">
        <v>488</v>
      </c>
      <c r="AF243" s="5" t="s">
        <v>489</v>
      </c>
      <c r="AG243" s="7"/>
      <c r="AK243" s="7"/>
      <c r="AL243" s="7"/>
      <c r="AP243" s="5" t="s">
        <v>105</v>
      </c>
      <c r="AQ243" s="5" t="s">
        <v>348</v>
      </c>
      <c r="AR243" s="5" t="s">
        <v>1976</v>
      </c>
      <c r="AS243" s="5" t="s">
        <v>149</v>
      </c>
      <c r="AT243" s="5" t="s">
        <v>411</v>
      </c>
      <c r="AU243" s="5" t="s">
        <v>1212</v>
      </c>
      <c r="AV243" s="5" t="s">
        <v>111</v>
      </c>
      <c r="AW243" s="5" t="s">
        <v>112</v>
      </c>
      <c r="AX243" s="5" t="s">
        <v>1977</v>
      </c>
      <c r="BC243" s="5" t="s">
        <v>83</v>
      </c>
      <c r="BD243" s="5" t="s">
        <v>83</v>
      </c>
      <c r="BE243" s="5" t="s">
        <v>84</v>
      </c>
      <c r="BF243" s="5" t="s">
        <v>83</v>
      </c>
      <c r="BG243" s="5" t="s">
        <v>83</v>
      </c>
      <c r="BH243" s="5" t="s">
        <v>83</v>
      </c>
      <c r="BI243" s="5" t="s">
        <v>83</v>
      </c>
      <c r="BJ243" s="5" t="s">
        <v>83</v>
      </c>
      <c r="BK243" s="5" t="s">
        <v>83</v>
      </c>
      <c r="BL243" s="5" t="s">
        <v>181</v>
      </c>
      <c r="BM243" s="5" t="s">
        <v>84</v>
      </c>
      <c r="BN243" s="5" t="s">
        <v>131</v>
      </c>
      <c r="BO243" s="5" t="s">
        <v>83</v>
      </c>
      <c r="BP243" s="5" t="s">
        <v>83</v>
      </c>
      <c r="BQ243" s="7"/>
      <c r="BR243" s="7"/>
    </row>
    <row r="244">
      <c r="A244" s="4">
        <v>44991.675177592595</v>
      </c>
      <c r="B244" s="5" t="s">
        <v>1040</v>
      </c>
      <c r="C244" s="5" t="s">
        <v>1978</v>
      </c>
      <c r="D244" s="5">
        <v>2022.0</v>
      </c>
      <c r="E244" s="5" t="s">
        <v>1042</v>
      </c>
      <c r="F244" s="5" t="s">
        <v>199</v>
      </c>
      <c r="G244" s="6" t="s">
        <v>1043</v>
      </c>
      <c r="H244" s="6" t="s">
        <v>1044</v>
      </c>
      <c r="I244" s="5" t="s">
        <v>1045</v>
      </c>
      <c r="J244" s="5" t="s">
        <v>1046</v>
      </c>
      <c r="L244" s="5" t="s">
        <v>139</v>
      </c>
      <c r="M244" s="5" t="s">
        <v>77</v>
      </c>
      <c r="N244" s="5" t="s">
        <v>93</v>
      </c>
      <c r="O244" s="5" t="s">
        <v>93</v>
      </c>
      <c r="P244" s="5" t="s">
        <v>139</v>
      </c>
      <c r="Q244" s="5" t="s">
        <v>77</v>
      </c>
      <c r="R244" s="5" t="s">
        <v>139</v>
      </c>
      <c r="S244" s="5" t="s">
        <v>78</v>
      </c>
      <c r="T244" s="5" t="s">
        <v>94</v>
      </c>
      <c r="U244" s="5">
        <v>1.0</v>
      </c>
      <c r="W244" s="5" t="s">
        <v>80</v>
      </c>
      <c r="X244" s="5">
        <v>1.0</v>
      </c>
      <c r="Y244" s="5">
        <v>1.0</v>
      </c>
      <c r="Z244" s="5">
        <v>1.0</v>
      </c>
      <c r="AA244" s="5" t="s">
        <v>488</v>
      </c>
      <c r="AF244" s="5" t="s">
        <v>844</v>
      </c>
      <c r="AG244" s="7"/>
      <c r="AK244" s="7"/>
      <c r="AL244" s="7"/>
      <c r="AP244" s="5" t="s">
        <v>105</v>
      </c>
      <c r="AQ244" s="5" t="s">
        <v>348</v>
      </c>
      <c r="AR244" s="5" t="s">
        <v>1979</v>
      </c>
      <c r="AS244" s="5" t="s">
        <v>108</v>
      </c>
      <c r="AT244" s="5" t="s">
        <v>411</v>
      </c>
      <c r="AU244" s="5" t="s">
        <v>110</v>
      </c>
      <c r="AV244" s="5" t="s">
        <v>111</v>
      </c>
      <c r="AW244" s="5" t="s">
        <v>112</v>
      </c>
      <c r="AX244" s="5" t="s">
        <v>902</v>
      </c>
      <c r="BC244" s="5" t="s">
        <v>84</v>
      </c>
      <c r="BD244" s="5" t="s">
        <v>83</v>
      </c>
      <c r="BF244" s="5" t="s">
        <v>83</v>
      </c>
      <c r="BG244" s="5" t="s">
        <v>131</v>
      </c>
      <c r="BH244" s="5" t="s">
        <v>131</v>
      </c>
      <c r="BJ244" s="5" t="s">
        <v>83</v>
      </c>
      <c r="BK244" s="5" t="s">
        <v>131</v>
      </c>
      <c r="BL244" s="5" t="s">
        <v>83</v>
      </c>
      <c r="BM244" s="5" t="s">
        <v>131</v>
      </c>
      <c r="BN244" s="5" t="s">
        <v>131</v>
      </c>
      <c r="BO244" s="5" t="s">
        <v>131</v>
      </c>
      <c r="BP244" s="5" t="s">
        <v>131</v>
      </c>
      <c r="BQ244" s="7"/>
      <c r="BR244" s="7"/>
    </row>
    <row r="245">
      <c r="A245" s="4">
        <v>44991.76608128472</v>
      </c>
      <c r="B245" s="5" t="s">
        <v>787</v>
      </c>
      <c r="C245" s="5" t="s">
        <v>788</v>
      </c>
      <c r="D245" s="5">
        <v>2022.0</v>
      </c>
      <c r="E245" s="5" t="s">
        <v>789</v>
      </c>
      <c r="F245" s="5" t="s">
        <v>199</v>
      </c>
      <c r="G245" s="6" t="s">
        <v>790</v>
      </c>
      <c r="H245" s="5">
        <v>0.0</v>
      </c>
      <c r="I245" s="5" t="s">
        <v>791</v>
      </c>
      <c r="J245" s="5" t="s">
        <v>792</v>
      </c>
      <c r="K245" s="5">
        <v>6.22036549724E14</v>
      </c>
      <c r="L245" s="5" t="s">
        <v>139</v>
      </c>
      <c r="M245" s="5" t="s">
        <v>166</v>
      </c>
      <c r="N245" s="5" t="s">
        <v>77</v>
      </c>
      <c r="O245" s="5" t="s">
        <v>139</v>
      </c>
      <c r="P245" s="5" t="s">
        <v>139</v>
      </c>
      <c r="Q245" s="5" t="s">
        <v>139</v>
      </c>
      <c r="R245" s="5" t="s">
        <v>93</v>
      </c>
      <c r="S245" s="5" t="s">
        <v>78</v>
      </c>
      <c r="T245" s="5" t="s">
        <v>79</v>
      </c>
      <c r="V245" s="5">
        <v>1.0</v>
      </c>
      <c r="W245" s="5" t="s">
        <v>719</v>
      </c>
      <c r="X245" s="5">
        <v>4.0</v>
      </c>
      <c r="Y245" s="5">
        <v>4.0</v>
      </c>
      <c r="Z245" s="5">
        <v>2.0</v>
      </c>
      <c r="AA245" s="5" t="s">
        <v>96</v>
      </c>
      <c r="AB245" s="5" t="s">
        <v>82</v>
      </c>
      <c r="AC245" s="5">
        <v>2.0</v>
      </c>
      <c r="AD245" s="5">
        <v>2500000.0</v>
      </c>
      <c r="AG245" s="7"/>
      <c r="AH245" s="5" t="s">
        <v>1980</v>
      </c>
      <c r="AI245" s="5" t="s">
        <v>1981</v>
      </c>
      <c r="AJ245" s="5" t="s">
        <v>1982</v>
      </c>
      <c r="AK245" s="7"/>
      <c r="AL245" s="7"/>
      <c r="AM245" s="5" t="s">
        <v>1983</v>
      </c>
      <c r="AN245" s="5" t="s">
        <v>270</v>
      </c>
      <c r="AO245" s="5">
        <v>0.0</v>
      </c>
      <c r="AP245" s="5" t="s">
        <v>105</v>
      </c>
      <c r="AQ245" s="5" t="s">
        <v>106</v>
      </c>
      <c r="AR245" s="5" t="s">
        <v>1984</v>
      </c>
      <c r="AS245" s="5" t="s">
        <v>108</v>
      </c>
      <c r="AT245" s="5" t="s">
        <v>109</v>
      </c>
      <c r="AU245" s="5" t="s">
        <v>1828</v>
      </c>
      <c r="AV245" s="5" t="s">
        <v>413</v>
      </c>
      <c r="AW245" s="5" t="s">
        <v>112</v>
      </c>
      <c r="AX245" s="5" t="s">
        <v>1541</v>
      </c>
      <c r="BC245" s="5" t="s">
        <v>131</v>
      </c>
      <c r="BD245" s="5" t="s">
        <v>84</v>
      </c>
      <c r="BE245" s="5" t="s">
        <v>84</v>
      </c>
      <c r="BF245" s="5" t="s">
        <v>83</v>
      </c>
      <c r="BG245" s="5" t="s">
        <v>131</v>
      </c>
      <c r="BH245" s="5" t="s">
        <v>131</v>
      </c>
      <c r="BI245" s="5" t="s">
        <v>131</v>
      </c>
      <c r="BJ245" s="5" t="s">
        <v>131</v>
      </c>
      <c r="BK245" s="5" t="s">
        <v>131</v>
      </c>
      <c r="BL245" s="5" t="s">
        <v>131</v>
      </c>
      <c r="BM245" s="5" t="s">
        <v>131</v>
      </c>
      <c r="BN245" s="5" t="s">
        <v>131</v>
      </c>
      <c r="BO245" s="5" t="s">
        <v>131</v>
      </c>
      <c r="BP245" s="5" t="s">
        <v>131</v>
      </c>
      <c r="BQ245" s="7"/>
      <c r="BR245" s="7"/>
    </row>
    <row r="246">
      <c r="A246" s="4">
        <v>44992.34722206018</v>
      </c>
      <c r="B246" s="5" t="s">
        <v>466</v>
      </c>
      <c r="C246" s="5" t="s">
        <v>467</v>
      </c>
      <c r="D246" s="5">
        <v>2022.0</v>
      </c>
      <c r="E246" s="5" t="s">
        <v>468</v>
      </c>
      <c r="F246" s="5" t="s">
        <v>199</v>
      </c>
      <c r="G246" s="6" t="s">
        <v>469</v>
      </c>
      <c r="I246" s="5" t="s">
        <v>1985</v>
      </c>
      <c r="J246" s="5" t="s">
        <v>470</v>
      </c>
      <c r="L246" s="5" t="s">
        <v>77</v>
      </c>
      <c r="M246" s="5" t="s">
        <v>93</v>
      </c>
      <c r="N246" s="5" t="s">
        <v>77</v>
      </c>
      <c r="O246" s="5" t="s">
        <v>77</v>
      </c>
      <c r="P246" s="5" t="s">
        <v>77</v>
      </c>
      <c r="Q246" s="5" t="s">
        <v>77</v>
      </c>
      <c r="R246" s="5" t="s">
        <v>77</v>
      </c>
      <c r="S246" s="5" t="s">
        <v>78</v>
      </c>
      <c r="T246" s="5" t="s">
        <v>79</v>
      </c>
      <c r="V246" s="5">
        <v>6.0</v>
      </c>
      <c r="W246" s="5" t="s">
        <v>1012</v>
      </c>
      <c r="X246" s="5">
        <v>2.0</v>
      </c>
      <c r="Y246" s="5" t="s">
        <v>547</v>
      </c>
      <c r="Z246" s="5" t="s">
        <v>547</v>
      </c>
      <c r="AA246" s="5" t="s">
        <v>96</v>
      </c>
      <c r="AB246" s="5" t="s">
        <v>82</v>
      </c>
      <c r="AC246" s="5">
        <v>7.0</v>
      </c>
      <c r="AD246" s="5">
        <v>3000000.0</v>
      </c>
      <c r="AG246" s="7"/>
      <c r="AH246" s="5" t="s">
        <v>1986</v>
      </c>
      <c r="AI246" s="5" t="s">
        <v>1987</v>
      </c>
      <c r="AJ246" s="5" t="s">
        <v>1988</v>
      </c>
      <c r="AK246" s="7"/>
      <c r="AL246" s="7"/>
      <c r="AM246" s="5" t="s">
        <v>1989</v>
      </c>
      <c r="AN246" s="5" t="s">
        <v>270</v>
      </c>
      <c r="AO246" s="5">
        <v>0.0</v>
      </c>
      <c r="AP246" s="5" t="s">
        <v>105</v>
      </c>
      <c r="AQ246" s="5" t="s">
        <v>611</v>
      </c>
      <c r="AR246" s="5" t="s">
        <v>1990</v>
      </c>
      <c r="AS246" s="5" t="s">
        <v>108</v>
      </c>
      <c r="AT246" s="5" t="s">
        <v>693</v>
      </c>
      <c r="AU246" s="5" t="s">
        <v>1094</v>
      </c>
      <c r="AV246" s="5" t="s">
        <v>111</v>
      </c>
      <c r="AW246" s="5" t="s">
        <v>112</v>
      </c>
      <c r="AX246" s="5" t="s">
        <v>496</v>
      </c>
      <c r="BC246" s="5" t="s">
        <v>83</v>
      </c>
      <c r="BD246" s="5" t="s">
        <v>83</v>
      </c>
      <c r="BE246" s="5" t="s">
        <v>84</v>
      </c>
      <c r="BF246" s="5" t="s">
        <v>83</v>
      </c>
      <c r="BG246" s="5" t="s">
        <v>83</v>
      </c>
      <c r="BH246" s="5" t="s">
        <v>83</v>
      </c>
      <c r="BI246" s="5" t="s">
        <v>83</v>
      </c>
      <c r="BJ246" s="5" t="s">
        <v>131</v>
      </c>
      <c r="BK246" s="5" t="s">
        <v>83</v>
      </c>
      <c r="BL246" s="5" t="s">
        <v>83</v>
      </c>
      <c r="BM246" s="5" t="s">
        <v>83</v>
      </c>
      <c r="BN246" s="5" t="s">
        <v>131</v>
      </c>
      <c r="BO246" s="5" t="s">
        <v>83</v>
      </c>
      <c r="BP246" s="5" t="s">
        <v>83</v>
      </c>
      <c r="BQ246" s="7"/>
      <c r="BR246" s="7"/>
    </row>
    <row r="247">
      <c r="A247" s="4">
        <v>44992.35683481481</v>
      </c>
      <c r="B247" s="5" t="s">
        <v>512</v>
      </c>
      <c r="C247" s="5" t="s">
        <v>513</v>
      </c>
      <c r="D247" s="5">
        <v>2022.0</v>
      </c>
      <c r="E247" s="5" t="s">
        <v>514</v>
      </c>
      <c r="F247" s="5" t="s">
        <v>199</v>
      </c>
      <c r="G247" s="6" t="s">
        <v>515</v>
      </c>
      <c r="H247" s="6" t="s">
        <v>516</v>
      </c>
      <c r="I247" s="5" t="s">
        <v>517</v>
      </c>
      <c r="J247" s="5" t="s">
        <v>518</v>
      </c>
      <c r="L247" s="5" t="s">
        <v>93</v>
      </c>
      <c r="M247" s="5" t="s">
        <v>93</v>
      </c>
      <c r="N247" s="5" t="s">
        <v>93</v>
      </c>
      <c r="O247" s="5" t="s">
        <v>93</v>
      </c>
      <c r="P247" s="5" t="s">
        <v>93</v>
      </c>
      <c r="Q247" s="5" t="s">
        <v>93</v>
      </c>
      <c r="R247" s="5" t="s">
        <v>93</v>
      </c>
      <c r="S247" s="5" t="s">
        <v>78</v>
      </c>
      <c r="T247" s="5" t="s">
        <v>79</v>
      </c>
      <c r="V247" s="5">
        <v>2.0</v>
      </c>
      <c r="W247" s="5" t="s">
        <v>1048</v>
      </c>
      <c r="X247" s="5">
        <v>4.0</v>
      </c>
      <c r="Y247" s="5" t="s">
        <v>314</v>
      </c>
      <c r="Z247" s="5" t="s">
        <v>314</v>
      </c>
      <c r="AA247" s="5" t="s">
        <v>122</v>
      </c>
      <c r="AE247" s="5" t="s">
        <v>82</v>
      </c>
      <c r="AG247" s="7"/>
      <c r="AK247" s="7"/>
      <c r="AL247" s="7"/>
      <c r="BC247" s="5" t="s">
        <v>83</v>
      </c>
      <c r="BD247" s="5" t="s">
        <v>84</v>
      </c>
      <c r="BE247" s="5" t="s">
        <v>84</v>
      </c>
      <c r="BF247" s="5" t="s">
        <v>83</v>
      </c>
      <c r="BG247" s="5" t="s">
        <v>181</v>
      </c>
      <c r="BH247" s="5" t="s">
        <v>83</v>
      </c>
      <c r="BI247" s="5" t="s">
        <v>84</v>
      </c>
      <c r="BJ247" s="5" t="s">
        <v>131</v>
      </c>
      <c r="BK247" s="5" t="s">
        <v>131</v>
      </c>
      <c r="BL247" s="5" t="s">
        <v>131</v>
      </c>
      <c r="BM247" s="5" t="s">
        <v>131</v>
      </c>
      <c r="BN247" s="5" t="s">
        <v>131</v>
      </c>
      <c r="BO247" s="5" t="s">
        <v>131</v>
      </c>
      <c r="BP247" s="5" t="s">
        <v>131</v>
      </c>
      <c r="BQ247" s="7"/>
      <c r="BR247" s="7"/>
    </row>
    <row r="248">
      <c r="A248" s="4">
        <v>44992.477557245365</v>
      </c>
      <c r="B248" s="5" t="s">
        <v>889</v>
      </c>
      <c r="C248" s="5" t="s">
        <v>890</v>
      </c>
      <c r="D248" s="5">
        <v>2022.0</v>
      </c>
      <c r="E248" s="5" t="s">
        <v>891</v>
      </c>
      <c r="F248" s="5" t="s">
        <v>199</v>
      </c>
      <c r="G248" s="6" t="s">
        <v>892</v>
      </c>
      <c r="H248" s="5">
        <v>0.0</v>
      </c>
      <c r="I248" s="5" t="s">
        <v>894</v>
      </c>
      <c r="J248" s="5" t="s">
        <v>895</v>
      </c>
      <c r="K248" s="5">
        <v>0.0</v>
      </c>
      <c r="L248" s="5" t="s">
        <v>139</v>
      </c>
      <c r="M248" s="5" t="s">
        <v>139</v>
      </c>
      <c r="N248" s="5" t="s">
        <v>139</v>
      </c>
      <c r="O248" s="5" t="s">
        <v>139</v>
      </c>
      <c r="P248" s="5" t="s">
        <v>139</v>
      </c>
      <c r="Q248" s="5" t="s">
        <v>139</v>
      </c>
      <c r="R248" s="5" t="s">
        <v>139</v>
      </c>
      <c r="S248" s="5" t="s">
        <v>270</v>
      </c>
      <c r="T248" s="5" t="s">
        <v>94</v>
      </c>
      <c r="U248" s="5">
        <v>72.0</v>
      </c>
      <c r="W248" s="5" t="s">
        <v>80</v>
      </c>
      <c r="X248" s="5">
        <v>4.0</v>
      </c>
      <c r="Y248" s="5">
        <v>4.0</v>
      </c>
      <c r="Z248" s="5">
        <v>4.0</v>
      </c>
      <c r="AA248" s="5" t="s">
        <v>96</v>
      </c>
      <c r="AB248" s="5" t="s">
        <v>82</v>
      </c>
      <c r="AC248" s="5">
        <v>72.0</v>
      </c>
      <c r="AD248" s="5">
        <v>3600000.0</v>
      </c>
      <c r="AG248" s="7"/>
      <c r="AH248" s="5" t="s">
        <v>1991</v>
      </c>
      <c r="AI248" s="5" t="s">
        <v>1992</v>
      </c>
      <c r="AJ248" s="5" t="s">
        <v>1993</v>
      </c>
      <c r="AK248" s="7"/>
      <c r="AL248" s="7"/>
      <c r="AM248" s="5" t="s">
        <v>1994</v>
      </c>
      <c r="AN248" s="5" t="s">
        <v>270</v>
      </c>
      <c r="AO248" s="5">
        <v>0.0</v>
      </c>
      <c r="AP248" s="5" t="s">
        <v>105</v>
      </c>
      <c r="AQ248" s="5" t="s">
        <v>348</v>
      </c>
      <c r="AR248" s="5" t="s">
        <v>1995</v>
      </c>
      <c r="AS248" s="5" t="s">
        <v>108</v>
      </c>
      <c r="AT248" s="5" t="s">
        <v>693</v>
      </c>
      <c r="AU248" s="5" t="s">
        <v>901</v>
      </c>
      <c r="AV248" s="5" t="s">
        <v>111</v>
      </c>
      <c r="AW248" s="5" t="s">
        <v>112</v>
      </c>
      <c r="AX248" s="5" t="s">
        <v>1996</v>
      </c>
      <c r="BC248" s="5" t="s">
        <v>131</v>
      </c>
      <c r="BD248" s="5" t="s">
        <v>131</v>
      </c>
      <c r="BE248" s="5" t="s">
        <v>84</v>
      </c>
      <c r="BF248" s="5" t="s">
        <v>84</v>
      </c>
      <c r="BG248" s="5" t="s">
        <v>131</v>
      </c>
      <c r="BH248" s="5" t="s">
        <v>131</v>
      </c>
      <c r="BI248" s="5" t="s">
        <v>131</v>
      </c>
      <c r="BJ248" s="5" t="s">
        <v>131</v>
      </c>
      <c r="BK248" s="5" t="s">
        <v>131</v>
      </c>
      <c r="BL248" s="5" t="s">
        <v>181</v>
      </c>
      <c r="BM248" s="5" t="s">
        <v>84</v>
      </c>
      <c r="BN248" s="5" t="s">
        <v>131</v>
      </c>
      <c r="BO248" s="5" t="s">
        <v>131</v>
      </c>
      <c r="BP248" s="5" t="s">
        <v>131</v>
      </c>
      <c r="BQ248" s="7"/>
      <c r="BR248" s="7"/>
    </row>
    <row r="249">
      <c r="A249" s="4">
        <v>44992.496066886575</v>
      </c>
      <c r="B249" s="5" t="s">
        <v>960</v>
      </c>
      <c r="C249" s="5" t="s">
        <v>961</v>
      </c>
      <c r="D249" s="5">
        <v>2022.0</v>
      </c>
      <c r="E249" s="5" t="s">
        <v>962</v>
      </c>
      <c r="F249" s="5" t="s">
        <v>199</v>
      </c>
      <c r="G249" s="6" t="s">
        <v>963</v>
      </c>
      <c r="H249" s="6" t="s">
        <v>964</v>
      </c>
      <c r="I249" s="5" t="s">
        <v>965</v>
      </c>
      <c r="J249" s="5" t="s">
        <v>966</v>
      </c>
      <c r="L249" s="5" t="s">
        <v>93</v>
      </c>
      <c r="M249" s="5" t="s">
        <v>93</v>
      </c>
      <c r="N249" s="5" t="s">
        <v>93</v>
      </c>
      <c r="O249" s="5" t="s">
        <v>93</v>
      </c>
      <c r="P249" s="5" t="s">
        <v>93</v>
      </c>
      <c r="Q249" s="5" t="s">
        <v>93</v>
      </c>
      <c r="R249" s="5" t="s">
        <v>93</v>
      </c>
      <c r="S249" s="5" t="s">
        <v>78</v>
      </c>
      <c r="T249" s="5" t="s">
        <v>79</v>
      </c>
      <c r="V249" s="5">
        <v>6.0</v>
      </c>
      <c r="W249" s="5" t="s">
        <v>502</v>
      </c>
      <c r="X249" s="5">
        <v>3.0</v>
      </c>
      <c r="Y249" s="5">
        <v>0.0</v>
      </c>
      <c r="Z249" s="5">
        <v>0.0</v>
      </c>
      <c r="AA249" s="5" t="s">
        <v>122</v>
      </c>
      <c r="AE249" s="5" t="s">
        <v>123</v>
      </c>
      <c r="AG249" s="7"/>
      <c r="AK249" s="7"/>
      <c r="AL249" s="7"/>
      <c r="BC249" s="5" t="s">
        <v>84</v>
      </c>
      <c r="BD249" s="5" t="s">
        <v>84</v>
      </c>
      <c r="BE249" s="5" t="s">
        <v>84</v>
      </c>
      <c r="BF249" s="5" t="s">
        <v>84</v>
      </c>
      <c r="BG249" s="5" t="s">
        <v>84</v>
      </c>
      <c r="BH249" s="5" t="s">
        <v>84</v>
      </c>
      <c r="BI249" s="5" t="s">
        <v>84</v>
      </c>
      <c r="BJ249" s="5" t="s">
        <v>84</v>
      </c>
      <c r="BK249" s="5" t="s">
        <v>84</v>
      </c>
      <c r="BL249" s="5" t="s">
        <v>84</v>
      </c>
      <c r="BM249" s="5" t="s">
        <v>84</v>
      </c>
      <c r="BN249" s="5" t="s">
        <v>84</v>
      </c>
      <c r="BO249" s="5" t="s">
        <v>84</v>
      </c>
      <c r="BP249" s="5" t="s">
        <v>84</v>
      </c>
      <c r="BQ249" s="7"/>
      <c r="BR249" s="7"/>
    </row>
    <row r="250">
      <c r="A250" s="4">
        <v>44992.498408009254</v>
      </c>
      <c r="B250" s="5" t="s">
        <v>459</v>
      </c>
      <c r="C250" s="5" t="s">
        <v>460</v>
      </c>
      <c r="D250" s="5">
        <v>2022.0</v>
      </c>
      <c r="E250" s="5" t="s">
        <v>461</v>
      </c>
      <c r="F250" s="5" t="s">
        <v>199</v>
      </c>
      <c r="G250" s="6" t="s">
        <v>462</v>
      </c>
      <c r="I250" s="5" t="s">
        <v>1997</v>
      </c>
      <c r="J250" s="5" t="s">
        <v>464</v>
      </c>
      <c r="L250" s="5" t="s">
        <v>77</v>
      </c>
      <c r="M250" s="5" t="s">
        <v>77</v>
      </c>
      <c r="N250" s="5" t="s">
        <v>77</v>
      </c>
      <c r="O250" s="5" t="s">
        <v>77</v>
      </c>
      <c r="P250" s="5" t="s">
        <v>77</v>
      </c>
      <c r="Q250" s="5" t="s">
        <v>77</v>
      </c>
      <c r="R250" s="5" t="s">
        <v>77</v>
      </c>
      <c r="S250" s="5" t="s">
        <v>78</v>
      </c>
      <c r="T250" s="5" t="s">
        <v>79</v>
      </c>
      <c r="V250" s="5">
        <v>1.0</v>
      </c>
      <c r="W250" s="5" t="s">
        <v>1998</v>
      </c>
      <c r="X250" s="5">
        <v>4.0</v>
      </c>
      <c r="Y250" s="5">
        <v>1.0</v>
      </c>
      <c r="Z250" s="5">
        <v>1.0</v>
      </c>
      <c r="AA250" s="5" t="s">
        <v>96</v>
      </c>
      <c r="AB250" s="5" t="s">
        <v>82</v>
      </c>
      <c r="AC250" s="5">
        <v>1.0</v>
      </c>
      <c r="AD250" s="5">
        <v>1700000.0</v>
      </c>
      <c r="AG250" s="7"/>
      <c r="AH250" s="5" t="s">
        <v>1999</v>
      </c>
      <c r="AI250" s="5" t="s">
        <v>2000</v>
      </c>
      <c r="AJ250" s="5" t="s">
        <v>2001</v>
      </c>
      <c r="AK250" s="7"/>
      <c r="AL250" s="7"/>
      <c r="AM250" s="5" t="s">
        <v>2002</v>
      </c>
      <c r="AN250" s="5" t="s">
        <v>270</v>
      </c>
      <c r="AO250" s="5">
        <v>0.0</v>
      </c>
      <c r="AP250" s="5" t="s">
        <v>105</v>
      </c>
      <c r="AQ250" s="5" t="s">
        <v>348</v>
      </c>
      <c r="AR250" s="5" t="s">
        <v>2003</v>
      </c>
      <c r="AS250" s="5" t="s">
        <v>149</v>
      </c>
      <c r="AT250" s="5" t="s">
        <v>2004</v>
      </c>
      <c r="AV250" s="5" t="s">
        <v>111</v>
      </c>
      <c r="AW250" s="5" t="s">
        <v>679</v>
      </c>
      <c r="AX250" s="5" t="s">
        <v>711</v>
      </c>
      <c r="BC250" s="5" t="s">
        <v>83</v>
      </c>
      <c r="BD250" s="5" t="s">
        <v>83</v>
      </c>
      <c r="BE250" s="5" t="s">
        <v>83</v>
      </c>
      <c r="BF250" s="5" t="s">
        <v>83</v>
      </c>
      <c r="BG250" s="5" t="s">
        <v>83</v>
      </c>
      <c r="BH250" s="5" t="s">
        <v>83</v>
      </c>
      <c r="BI250" s="5" t="s">
        <v>83</v>
      </c>
      <c r="BJ250" s="5" t="s">
        <v>83</v>
      </c>
      <c r="BK250" s="5" t="s">
        <v>83</v>
      </c>
      <c r="BL250" s="5" t="s">
        <v>83</v>
      </c>
      <c r="BM250" s="5" t="s">
        <v>83</v>
      </c>
      <c r="BN250" s="5" t="s">
        <v>83</v>
      </c>
      <c r="BO250" s="5" t="s">
        <v>83</v>
      </c>
      <c r="BP250" s="5" t="s">
        <v>83</v>
      </c>
      <c r="BQ250" s="7"/>
      <c r="BR250" s="7"/>
    </row>
    <row r="251">
      <c r="A251" s="4">
        <v>44992.79680984953</v>
      </c>
      <c r="B251" s="5" t="s">
        <v>743</v>
      </c>
      <c r="C251" s="5" t="s">
        <v>744</v>
      </c>
      <c r="D251" s="5">
        <v>2022.0</v>
      </c>
      <c r="E251" s="5" t="s">
        <v>745</v>
      </c>
      <c r="F251" s="5" t="s">
        <v>199</v>
      </c>
      <c r="G251" s="6" t="s">
        <v>746</v>
      </c>
      <c r="H251" s="6" t="s">
        <v>751</v>
      </c>
      <c r="I251" s="5" t="s">
        <v>752</v>
      </c>
      <c r="J251" s="5" t="s">
        <v>749</v>
      </c>
      <c r="L251" s="5" t="s">
        <v>139</v>
      </c>
      <c r="M251" s="5" t="s">
        <v>77</v>
      </c>
      <c r="N251" s="5" t="s">
        <v>77</v>
      </c>
      <c r="O251" s="5" t="s">
        <v>139</v>
      </c>
      <c r="P251" s="5" t="s">
        <v>77</v>
      </c>
      <c r="Q251" s="5" t="s">
        <v>139</v>
      </c>
      <c r="R251" s="5" t="s">
        <v>139</v>
      </c>
      <c r="S251" s="5" t="s">
        <v>330</v>
      </c>
      <c r="T251" s="5" t="s">
        <v>79</v>
      </c>
      <c r="V251" s="5">
        <v>1.0</v>
      </c>
      <c r="W251" s="5" t="s">
        <v>188</v>
      </c>
      <c r="X251" s="5">
        <v>4.0</v>
      </c>
      <c r="Y251" s="5">
        <v>2.0</v>
      </c>
      <c r="Z251" s="5">
        <v>1.0</v>
      </c>
      <c r="AA251" s="5" t="s">
        <v>122</v>
      </c>
      <c r="AE251" s="5" t="s">
        <v>123</v>
      </c>
      <c r="AG251" s="7"/>
      <c r="AK251" s="7"/>
      <c r="AL251" s="7"/>
      <c r="BC251" s="5" t="s">
        <v>83</v>
      </c>
      <c r="BD251" s="5" t="s">
        <v>83</v>
      </c>
      <c r="BE251" s="5" t="s">
        <v>84</v>
      </c>
      <c r="BF251" s="5" t="s">
        <v>83</v>
      </c>
      <c r="BG251" s="5" t="s">
        <v>83</v>
      </c>
      <c r="BH251" s="5" t="s">
        <v>83</v>
      </c>
      <c r="BI251" s="5" t="s">
        <v>83</v>
      </c>
      <c r="BJ251" s="5" t="s">
        <v>131</v>
      </c>
      <c r="BK251" s="5" t="s">
        <v>131</v>
      </c>
      <c r="BL251" s="5" t="s">
        <v>131</v>
      </c>
      <c r="BM251" s="5" t="s">
        <v>131</v>
      </c>
      <c r="BN251" s="5" t="s">
        <v>131</v>
      </c>
      <c r="BO251" s="5" t="s">
        <v>131</v>
      </c>
      <c r="BP251" s="5" t="s">
        <v>131</v>
      </c>
      <c r="BQ251" s="7"/>
      <c r="BR251" s="7"/>
    </row>
    <row r="252">
      <c r="A252" s="4">
        <v>44992.96976140046</v>
      </c>
      <c r="B252" s="5" t="s">
        <v>376</v>
      </c>
      <c r="C252" s="5" t="s">
        <v>2005</v>
      </c>
      <c r="D252" s="5">
        <v>2022.0</v>
      </c>
      <c r="E252" s="5" t="s">
        <v>378</v>
      </c>
      <c r="F252" s="5" t="s">
        <v>199</v>
      </c>
      <c r="G252" s="6" t="s">
        <v>379</v>
      </c>
      <c r="J252" s="5">
        <v>0.0</v>
      </c>
      <c r="L252" s="5" t="s">
        <v>77</v>
      </c>
      <c r="M252" s="5" t="s">
        <v>150</v>
      </c>
      <c r="N252" s="5" t="s">
        <v>150</v>
      </c>
      <c r="O252" s="5" t="s">
        <v>93</v>
      </c>
      <c r="P252" s="5" t="s">
        <v>139</v>
      </c>
      <c r="Q252" s="5" t="s">
        <v>166</v>
      </c>
      <c r="R252" s="5" t="s">
        <v>93</v>
      </c>
      <c r="S252" s="5" t="s">
        <v>78</v>
      </c>
      <c r="T252" s="5" t="s">
        <v>79</v>
      </c>
      <c r="V252" s="5">
        <v>1.0</v>
      </c>
      <c r="W252" s="5" t="s">
        <v>188</v>
      </c>
      <c r="X252" s="5">
        <v>10.0</v>
      </c>
      <c r="Y252" s="5">
        <v>4.0</v>
      </c>
      <c r="Z252" s="5">
        <v>4.0</v>
      </c>
      <c r="AA252" s="5" t="s">
        <v>122</v>
      </c>
      <c r="AE252" s="5" t="s">
        <v>123</v>
      </c>
      <c r="AG252" s="7"/>
      <c r="AK252" s="7"/>
      <c r="AL252" s="7"/>
      <c r="BC252" s="5" t="s">
        <v>83</v>
      </c>
      <c r="BD252" s="5" t="s">
        <v>84</v>
      </c>
      <c r="BE252" s="5" t="s">
        <v>181</v>
      </c>
      <c r="BF252" s="5" t="s">
        <v>83</v>
      </c>
      <c r="BG252" s="5" t="s">
        <v>83</v>
      </c>
      <c r="BH252" s="5" t="s">
        <v>83</v>
      </c>
      <c r="BI252" s="5" t="s">
        <v>83</v>
      </c>
      <c r="BJ252" s="5" t="s">
        <v>131</v>
      </c>
      <c r="BK252" s="5" t="s">
        <v>131</v>
      </c>
      <c r="BL252" s="5" t="s">
        <v>84</v>
      </c>
      <c r="BM252" s="5" t="s">
        <v>131</v>
      </c>
      <c r="BN252" s="5" t="s">
        <v>131</v>
      </c>
      <c r="BO252" s="5" t="s">
        <v>131</v>
      </c>
      <c r="BP252" s="5" t="s">
        <v>131</v>
      </c>
      <c r="BQ252" s="7"/>
      <c r="BR252" s="7"/>
    </row>
    <row r="253">
      <c r="A253" s="4">
        <v>44993.585528958334</v>
      </c>
      <c r="B253" s="5" t="s">
        <v>2006</v>
      </c>
      <c r="C253" s="5" t="s">
        <v>2007</v>
      </c>
      <c r="D253" s="5">
        <v>2021.0</v>
      </c>
      <c r="E253" s="5" t="s">
        <v>2008</v>
      </c>
      <c r="F253" s="5" t="s">
        <v>72</v>
      </c>
      <c r="G253" s="6" t="s">
        <v>2009</v>
      </c>
      <c r="H253" s="6" t="s">
        <v>2010</v>
      </c>
      <c r="I253" s="5" t="s">
        <v>2011</v>
      </c>
      <c r="J253" s="5" t="s">
        <v>2012</v>
      </c>
      <c r="K253" s="5">
        <v>4.13034877722E14</v>
      </c>
      <c r="L253" s="5" t="s">
        <v>77</v>
      </c>
      <c r="M253" s="5" t="s">
        <v>77</v>
      </c>
      <c r="N253" s="5" t="s">
        <v>77</v>
      </c>
      <c r="O253" s="5" t="s">
        <v>77</v>
      </c>
      <c r="P253" s="5" t="s">
        <v>139</v>
      </c>
      <c r="Q253" s="5" t="s">
        <v>93</v>
      </c>
      <c r="R253" s="5" t="s">
        <v>77</v>
      </c>
      <c r="S253" s="5" t="s">
        <v>78</v>
      </c>
      <c r="T253" s="5" t="s">
        <v>79</v>
      </c>
      <c r="V253" s="5">
        <v>3.0</v>
      </c>
      <c r="W253" s="5" t="s">
        <v>1549</v>
      </c>
      <c r="X253" s="5">
        <v>2.0</v>
      </c>
      <c r="Y253" s="5">
        <v>3.0</v>
      </c>
      <c r="Z253" s="5">
        <v>2.0</v>
      </c>
      <c r="AA253" s="5" t="s">
        <v>96</v>
      </c>
      <c r="AB253" s="5" t="s">
        <v>82</v>
      </c>
      <c r="AC253" s="5" t="s">
        <v>1150</v>
      </c>
      <c r="AD253" s="5">
        <v>2000000.0</v>
      </c>
      <c r="AG253" s="7"/>
      <c r="AH253" s="5" t="s">
        <v>2013</v>
      </c>
      <c r="AI253" s="5" t="s">
        <v>2014</v>
      </c>
      <c r="AJ253" s="5" t="s">
        <v>2015</v>
      </c>
      <c r="AK253" s="7"/>
      <c r="AL253" s="7"/>
      <c r="AM253" s="5" t="s">
        <v>2016</v>
      </c>
      <c r="AN253" s="5" t="s">
        <v>2017</v>
      </c>
      <c r="AO253" s="6" t="s">
        <v>2018</v>
      </c>
      <c r="AP253" s="5" t="s">
        <v>105</v>
      </c>
      <c r="AQ253" s="5" t="s">
        <v>348</v>
      </c>
      <c r="AR253" s="5" t="s">
        <v>2019</v>
      </c>
      <c r="AS253" s="5" t="s">
        <v>108</v>
      </c>
      <c r="AT253" s="5" t="s">
        <v>109</v>
      </c>
      <c r="AU253" s="5" t="s">
        <v>1480</v>
      </c>
      <c r="AV253" s="5" t="s">
        <v>111</v>
      </c>
      <c r="AW253" s="5" t="s">
        <v>112</v>
      </c>
      <c r="AX253" s="5" t="s">
        <v>2020</v>
      </c>
      <c r="BC253" s="5" t="s">
        <v>83</v>
      </c>
      <c r="BD253" s="5" t="s">
        <v>83</v>
      </c>
      <c r="BE253" s="5" t="s">
        <v>131</v>
      </c>
      <c r="BF253" s="5" t="s">
        <v>83</v>
      </c>
      <c r="BG253" s="5" t="s">
        <v>131</v>
      </c>
      <c r="BH253" s="5" t="s">
        <v>83</v>
      </c>
      <c r="BI253" s="5" t="s">
        <v>131</v>
      </c>
      <c r="BJ253" s="5" t="s">
        <v>83</v>
      </c>
      <c r="BK253" s="5" t="s">
        <v>131</v>
      </c>
      <c r="BL253" s="5" t="s">
        <v>83</v>
      </c>
      <c r="BM253" s="5" t="s">
        <v>131</v>
      </c>
      <c r="BN253" s="5" t="s">
        <v>83</v>
      </c>
      <c r="BO253" s="5" t="s">
        <v>83</v>
      </c>
      <c r="BP253" s="5" t="s">
        <v>83</v>
      </c>
      <c r="BQ253" s="7"/>
      <c r="BR253" s="7"/>
    </row>
    <row r="254">
      <c r="A254" s="4">
        <v>44994.44810721064</v>
      </c>
      <c r="B254" s="5" t="s">
        <v>2021</v>
      </c>
      <c r="C254" s="5" t="s">
        <v>2022</v>
      </c>
      <c r="D254" s="5">
        <v>2022.0</v>
      </c>
      <c r="E254" s="5" t="s">
        <v>2023</v>
      </c>
      <c r="F254" s="5" t="s">
        <v>199</v>
      </c>
      <c r="G254" s="6" t="s">
        <v>2024</v>
      </c>
      <c r="H254" s="6" t="s">
        <v>2025</v>
      </c>
      <c r="I254" s="5" t="s">
        <v>2026</v>
      </c>
      <c r="J254" s="5" t="s">
        <v>2027</v>
      </c>
      <c r="L254" s="5" t="s">
        <v>77</v>
      </c>
      <c r="M254" s="5" t="s">
        <v>93</v>
      </c>
      <c r="N254" s="5" t="s">
        <v>77</v>
      </c>
      <c r="O254" s="5" t="s">
        <v>77</v>
      </c>
      <c r="P254" s="5" t="s">
        <v>77</v>
      </c>
      <c r="Q254" s="5" t="s">
        <v>77</v>
      </c>
      <c r="R254" s="5" t="s">
        <v>77</v>
      </c>
      <c r="S254" s="5" t="s">
        <v>78</v>
      </c>
      <c r="T254" s="5" t="s">
        <v>79</v>
      </c>
      <c r="V254" s="5">
        <v>3.0</v>
      </c>
      <c r="W254" s="5" t="s">
        <v>2028</v>
      </c>
      <c r="X254" s="5">
        <v>3.0</v>
      </c>
      <c r="Y254" s="5">
        <v>2.0</v>
      </c>
      <c r="Z254" s="5">
        <v>2.0</v>
      </c>
      <c r="AA254" s="5" t="s">
        <v>96</v>
      </c>
      <c r="AB254" s="5" t="s">
        <v>97</v>
      </c>
      <c r="AC254" s="5">
        <v>6.0</v>
      </c>
      <c r="AD254" s="5">
        <v>6600000.0</v>
      </c>
      <c r="AG254" s="7"/>
      <c r="AH254" s="5" t="s">
        <v>2029</v>
      </c>
      <c r="AI254" s="5" t="s">
        <v>2030</v>
      </c>
      <c r="AJ254" s="5" t="s">
        <v>2031</v>
      </c>
      <c r="AK254" s="7"/>
      <c r="AL254" s="7"/>
      <c r="AM254" s="5" t="s">
        <v>2032</v>
      </c>
      <c r="AN254" s="5" t="s">
        <v>2033</v>
      </c>
      <c r="AO254" s="6" t="s">
        <v>2034</v>
      </c>
      <c r="AP254" s="5" t="s">
        <v>2035</v>
      </c>
      <c r="AQ254" s="5" t="s">
        <v>2036</v>
      </c>
      <c r="AR254" s="5" t="s">
        <v>2037</v>
      </c>
      <c r="AS254" s="5" t="s">
        <v>108</v>
      </c>
      <c r="AT254" s="5" t="s">
        <v>109</v>
      </c>
      <c r="AU254" s="5" t="s">
        <v>722</v>
      </c>
      <c r="AV254" s="5" t="s">
        <v>179</v>
      </c>
      <c r="AW254" s="5" t="s">
        <v>112</v>
      </c>
      <c r="AX254" s="5" t="s">
        <v>2038</v>
      </c>
      <c r="BC254" s="5" t="s">
        <v>83</v>
      </c>
      <c r="BD254" s="5" t="s">
        <v>83</v>
      </c>
      <c r="BE254" s="5" t="s">
        <v>84</v>
      </c>
      <c r="BF254" s="5" t="s">
        <v>83</v>
      </c>
      <c r="BG254" s="5" t="s">
        <v>83</v>
      </c>
      <c r="BH254" s="5" t="s">
        <v>83</v>
      </c>
      <c r="BI254" s="5" t="s">
        <v>83</v>
      </c>
      <c r="BJ254" s="5" t="s">
        <v>83</v>
      </c>
      <c r="BK254" s="5" t="s">
        <v>83</v>
      </c>
      <c r="BL254" s="5" t="s">
        <v>84</v>
      </c>
      <c r="BM254" s="5" t="s">
        <v>83</v>
      </c>
      <c r="BN254" s="5" t="s">
        <v>83</v>
      </c>
      <c r="BO254" s="5" t="s">
        <v>83</v>
      </c>
      <c r="BP254" s="5" t="s">
        <v>83</v>
      </c>
      <c r="BQ254" s="7"/>
      <c r="BR254" s="7"/>
    </row>
    <row r="255">
      <c r="A255" s="4">
        <v>44994.46340311343</v>
      </c>
      <c r="B255" s="5" t="s">
        <v>2039</v>
      </c>
      <c r="C255" s="5" t="s">
        <v>2040</v>
      </c>
      <c r="D255" s="5">
        <v>2022.0</v>
      </c>
      <c r="E255" s="5" t="s">
        <v>2041</v>
      </c>
      <c r="F255" s="5" t="s">
        <v>72</v>
      </c>
      <c r="G255" s="6" t="s">
        <v>2042</v>
      </c>
      <c r="H255" s="5" t="s">
        <v>2043</v>
      </c>
      <c r="I255" s="5" t="s">
        <v>2044</v>
      </c>
      <c r="J255" s="5" t="s">
        <v>2045</v>
      </c>
      <c r="L255" s="5" t="s">
        <v>93</v>
      </c>
      <c r="M255" s="5" t="s">
        <v>93</v>
      </c>
      <c r="N255" s="5" t="s">
        <v>93</v>
      </c>
      <c r="O255" s="5" t="s">
        <v>77</v>
      </c>
      <c r="P255" s="5" t="s">
        <v>77</v>
      </c>
      <c r="Q255" s="5" t="s">
        <v>77</v>
      </c>
      <c r="R255" s="5" t="s">
        <v>77</v>
      </c>
      <c r="S255" s="5" t="s">
        <v>78</v>
      </c>
      <c r="T255" s="5" t="s">
        <v>94</v>
      </c>
      <c r="U255" s="5">
        <v>1.0</v>
      </c>
      <c r="W255" s="5" t="s">
        <v>2046</v>
      </c>
      <c r="X255" s="5">
        <v>1.0</v>
      </c>
      <c r="Y255" s="5">
        <v>1.0</v>
      </c>
      <c r="Z255" s="5">
        <v>1.0</v>
      </c>
      <c r="AA255" s="5" t="s">
        <v>96</v>
      </c>
      <c r="AB255" s="5" t="s">
        <v>82</v>
      </c>
      <c r="AC255" s="5">
        <v>3.0</v>
      </c>
      <c r="AD255" s="5">
        <v>3600000.0</v>
      </c>
      <c r="AG255" s="7"/>
      <c r="AH255" s="5" t="s">
        <v>2047</v>
      </c>
      <c r="AI255" s="5" t="s">
        <v>2048</v>
      </c>
      <c r="AJ255" s="5" t="s">
        <v>2049</v>
      </c>
      <c r="AK255" s="7"/>
      <c r="AL255" s="7"/>
      <c r="AM255" s="5" t="s">
        <v>2050</v>
      </c>
      <c r="AN255" s="5" t="s">
        <v>2051</v>
      </c>
      <c r="AO255" s="5" t="s">
        <v>2052</v>
      </c>
      <c r="AP255" s="5" t="s">
        <v>105</v>
      </c>
      <c r="AQ255" s="5" t="s">
        <v>1615</v>
      </c>
      <c r="AR255" s="5" t="s">
        <v>2053</v>
      </c>
      <c r="AS255" s="5" t="s">
        <v>108</v>
      </c>
      <c r="AT255" s="5" t="s">
        <v>109</v>
      </c>
      <c r="AU255" s="5" t="s">
        <v>722</v>
      </c>
      <c r="AV255" s="5" t="s">
        <v>495</v>
      </c>
      <c r="AW255" s="5" t="s">
        <v>112</v>
      </c>
      <c r="AX255" s="5" t="s">
        <v>711</v>
      </c>
      <c r="BC255" s="5" t="s">
        <v>83</v>
      </c>
      <c r="BD255" s="5" t="s">
        <v>84</v>
      </c>
      <c r="BE255" s="5" t="s">
        <v>84</v>
      </c>
      <c r="BF255" s="5" t="s">
        <v>84</v>
      </c>
      <c r="BG255" s="5" t="s">
        <v>83</v>
      </c>
      <c r="BH255" s="5" t="s">
        <v>83</v>
      </c>
      <c r="BI255" s="5" t="s">
        <v>83</v>
      </c>
      <c r="BJ255" s="5" t="s">
        <v>83</v>
      </c>
      <c r="BK255" s="5" t="s">
        <v>83</v>
      </c>
      <c r="BL255" s="5" t="s">
        <v>83</v>
      </c>
      <c r="BM255" s="5" t="s">
        <v>83</v>
      </c>
      <c r="BN255" s="5" t="s">
        <v>83</v>
      </c>
      <c r="BO255" s="5" t="s">
        <v>83</v>
      </c>
      <c r="BP255" s="5" t="s">
        <v>83</v>
      </c>
      <c r="BQ255" s="7"/>
      <c r="BR255" s="7"/>
    </row>
    <row r="256">
      <c r="A256" s="4">
        <v>44996.456551157404</v>
      </c>
      <c r="B256" s="5" t="s">
        <v>114</v>
      </c>
      <c r="C256" s="5" t="s">
        <v>115</v>
      </c>
      <c r="D256" s="5">
        <v>2022.0</v>
      </c>
      <c r="E256" s="5" t="s">
        <v>116</v>
      </c>
      <c r="F256" s="5" t="s">
        <v>72</v>
      </c>
      <c r="G256" s="6" t="s">
        <v>117</v>
      </c>
      <c r="H256" s="6" t="s">
        <v>117</v>
      </c>
      <c r="I256" s="5" t="s">
        <v>115</v>
      </c>
      <c r="J256" s="5">
        <v>6.47202161E8</v>
      </c>
      <c r="K256" s="5">
        <v>6.29969171741E14</v>
      </c>
      <c r="L256" s="5" t="s">
        <v>77</v>
      </c>
      <c r="M256" s="5" t="s">
        <v>77</v>
      </c>
      <c r="N256" s="5" t="s">
        <v>77</v>
      </c>
      <c r="O256" s="5" t="s">
        <v>77</v>
      </c>
      <c r="P256" s="5" t="s">
        <v>77</v>
      </c>
      <c r="Q256" s="5" t="s">
        <v>77</v>
      </c>
      <c r="R256" s="5" t="s">
        <v>77</v>
      </c>
      <c r="S256" s="5" t="s">
        <v>78</v>
      </c>
      <c r="T256" s="5" t="s">
        <v>79</v>
      </c>
      <c r="V256" s="5">
        <v>1.0</v>
      </c>
      <c r="W256" s="5" t="s">
        <v>322</v>
      </c>
      <c r="X256" s="5">
        <v>4.0</v>
      </c>
      <c r="Y256" s="5" t="s">
        <v>2054</v>
      </c>
      <c r="Z256" s="5" t="s">
        <v>2054</v>
      </c>
      <c r="AA256" s="5" t="s">
        <v>122</v>
      </c>
      <c r="AE256" s="5" t="s">
        <v>123</v>
      </c>
      <c r="AG256" s="7"/>
      <c r="AK256" s="7"/>
      <c r="AL256" s="7"/>
      <c r="BC256" s="5" t="s">
        <v>83</v>
      </c>
      <c r="BD256" s="5" t="s">
        <v>83</v>
      </c>
      <c r="BE256" s="5" t="s">
        <v>83</v>
      </c>
      <c r="BF256" s="5" t="s">
        <v>83</v>
      </c>
      <c r="BG256" s="5" t="s">
        <v>83</v>
      </c>
      <c r="BH256" s="5" t="s">
        <v>83</v>
      </c>
      <c r="BI256" s="5" t="s">
        <v>83</v>
      </c>
      <c r="BJ256" s="5" t="s">
        <v>83</v>
      </c>
      <c r="BK256" s="5" t="s">
        <v>83</v>
      </c>
      <c r="BL256" s="5" t="s">
        <v>83</v>
      </c>
      <c r="BM256" s="5" t="s">
        <v>83</v>
      </c>
      <c r="BN256" s="5" t="s">
        <v>83</v>
      </c>
      <c r="BO256" s="5" t="s">
        <v>83</v>
      </c>
      <c r="BP256" s="5" t="s">
        <v>83</v>
      </c>
      <c r="BQ256" s="7"/>
      <c r="BR256" s="7"/>
    </row>
    <row r="257">
      <c r="A257" s="4">
        <v>45001.63717120371</v>
      </c>
      <c r="B257" s="5" t="s">
        <v>2055</v>
      </c>
      <c r="C257" s="5" t="s">
        <v>2056</v>
      </c>
      <c r="D257" s="5">
        <v>2015.0</v>
      </c>
      <c r="E257" s="5" t="s">
        <v>2057</v>
      </c>
      <c r="F257" s="5" t="s">
        <v>72</v>
      </c>
      <c r="G257" s="6" t="s">
        <v>2058</v>
      </c>
      <c r="H257" s="6" t="s">
        <v>2059</v>
      </c>
      <c r="I257" s="5" t="s">
        <v>2056</v>
      </c>
      <c r="J257" s="5" t="s">
        <v>2060</v>
      </c>
      <c r="K257" s="5">
        <v>7.45832592722E14</v>
      </c>
      <c r="L257" s="5" t="s">
        <v>139</v>
      </c>
      <c r="M257" s="5" t="s">
        <v>166</v>
      </c>
      <c r="N257" s="5" t="s">
        <v>77</v>
      </c>
      <c r="O257" s="5" t="s">
        <v>93</v>
      </c>
      <c r="P257" s="5" t="s">
        <v>139</v>
      </c>
      <c r="Q257" s="5" t="s">
        <v>93</v>
      </c>
      <c r="R257" s="5" t="s">
        <v>139</v>
      </c>
      <c r="S257" s="5" t="s">
        <v>78</v>
      </c>
      <c r="T257" s="5" t="s">
        <v>79</v>
      </c>
      <c r="V257" s="5">
        <v>5.0</v>
      </c>
      <c r="W257" s="5" t="s">
        <v>2061</v>
      </c>
      <c r="X257" s="5">
        <v>1.0</v>
      </c>
      <c r="Y257" s="5">
        <v>3.0</v>
      </c>
      <c r="Z257" s="5">
        <v>3.0</v>
      </c>
      <c r="AA257" s="5" t="s">
        <v>96</v>
      </c>
      <c r="AB257" s="5" t="s">
        <v>97</v>
      </c>
      <c r="AC257" s="5">
        <v>5.0</v>
      </c>
      <c r="AD257" s="5">
        <v>3000000.0</v>
      </c>
      <c r="AG257" s="7"/>
      <c r="AH257" s="5" t="s">
        <v>2062</v>
      </c>
      <c r="AI257" s="5" t="s">
        <v>1152</v>
      </c>
      <c r="AJ257" s="5" t="s">
        <v>2063</v>
      </c>
      <c r="AK257" s="7"/>
      <c r="AL257" s="7"/>
      <c r="AM257" s="5" t="s">
        <v>2064</v>
      </c>
      <c r="AN257" s="5" t="s">
        <v>2065</v>
      </c>
      <c r="AO257" s="6" t="s">
        <v>2066</v>
      </c>
      <c r="AP257" s="5" t="s">
        <v>105</v>
      </c>
      <c r="AQ257" s="5" t="s">
        <v>348</v>
      </c>
      <c r="AR257" s="5" t="s">
        <v>2067</v>
      </c>
      <c r="AS257" s="5" t="s">
        <v>108</v>
      </c>
      <c r="AT257" s="5" t="s">
        <v>109</v>
      </c>
      <c r="AU257" s="5" t="s">
        <v>992</v>
      </c>
      <c r="AV257" s="5" t="s">
        <v>413</v>
      </c>
      <c r="AW257" s="5" t="s">
        <v>1052</v>
      </c>
      <c r="AX257" s="5" t="s">
        <v>1295</v>
      </c>
      <c r="BC257" s="5" t="s">
        <v>83</v>
      </c>
      <c r="BD257" s="5" t="s">
        <v>84</v>
      </c>
      <c r="BE257" s="5" t="s">
        <v>84</v>
      </c>
      <c r="BF257" s="5" t="s">
        <v>84</v>
      </c>
      <c r="BG257" s="5" t="s">
        <v>83</v>
      </c>
      <c r="BH257" s="5" t="s">
        <v>83</v>
      </c>
      <c r="BI257" s="5" t="s">
        <v>83</v>
      </c>
      <c r="BJ257" s="5" t="s">
        <v>83</v>
      </c>
      <c r="BK257" s="5" t="s">
        <v>83</v>
      </c>
      <c r="BL257" s="5" t="s">
        <v>84</v>
      </c>
      <c r="BM257" s="5" t="s">
        <v>84</v>
      </c>
      <c r="BN257" s="5" t="s">
        <v>83</v>
      </c>
      <c r="BO257" s="5" t="s">
        <v>83</v>
      </c>
      <c r="BP257" s="5" t="s">
        <v>83</v>
      </c>
      <c r="BQ257" s="7"/>
      <c r="BR257" s="7"/>
    </row>
    <row r="258">
      <c r="A258" s="4">
        <v>45002.88151329861</v>
      </c>
      <c r="B258" s="5" t="s">
        <v>2068</v>
      </c>
      <c r="C258" s="5" t="s">
        <v>2069</v>
      </c>
      <c r="D258" s="5">
        <v>2016.0</v>
      </c>
      <c r="E258" s="6" t="s">
        <v>2070</v>
      </c>
      <c r="F258" s="5" t="s">
        <v>199</v>
      </c>
      <c r="G258" s="6" t="s">
        <v>2071</v>
      </c>
      <c r="H258" s="5">
        <v>0.0</v>
      </c>
      <c r="I258" s="5" t="s">
        <v>2072</v>
      </c>
      <c r="J258" s="5" t="s">
        <v>2073</v>
      </c>
      <c r="K258" s="5" t="s">
        <v>2073</v>
      </c>
      <c r="L258" s="5" t="s">
        <v>77</v>
      </c>
      <c r="M258" s="5" t="s">
        <v>139</v>
      </c>
      <c r="N258" s="5" t="s">
        <v>77</v>
      </c>
      <c r="O258" s="5" t="s">
        <v>77</v>
      </c>
      <c r="P258" s="5" t="s">
        <v>139</v>
      </c>
      <c r="Q258" s="5" t="s">
        <v>77</v>
      </c>
      <c r="R258" s="5" t="s">
        <v>77</v>
      </c>
      <c r="S258" s="5" t="s">
        <v>78</v>
      </c>
      <c r="T258" s="5" t="s">
        <v>94</v>
      </c>
      <c r="U258" s="5">
        <v>24.0</v>
      </c>
      <c r="W258" s="5" t="s">
        <v>188</v>
      </c>
      <c r="X258" s="5">
        <v>30.0</v>
      </c>
      <c r="Y258" s="5">
        <v>3.0</v>
      </c>
      <c r="Z258" s="5">
        <v>3.0</v>
      </c>
      <c r="AA258" s="5" t="s">
        <v>96</v>
      </c>
      <c r="AB258" s="5" t="s">
        <v>97</v>
      </c>
      <c r="AC258" s="5">
        <v>24.0</v>
      </c>
      <c r="AD258" s="5">
        <v>7000000.0</v>
      </c>
      <c r="AG258" s="7"/>
      <c r="AH258" s="5" t="s">
        <v>2074</v>
      </c>
      <c r="AI258" s="5" t="s">
        <v>2075</v>
      </c>
      <c r="AJ258" s="5" t="s">
        <v>2076</v>
      </c>
      <c r="AK258" s="7"/>
      <c r="AL258" s="7"/>
      <c r="AM258" s="5" t="s">
        <v>2077</v>
      </c>
      <c r="AN258" s="5" t="s">
        <v>2078</v>
      </c>
      <c r="AO258" s="5">
        <v>0.0</v>
      </c>
      <c r="AP258" s="5" t="s">
        <v>105</v>
      </c>
      <c r="AQ258" s="5" t="s">
        <v>348</v>
      </c>
      <c r="AR258" s="5" t="s">
        <v>2079</v>
      </c>
      <c r="AS258" s="5" t="s">
        <v>108</v>
      </c>
      <c r="AT258" s="5" t="s">
        <v>832</v>
      </c>
      <c r="AU258" s="5" t="s">
        <v>710</v>
      </c>
      <c r="AV258" s="5" t="s">
        <v>495</v>
      </c>
      <c r="AW258" s="5" t="s">
        <v>679</v>
      </c>
      <c r="AX258" s="5" t="s">
        <v>496</v>
      </c>
      <c r="BC258" s="5" t="s">
        <v>83</v>
      </c>
      <c r="BD258" s="5" t="s">
        <v>83</v>
      </c>
      <c r="BE258" s="5" t="s">
        <v>181</v>
      </c>
      <c r="BF258" s="5" t="s">
        <v>131</v>
      </c>
      <c r="BG258" s="5" t="s">
        <v>83</v>
      </c>
      <c r="BH258" s="5" t="s">
        <v>83</v>
      </c>
      <c r="BI258" s="5" t="s">
        <v>83</v>
      </c>
      <c r="BJ258" s="5" t="s">
        <v>131</v>
      </c>
      <c r="BK258" s="5" t="s">
        <v>131</v>
      </c>
      <c r="BL258" s="5" t="s">
        <v>131</v>
      </c>
      <c r="BM258" s="5" t="s">
        <v>131</v>
      </c>
      <c r="BN258" s="5" t="s">
        <v>131</v>
      </c>
      <c r="BO258" s="5" t="s">
        <v>131</v>
      </c>
      <c r="BP258" s="5" t="s">
        <v>131</v>
      </c>
      <c r="BQ258" s="7"/>
      <c r="BR258" s="7"/>
    </row>
    <row r="259">
      <c r="A259" s="4">
        <v>45008.55309429398</v>
      </c>
      <c r="B259" s="5" t="s">
        <v>759</v>
      </c>
      <c r="C259" s="5" t="s">
        <v>2080</v>
      </c>
      <c r="D259" s="5">
        <v>2022.0</v>
      </c>
      <c r="E259" s="5" t="s">
        <v>761</v>
      </c>
      <c r="F259" s="5" t="s">
        <v>199</v>
      </c>
      <c r="G259" s="6" t="s">
        <v>2081</v>
      </c>
      <c r="I259" s="5" t="s">
        <v>2082</v>
      </c>
      <c r="J259" s="5" t="s">
        <v>764</v>
      </c>
      <c r="L259" s="5" t="s">
        <v>77</v>
      </c>
      <c r="M259" s="5" t="s">
        <v>77</v>
      </c>
      <c r="N259" s="5" t="s">
        <v>93</v>
      </c>
      <c r="O259" s="5" t="s">
        <v>93</v>
      </c>
      <c r="P259" s="5" t="s">
        <v>77</v>
      </c>
      <c r="Q259" s="5" t="s">
        <v>93</v>
      </c>
      <c r="R259" s="5" t="s">
        <v>77</v>
      </c>
      <c r="S259" s="5" t="s">
        <v>330</v>
      </c>
      <c r="T259" s="5" t="s">
        <v>79</v>
      </c>
      <c r="V259" s="5">
        <v>1.0</v>
      </c>
      <c r="W259" s="5" t="s">
        <v>80</v>
      </c>
      <c r="X259" s="5">
        <v>1.0</v>
      </c>
      <c r="Y259" s="5">
        <v>1.0</v>
      </c>
      <c r="Z259" s="5">
        <v>1.0</v>
      </c>
      <c r="AA259" s="5" t="s">
        <v>96</v>
      </c>
      <c r="AB259" s="5" t="s">
        <v>97</v>
      </c>
      <c r="AC259" s="5">
        <v>1.0</v>
      </c>
      <c r="AD259" s="5">
        <v>2250000.0</v>
      </c>
      <c r="AG259" s="7"/>
      <c r="AH259" s="5" t="s">
        <v>2083</v>
      </c>
      <c r="AI259" s="5" t="s">
        <v>2084</v>
      </c>
      <c r="AJ259" s="5" t="s">
        <v>1266</v>
      </c>
      <c r="AK259" s="7"/>
      <c r="AL259" s="7"/>
      <c r="AM259" s="5" t="s">
        <v>2085</v>
      </c>
      <c r="AN259" s="5" t="s">
        <v>2086</v>
      </c>
      <c r="AO259" s="6" t="s">
        <v>2087</v>
      </c>
      <c r="AP259" s="5" t="s">
        <v>105</v>
      </c>
      <c r="AQ259" s="5" t="s">
        <v>348</v>
      </c>
      <c r="AR259" s="5" t="s">
        <v>2088</v>
      </c>
      <c r="AS259" s="5" t="s">
        <v>108</v>
      </c>
      <c r="AT259" s="5" t="s">
        <v>2089</v>
      </c>
      <c r="AU259" s="5" t="s">
        <v>178</v>
      </c>
      <c r="AV259" s="5" t="s">
        <v>111</v>
      </c>
      <c r="AW259" s="5" t="s">
        <v>112</v>
      </c>
      <c r="AX259" s="5" t="s">
        <v>496</v>
      </c>
      <c r="BC259" s="5" t="s">
        <v>83</v>
      </c>
      <c r="BD259" s="5" t="s">
        <v>83</v>
      </c>
      <c r="BE259" s="5" t="s">
        <v>83</v>
      </c>
      <c r="BF259" s="5" t="s">
        <v>83</v>
      </c>
      <c r="BG259" s="5" t="s">
        <v>83</v>
      </c>
      <c r="BH259" s="5" t="s">
        <v>84</v>
      </c>
      <c r="BI259" s="5" t="s">
        <v>83</v>
      </c>
      <c r="BJ259" s="5" t="s">
        <v>131</v>
      </c>
      <c r="BK259" s="5" t="s">
        <v>83</v>
      </c>
      <c r="BL259" s="5" t="s">
        <v>84</v>
      </c>
      <c r="BM259" s="5" t="s">
        <v>83</v>
      </c>
      <c r="BN259" s="5" t="s">
        <v>131</v>
      </c>
      <c r="BO259" s="5" t="s">
        <v>83</v>
      </c>
      <c r="BP259" s="5" t="s">
        <v>131</v>
      </c>
      <c r="BQ259" s="7"/>
      <c r="BR259" s="7"/>
    </row>
    <row r="260">
      <c r="A260" s="4">
        <v>45008.92144658565</v>
      </c>
      <c r="B260" s="5" t="s">
        <v>731</v>
      </c>
      <c r="C260" s="5" t="s">
        <v>732</v>
      </c>
      <c r="D260" s="5">
        <v>2022.0</v>
      </c>
      <c r="E260" s="5" t="s">
        <v>733</v>
      </c>
      <c r="F260" s="5" t="s">
        <v>199</v>
      </c>
      <c r="G260" s="6" t="s">
        <v>734</v>
      </c>
      <c r="J260" s="5" t="s">
        <v>737</v>
      </c>
      <c r="L260" s="5" t="s">
        <v>77</v>
      </c>
      <c r="M260" s="5" t="s">
        <v>77</v>
      </c>
      <c r="N260" s="5" t="s">
        <v>93</v>
      </c>
      <c r="O260" s="5" t="s">
        <v>77</v>
      </c>
      <c r="P260" s="5" t="s">
        <v>77</v>
      </c>
      <c r="Q260" s="5" t="s">
        <v>93</v>
      </c>
      <c r="R260" s="5" t="s">
        <v>77</v>
      </c>
      <c r="S260" s="5" t="s">
        <v>78</v>
      </c>
      <c r="T260" s="5" t="s">
        <v>282</v>
      </c>
      <c r="AA260" s="5" t="s">
        <v>488</v>
      </c>
      <c r="AF260" s="5" t="s">
        <v>738</v>
      </c>
      <c r="AG260" s="7"/>
      <c r="AK260" s="7"/>
      <c r="AL260" s="7"/>
      <c r="AP260" s="5" t="s">
        <v>105</v>
      </c>
      <c r="AQ260" s="5" t="s">
        <v>348</v>
      </c>
      <c r="AR260" s="5" t="s">
        <v>2090</v>
      </c>
      <c r="AS260" s="5" t="s">
        <v>149</v>
      </c>
      <c r="AT260" s="5" t="s">
        <v>411</v>
      </c>
      <c r="AV260" s="5" t="s">
        <v>111</v>
      </c>
      <c r="AW260" s="5" t="s">
        <v>112</v>
      </c>
      <c r="BC260" s="5" t="s">
        <v>83</v>
      </c>
      <c r="BD260" s="5" t="s">
        <v>83</v>
      </c>
      <c r="BE260" s="5" t="s">
        <v>83</v>
      </c>
      <c r="BF260" s="5" t="s">
        <v>83</v>
      </c>
      <c r="BG260" s="5" t="s">
        <v>83</v>
      </c>
      <c r="BH260" s="5" t="s">
        <v>83</v>
      </c>
      <c r="BI260" s="5" t="s">
        <v>83</v>
      </c>
      <c r="BJ260" s="5" t="s">
        <v>131</v>
      </c>
      <c r="BK260" s="5" t="s">
        <v>84</v>
      </c>
      <c r="BL260" s="5" t="s">
        <v>181</v>
      </c>
      <c r="BM260" s="5" t="s">
        <v>83</v>
      </c>
      <c r="BN260" s="5" t="s">
        <v>131</v>
      </c>
      <c r="BO260" s="5" t="s">
        <v>131</v>
      </c>
      <c r="BP260" s="5" t="s">
        <v>131</v>
      </c>
      <c r="BQ260" s="7"/>
      <c r="BR260" s="7"/>
    </row>
    <row r="261">
      <c r="A261" s="4">
        <v>45012.45549247685</v>
      </c>
      <c r="B261" s="5" t="s">
        <v>2091</v>
      </c>
      <c r="C261" s="5" t="s">
        <v>2092</v>
      </c>
      <c r="D261" s="5">
        <v>2022.0</v>
      </c>
      <c r="E261" s="5" t="s">
        <v>2093</v>
      </c>
      <c r="F261" s="5" t="s">
        <v>72</v>
      </c>
      <c r="G261" s="6" t="s">
        <v>2094</v>
      </c>
      <c r="H261" s="6" t="s">
        <v>2095</v>
      </c>
      <c r="I261" s="5" t="s">
        <v>2096</v>
      </c>
      <c r="J261" s="5" t="s">
        <v>2097</v>
      </c>
      <c r="L261" s="5" t="s">
        <v>77</v>
      </c>
      <c r="M261" s="5" t="s">
        <v>77</v>
      </c>
      <c r="N261" s="5" t="s">
        <v>77</v>
      </c>
      <c r="O261" s="5" t="s">
        <v>77</v>
      </c>
      <c r="P261" s="5" t="s">
        <v>77</v>
      </c>
      <c r="Q261" s="5" t="s">
        <v>77</v>
      </c>
      <c r="R261" s="5" t="s">
        <v>77</v>
      </c>
      <c r="S261" s="5" t="s">
        <v>78</v>
      </c>
      <c r="T261" s="5" t="s">
        <v>282</v>
      </c>
      <c r="AA261" s="5" t="s">
        <v>96</v>
      </c>
      <c r="AB261" s="5" t="s">
        <v>97</v>
      </c>
      <c r="AC261" s="5">
        <v>6.0</v>
      </c>
      <c r="AD261" s="5">
        <v>5000000.0</v>
      </c>
      <c r="AG261" s="7"/>
      <c r="AH261" s="5" t="s">
        <v>2098</v>
      </c>
      <c r="AI261" s="5" t="s">
        <v>2099</v>
      </c>
      <c r="AJ261" s="5" t="s">
        <v>2100</v>
      </c>
      <c r="AK261" s="7"/>
      <c r="AL261" s="7"/>
      <c r="AM261" s="5" t="s">
        <v>2101</v>
      </c>
      <c r="AN261" s="5" t="s">
        <v>270</v>
      </c>
      <c r="AO261" s="6" t="s">
        <v>2102</v>
      </c>
      <c r="AP261" s="5" t="s">
        <v>105</v>
      </c>
      <c r="AQ261" s="5" t="s">
        <v>348</v>
      </c>
      <c r="AR261" s="5" t="s">
        <v>2103</v>
      </c>
      <c r="AS261" s="5" t="s">
        <v>108</v>
      </c>
      <c r="AT261" s="5" t="s">
        <v>109</v>
      </c>
      <c r="AU261" s="5" t="s">
        <v>2104</v>
      </c>
      <c r="AV261" s="5" t="s">
        <v>150</v>
      </c>
      <c r="AW261" s="5" t="s">
        <v>112</v>
      </c>
      <c r="AX261" s="5" t="s">
        <v>1295</v>
      </c>
      <c r="BC261" s="5" t="s">
        <v>83</v>
      </c>
      <c r="BD261" s="5" t="s">
        <v>83</v>
      </c>
      <c r="BE261" s="5" t="s">
        <v>83</v>
      </c>
      <c r="BF261" s="5" t="s">
        <v>83</v>
      </c>
      <c r="BG261" s="5" t="s">
        <v>83</v>
      </c>
      <c r="BH261" s="5" t="s">
        <v>83</v>
      </c>
      <c r="BI261" s="5" t="s">
        <v>83</v>
      </c>
      <c r="BJ261" s="5" t="s">
        <v>83</v>
      </c>
      <c r="BK261" s="5" t="s">
        <v>83</v>
      </c>
      <c r="BL261" s="5" t="s">
        <v>83</v>
      </c>
      <c r="BM261" s="5" t="s">
        <v>83</v>
      </c>
      <c r="BN261" s="5" t="s">
        <v>83</v>
      </c>
      <c r="BO261" s="5" t="s">
        <v>83</v>
      </c>
      <c r="BP261" s="5" t="s">
        <v>83</v>
      </c>
      <c r="BQ261" s="7"/>
      <c r="BR261" s="7"/>
    </row>
    <row r="262">
      <c r="A262" s="4">
        <v>45030.42290931713</v>
      </c>
      <c r="B262" s="5" t="s">
        <v>2105</v>
      </c>
      <c r="C262" s="5" t="s">
        <v>2106</v>
      </c>
      <c r="D262" s="5">
        <v>2022.0</v>
      </c>
      <c r="E262" s="5" t="s">
        <v>2107</v>
      </c>
      <c r="F262" s="5" t="s">
        <v>72</v>
      </c>
      <c r="G262" s="6" t="s">
        <v>2108</v>
      </c>
      <c r="H262" s="6" t="s">
        <v>2109</v>
      </c>
      <c r="I262" s="5" t="s">
        <v>2110</v>
      </c>
      <c r="J262" s="5" t="s">
        <v>2111</v>
      </c>
      <c r="L262" s="5" t="s">
        <v>139</v>
      </c>
      <c r="M262" s="5" t="s">
        <v>139</v>
      </c>
      <c r="N262" s="5" t="s">
        <v>139</v>
      </c>
      <c r="O262" s="5" t="s">
        <v>139</v>
      </c>
      <c r="P262" s="5" t="s">
        <v>139</v>
      </c>
      <c r="Q262" s="5" t="s">
        <v>139</v>
      </c>
      <c r="R262" s="5" t="s">
        <v>139</v>
      </c>
      <c r="S262" s="5" t="s">
        <v>78</v>
      </c>
      <c r="T262" s="5" t="s">
        <v>79</v>
      </c>
      <c r="V262" s="5">
        <v>1.0</v>
      </c>
      <c r="W262" s="5" t="s">
        <v>908</v>
      </c>
      <c r="X262" s="5">
        <v>3.0</v>
      </c>
      <c r="Y262" s="5">
        <v>3.0</v>
      </c>
      <c r="Z262" s="5">
        <v>2.0</v>
      </c>
      <c r="AA262" s="5" t="s">
        <v>122</v>
      </c>
      <c r="AE262" s="5" t="s">
        <v>130</v>
      </c>
      <c r="AG262" s="7"/>
      <c r="AK262" s="7"/>
      <c r="AL262" s="7"/>
      <c r="BC262" s="5" t="s">
        <v>83</v>
      </c>
      <c r="BD262" s="5" t="s">
        <v>83</v>
      </c>
      <c r="BE262" s="5" t="s">
        <v>83</v>
      </c>
      <c r="BF262" s="5" t="s">
        <v>131</v>
      </c>
      <c r="BG262" s="5" t="s">
        <v>83</v>
      </c>
      <c r="BH262" s="5" t="s">
        <v>131</v>
      </c>
      <c r="BI262" s="5" t="s">
        <v>131</v>
      </c>
      <c r="BJ262" s="5" t="s">
        <v>131</v>
      </c>
      <c r="BK262" s="5" t="s">
        <v>131</v>
      </c>
      <c r="BL262" s="5" t="s">
        <v>131</v>
      </c>
      <c r="BM262" s="5" t="s">
        <v>131</v>
      </c>
      <c r="BN262" s="5" t="s">
        <v>131</v>
      </c>
      <c r="BO262" s="5" t="s">
        <v>131</v>
      </c>
      <c r="BP262" s="5" t="s">
        <v>131</v>
      </c>
      <c r="BQ262" s="7"/>
      <c r="BR262" s="7"/>
    </row>
    <row r="263">
      <c r="A263" s="4">
        <v>45030.483153402776</v>
      </c>
      <c r="B263" s="5" t="s">
        <v>586</v>
      </c>
      <c r="C263" s="5" t="s">
        <v>587</v>
      </c>
      <c r="D263" s="5">
        <v>2022.0</v>
      </c>
      <c r="E263" s="5" t="s">
        <v>588</v>
      </c>
      <c r="F263" s="5" t="s">
        <v>199</v>
      </c>
      <c r="G263" s="6" t="s">
        <v>2112</v>
      </c>
      <c r="I263" s="5" t="s">
        <v>2113</v>
      </c>
      <c r="J263" s="5" t="s">
        <v>591</v>
      </c>
      <c r="L263" s="5" t="s">
        <v>77</v>
      </c>
      <c r="M263" s="5" t="s">
        <v>93</v>
      </c>
      <c r="N263" s="5" t="s">
        <v>77</v>
      </c>
      <c r="O263" s="5" t="s">
        <v>77</v>
      </c>
      <c r="P263" s="5" t="s">
        <v>139</v>
      </c>
      <c r="Q263" s="5" t="s">
        <v>77</v>
      </c>
      <c r="R263" s="5" t="s">
        <v>93</v>
      </c>
      <c r="S263" s="5" t="s">
        <v>78</v>
      </c>
      <c r="T263" s="5" t="s">
        <v>79</v>
      </c>
      <c r="V263" s="5">
        <v>5.0</v>
      </c>
      <c r="W263" s="5" t="s">
        <v>2061</v>
      </c>
      <c r="X263" s="5">
        <v>3.0</v>
      </c>
      <c r="Y263" s="5">
        <v>2.0</v>
      </c>
      <c r="Z263" s="5">
        <v>1.0</v>
      </c>
      <c r="AA263" s="5" t="s">
        <v>122</v>
      </c>
      <c r="AE263" s="5" t="s">
        <v>291</v>
      </c>
      <c r="AG263" s="7"/>
      <c r="AK263" s="7"/>
      <c r="AL263" s="7"/>
      <c r="BC263" s="5" t="s">
        <v>83</v>
      </c>
      <c r="BD263" s="5" t="s">
        <v>131</v>
      </c>
      <c r="BE263" s="5" t="s">
        <v>84</v>
      </c>
      <c r="BF263" s="5" t="s">
        <v>131</v>
      </c>
      <c r="BG263" s="5" t="s">
        <v>131</v>
      </c>
      <c r="BH263" s="5" t="s">
        <v>131</v>
      </c>
      <c r="BI263" s="5" t="s">
        <v>83</v>
      </c>
      <c r="BJ263" s="5" t="s">
        <v>83</v>
      </c>
      <c r="BK263" s="5" t="s">
        <v>131</v>
      </c>
      <c r="BL263" s="5" t="s">
        <v>84</v>
      </c>
      <c r="BM263" s="5" t="s">
        <v>131</v>
      </c>
      <c r="BN263" s="5" t="s">
        <v>83</v>
      </c>
      <c r="BO263" s="5" t="s">
        <v>83</v>
      </c>
      <c r="BP263" s="5" t="s">
        <v>83</v>
      </c>
      <c r="BQ263" s="7"/>
      <c r="BR263" s="7"/>
    </row>
    <row r="264">
      <c r="A264" s="4">
        <v>45033.58443643519</v>
      </c>
      <c r="B264" s="5" t="s">
        <v>2114</v>
      </c>
      <c r="C264" s="5" t="s">
        <v>2115</v>
      </c>
      <c r="D264" s="5">
        <v>2017.0</v>
      </c>
      <c r="E264" s="5" t="s">
        <v>2116</v>
      </c>
      <c r="F264" s="5" t="s">
        <v>72</v>
      </c>
      <c r="G264" s="6" t="s">
        <v>2117</v>
      </c>
      <c r="H264" s="6" t="s">
        <v>2118</v>
      </c>
      <c r="I264" s="5" t="s">
        <v>2119</v>
      </c>
      <c r="J264" s="5" t="s">
        <v>2120</v>
      </c>
      <c r="L264" s="5" t="s">
        <v>77</v>
      </c>
      <c r="M264" s="5" t="s">
        <v>77</v>
      </c>
      <c r="N264" s="5" t="s">
        <v>93</v>
      </c>
      <c r="O264" s="5" t="s">
        <v>93</v>
      </c>
      <c r="P264" s="5" t="s">
        <v>77</v>
      </c>
      <c r="Q264" s="5" t="s">
        <v>77</v>
      </c>
      <c r="R264" s="5" t="s">
        <v>77</v>
      </c>
      <c r="S264" s="5" t="s">
        <v>78</v>
      </c>
      <c r="T264" s="5" t="s">
        <v>79</v>
      </c>
      <c r="V264" s="5">
        <v>1.0</v>
      </c>
      <c r="W264" s="5" t="s">
        <v>322</v>
      </c>
      <c r="X264" s="5">
        <v>1.0</v>
      </c>
      <c r="Y264" s="5">
        <v>1.0</v>
      </c>
      <c r="Z264" s="5">
        <v>1.0</v>
      </c>
      <c r="AA264" s="5" t="s">
        <v>96</v>
      </c>
      <c r="AB264" s="5" t="s">
        <v>97</v>
      </c>
      <c r="AC264" s="5">
        <v>1.0</v>
      </c>
      <c r="AD264" s="5">
        <v>1800000.0</v>
      </c>
      <c r="AG264" s="7"/>
      <c r="AH264" s="5" t="s">
        <v>2121</v>
      </c>
      <c r="AI264" s="5" t="s">
        <v>2122</v>
      </c>
      <c r="AJ264" s="5" t="s">
        <v>2123</v>
      </c>
      <c r="AK264" s="7"/>
      <c r="AL264" s="7"/>
      <c r="AM264" s="5" t="s">
        <v>2124</v>
      </c>
      <c r="AN264" s="5" t="s">
        <v>270</v>
      </c>
      <c r="AO264" s="6" t="s">
        <v>2125</v>
      </c>
      <c r="AP264" s="5" t="s">
        <v>105</v>
      </c>
      <c r="AQ264" s="5" t="s">
        <v>348</v>
      </c>
      <c r="AR264" s="5" t="s">
        <v>2126</v>
      </c>
      <c r="AS264" s="5" t="s">
        <v>108</v>
      </c>
      <c r="AT264" s="5" t="s">
        <v>109</v>
      </c>
      <c r="AU264" s="5" t="s">
        <v>992</v>
      </c>
      <c r="AV264" s="5" t="s">
        <v>413</v>
      </c>
      <c r="AW264" s="5" t="s">
        <v>351</v>
      </c>
      <c r="AX264" s="5" t="s">
        <v>1677</v>
      </c>
      <c r="BC264" s="5" t="s">
        <v>83</v>
      </c>
      <c r="BD264" s="5" t="s">
        <v>83</v>
      </c>
      <c r="BE264" s="5" t="s">
        <v>181</v>
      </c>
      <c r="BF264" s="5" t="s">
        <v>84</v>
      </c>
      <c r="BG264" s="5" t="s">
        <v>84</v>
      </c>
      <c r="BH264" s="5" t="s">
        <v>84</v>
      </c>
      <c r="BI264" s="5" t="s">
        <v>84</v>
      </c>
      <c r="BJ264" s="5" t="s">
        <v>83</v>
      </c>
      <c r="BK264" s="5" t="s">
        <v>83</v>
      </c>
      <c r="BL264" s="5" t="s">
        <v>83</v>
      </c>
      <c r="BM264" s="5" t="s">
        <v>83</v>
      </c>
      <c r="BN264" s="5" t="s">
        <v>83</v>
      </c>
      <c r="BO264" s="5" t="s">
        <v>83</v>
      </c>
      <c r="BP264" s="5" t="s">
        <v>83</v>
      </c>
      <c r="BQ264" s="7"/>
      <c r="BR264" s="7"/>
    </row>
    <row r="265">
      <c r="A265" s="4">
        <v>45048.414300000004</v>
      </c>
      <c r="B265" s="5" t="s">
        <v>578</v>
      </c>
      <c r="C265" s="5" t="s">
        <v>2127</v>
      </c>
      <c r="D265" s="5">
        <v>2022.0</v>
      </c>
      <c r="E265" s="5" t="s">
        <v>580</v>
      </c>
      <c r="F265" s="5" t="s">
        <v>199</v>
      </c>
      <c r="G265" s="6" t="s">
        <v>581</v>
      </c>
      <c r="I265" s="5" t="s">
        <v>2128</v>
      </c>
      <c r="J265" s="5" t="s">
        <v>583</v>
      </c>
      <c r="L265" s="5" t="s">
        <v>77</v>
      </c>
      <c r="M265" s="5" t="s">
        <v>93</v>
      </c>
      <c r="N265" s="5" t="s">
        <v>166</v>
      </c>
      <c r="O265" s="5" t="s">
        <v>166</v>
      </c>
      <c r="P265" s="5" t="s">
        <v>77</v>
      </c>
      <c r="Q265" s="5" t="s">
        <v>166</v>
      </c>
      <c r="R265" s="5" t="s">
        <v>77</v>
      </c>
      <c r="S265" s="5" t="s">
        <v>78</v>
      </c>
      <c r="T265" s="5" t="s">
        <v>79</v>
      </c>
      <c r="V265" s="5">
        <v>1.0</v>
      </c>
      <c r="W265" s="5" t="s">
        <v>188</v>
      </c>
      <c r="X265" s="5">
        <v>6.0</v>
      </c>
      <c r="Y265" s="5">
        <v>4.0</v>
      </c>
      <c r="Z265" s="5">
        <v>4.0</v>
      </c>
      <c r="AA265" s="5" t="s">
        <v>122</v>
      </c>
      <c r="AE265" s="5" t="s">
        <v>123</v>
      </c>
      <c r="AG265" s="7"/>
      <c r="AK265" s="7"/>
      <c r="AL265" s="7"/>
      <c r="BC265" s="5" t="s">
        <v>83</v>
      </c>
      <c r="BD265" s="5" t="s">
        <v>84</v>
      </c>
      <c r="BE265" s="5" t="s">
        <v>84</v>
      </c>
      <c r="BF265" s="5" t="s">
        <v>83</v>
      </c>
      <c r="BG265" s="5" t="s">
        <v>83</v>
      </c>
      <c r="BH265" s="5" t="s">
        <v>83</v>
      </c>
      <c r="BI265" s="5" t="s">
        <v>83</v>
      </c>
      <c r="BJ265" s="5" t="s">
        <v>131</v>
      </c>
      <c r="BK265" s="5" t="s">
        <v>83</v>
      </c>
      <c r="BL265" s="5" t="s">
        <v>84</v>
      </c>
      <c r="BM265" s="5" t="s">
        <v>83</v>
      </c>
      <c r="BN265" s="5" t="s">
        <v>131</v>
      </c>
      <c r="BO265" s="5" t="s">
        <v>83</v>
      </c>
      <c r="BP265" s="5" t="s">
        <v>83</v>
      </c>
      <c r="BQ265" s="7"/>
      <c r="BR265" s="7"/>
    </row>
    <row r="266">
      <c r="A266" s="4">
        <v>45054.50133814815</v>
      </c>
      <c r="B266" s="5" t="s">
        <v>2129</v>
      </c>
      <c r="C266" s="5" t="s">
        <v>2130</v>
      </c>
      <c r="D266" s="5">
        <v>2022.0</v>
      </c>
      <c r="E266" s="5" t="s">
        <v>2131</v>
      </c>
      <c r="F266" s="5" t="s">
        <v>88</v>
      </c>
      <c r="G266" s="5" t="s">
        <v>2132</v>
      </c>
      <c r="H266" s="6" t="s">
        <v>2133</v>
      </c>
      <c r="I266" s="5" t="s">
        <v>2134</v>
      </c>
      <c r="J266" s="5">
        <v>6.4031328050001E13</v>
      </c>
      <c r="L266" s="5" t="s">
        <v>139</v>
      </c>
      <c r="M266" s="5" t="s">
        <v>139</v>
      </c>
      <c r="N266" s="5" t="s">
        <v>139</v>
      </c>
      <c r="O266" s="5" t="s">
        <v>139</v>
      </c>
      <c r="P266" s="5" t="s">
        <v>139</v>
      </c>
      <c r="Q266" s="5" t="s">
        <v>139</v>
      </c>
      <c r="R266" s="5" t="s">
        <v>139</v>
      </c>
      <c r="S266" s="5" t="s">
        <v>78</v>
      </c>
      <c r="T266" s="5" t="s">
        <v>79</v>
      </c>
      <c r="V266" s="5">
        <v>1.0</v>
      </c>
      <c r="W266" s="5" t="s">
        <v>879</v>
      </c>
      <c r="X266" s="5">
        <v>4.0</v>
      </c>
      <c r="Y266" s="5">
        <v>4.0</v>
      </c>
      <c r="Z266" s="5">
        <v>3.0</v>
      </c>
      <c r="AA266" s="5" t="s">
        <v>122</v>
      </c>
      <c r="AE266" s="5" t="s">
        <v>291</v>
      </c>
      <c r="AG266" s="7"/>
      <c r="AK266" s="7"/>
      <c r="AL266" s="7"/>
      <c r="BC266" s="5" t="s">
        <v>83</v>
      </c>
      <c r="BD266" s="5" t="s">
        <v>83</v>
      </c>
      <c r="BE266" s="5" t="s">
        <v>181</v>
      </c>
      <c r="BF266" s="5" t="s">
        <v>83</v>
      </c>
      <c r="BG266" s="5" t="s">
        <v>83</v>
      </c>
      <c r="BH266" s="5" t="s">
        <v>131</v>
      </c>
      <c r="BI266" s="5" t="s">
        <v>131</v>
      </c>
      <c r="BJ266" s="5" t="s">
        <v>131</v>
      </c>
      <c r="BK266" s="5" t="s">
        <v>131</v>
      </c>
      <c r="BL266" s="5" t="s">
        <v>84</v>
      </c>
      <c r="BM266" s="5" t="s">
        <v>131</v>
      </c>
      <c r="BN266" s="5" t="s">
        <v>131</v>
      </c>
      <c r="BO266" s="5" t="s">
        <v>131</v>
      </c>
      <c r="BP266" s="5" t="s">
        <v>131</v>
      </c>
      <c r="BQ266" s="7"/>
      <c r="BR266" s="7"/>
    </row>
    <row r="267">
      <c r="A267" s="4">
        <v>45057.56603672454</v>
      </c>
      <c r="B267" s="5" t="s">
        <v>2135</v>
      </c>
      <c r="C267" s="5" t="s">
        <v>2136</v>
      </c>
      <c r="D267" s="5">
        <v>2022.0</v>
      </c>
      <c r="E267" s="5" t="s">
        <v>2137</v>
      </c>
      <c r="F267" s="5" t="s">
        <v>88</v>
      </c>
      <c r="G267" s="6" t="s">
        <v>2138</v>
      </c>
      <c r="H267" s="6" t="s">
        <v>2139</v>
      </c>
      <c r="I267" s="5" t="s">
        <v>2140</v>
      </c>
      <c r="J267" s="6" t="s">
        <v>2138</v>
      </c>
      <c r="L267" s="5" t="s">
        <v>77</v>
      </c>
      <c r="M267" s="5" t="s">
        <v>77</v>
      </c>
      <c r="N267" s="5" t="s">
        <v>77</v>
      </c>
      <c r="O267" s="5" t="s">
        <v>139</v>
      </c>
      <c r="P267" s="5" t="s">
        <v>139</v>
      </c>
      <c r="Q267" s="5" t="s">
        <v>139</v>
      </c>
      <c r="R267" s="5" t="s">
        <v>77</v>
      </c>
      <c r="S267" s="5" t="s">
        <v>78</v>
      </c>
      <c r="T267" s="5" t="s">
        <v>79</v>
      </c>
      <c r="V267" s="5">
        <v>3.0</v>
      </c>
      <c r="W267" s="5" t="s">
        <v>247</v>
      </c>
      <c r="X267" s="5">
        <v>2.0</v>
      </c>
      <c r="Y267" s="5">
        <v>2.0</v>
      </c>
      <c r="Z267" s="5">
        <v>2.0</v>
      </c>
      <c r="AA267" s="5" t="s">
        <v>96</v>
      </c>
      <c r="AB267" s="5" t="s">
        <v>97</v>
      </c>
      <c r="AC267" s="5" t="s">
        <v>1150</v>
      </c>
      <c r="AD267" s="5">
        <v>1.0E7</v>
      </c>
      <c r="AG267" s="7"/>
      <c r="AH267" s="5" t="s">
        <v>2141</v>
      </c>
      <c r="AI267" s="5" t="s">
        <v>2142</v>
      </c>
      <c r="AJ267" s="5" t="s">
        <v>2143</v>
      </c>
      <c r="AK267" s="7"/>
      <c r="AL267" s="7"/>
      <c r="AM267" s="5" t="s">
        <v>2144</v>
      </c>
      <c r="AN267" s="5" t="s">
        <v>2145</v>
      </c>
      <c r="AO267" s="6" t="s">
        <v>2146</v>
      </c>
      <c r="AP267" s="5" t="s">
        <v>105</v>
      </c>
      <c r="AQ267" s="5" t="s">
        <v>2147</v>
      </c>
      <c r="AR267" s="5" t="s">
        <v>2148</v>
      </c>
      <c r="AS267" s="5" t="s">
        <v>149</v>
      </c>
      <c r="AT267" s="5" t="s">
        <v>109</v>
      </c>
      <c r="AU267" s="5" t="s">
        <v>613</v>
      </c>
      <c r="AV267" s="5" t="s">
        <v>111</v>
      </c>
      <c r="AW267" s="5" t="s">
        <v>112</v>
      </c>
      <c r="AX267" s="5" t="s">
        <v>1481</v>
      </c>
      <c r="BC267" s="5" t="s">
        <v>83</v>
      </c>
      <c r="BD267" s="5" t="s">
        <v>83</v>
      </c>
      <c r="BE267" s="5" t="s">
        <v>83</v>
      </c>
      <c r="BF267" s="5" t="s">
        <v>83</v>
      </c>
      <c r="BG267" s="5" t="s">
        <v>83</v>
      </c>
      <c r="BH267" s="5" t="s">
        <v>83</v>
      </c>
      <c r="BI267" s="5" t="s">
        <v>83</v>
      </c>
      <c r="BJ267" s="5" t="s">
        <v>83</v>
      </c>
      <c r="BK267" s="5" t="s">
        <v>83</v>
      </c>
      <c r="BL267" s="5" t="s">
        <v>83</v>
      </c>
      <c r="BM267" s="5" t="s">
        <v>83</v>
      </c>
      <c r="BN267" s="5" t="s">
        <v>83</v>
      </c>
      <c r="BO267" s="5" t="s">
        <v>83</v>
      </c>
      <c r="BP267" s="5" t="s">
        <v>83</v>
      </c>
      <c r="BQ267" s="7"/>
      <c r="BR267" s="7"/>
    </row>
    <row r="268">
      <c r="A268" s="4">
        <v>45069.61325299769</v>
      </c>
      <c r="B268" s="5" t="s">
        <v>2149</v>
      </c>
      <c r="C268" s="5" t="s">
        <v>2150</v>
      </c>
      <c r="D268" s="5">
        <v>2021.0</v>
      </c>
      <c r="E268" s="5" t="s">
        <v>2151</v>
      </c>
      <c r="F268" s="5" t="s">
        <v>199</v>
      </c>
      <c r="G268" s="6" t="s">
        <v>2152</v>
      </c>
      <c r="H268" s="6" t="s">
        <v>2153</v>
      </c>
      <c r="I268" s="5" t="s">
        <v>2154</v>
      </c>
      <c r="J268" s="5" t="s">
        <v>2155</v>
      </c>
      <c r="L268" s="5" t="s">
        <v>139</v>
      </c>
      <c r="M268" s="5" t="s">
        <v>139</v>
      </c>
      <c r="N268" s="5" t="s">
        <v>139</v>
      </c>
      <c r="O268" s="5" t="s">
        <v>139</v>
      </c>
      <c r="P268" s="5" t="s">
        <v>139</v>
      </c>
      <c r="Q268" s="5" t="s">
        <v>139</v>
      </c>
      <c r="R268" s="5" t="s">
        <v>139</v>
      </c>
      <c r="S268" s="5" t="s">
        <v>78</v>
      </c>
      <c r="T268" s="5" t="s">
        <v>94</v>
      </c>
      <c r="U268" s="5">
        <v>12.0</v>
      </c>
      <c r="W268" s="5" t="s">
        <v>188</v>
      </c>
      <c r="X268" s="5">
        <v>1.0</v>
      </c>
      <c r="Y268" s="5">
        <v>1.0</v>
      </c>
      <c r="Z268" s="5">
        <v>1.0</v>
      </c>
      <c r="AA268" s="5" t="s">
        <v>122</v>
      </c>
      <c r="AE268" s="5" t="s">
        <v>82</v>
      </c>
      <c r="AG268" s="7"/>
      <c r="AK268" s="7"/>
      <c r="AL268" s="7"/>
      <c r="BC268" s="5" t="s">
        <v>131</v>
      </c>
      <c r="BD268" s="5" t="s">
        <v>131</v>
      </c>
      <c r="BE268" s="5" t="s">
        <v>84</v>
      </c>
      <c r="BF268" s="5" t="s">
        <v>131</v>
      </c>
      <c r="BG268" s="5" t="s">
        <v>131</v>
      </c>
      <c r="BH268" s="5" t="s">
        <v>131</v>
      </c>
      <c r="BI268" s="5" t="s">
        <v>131</v>
      </c>
      <c r="BJ268" s="5" t="s">
        <v>131</v>
      </c>
      <c r="BK268" s="5" t="s">
        <v>131</v>
      </c>
      <c r="BL268" s="5" t="s">
        <v>83</v>
      </c>
      <c r="BM268" s="5" t="s">
        <v>131</v>
      </c>
      <c r="BO268" s="5" t="s">
        <v>131</v>
      </c>
      <c r="BP268" s="5" t="s">
        <v>131</v>
      </c>
      <c r="BQ268" s="7"/>
      <c r="BR268" s="7"/>
    </row>
    <row r="269">
      <c r="A269" s="4">
        <v>45089.58659502315</v>
      </c>
      <c r="B269" s="5" t="s">
        <v>2156</v>
      </c>
      <c r="C269" s="5" t="s">
        <v>2157</v>
      </c>
      <c r="D269" s="5">
        <v>2022.0</v>
      </c>
      <c r="E269" s="5" t="s">
        <v>2158</v>
      </c>
      <c r="F269" s="5" t="s">
        <v>72</v>
      </c>
      <c r="G269" s="6" t="s">
        <v>2159</v>
      </c>
      <c r="J269" s="5" t="s">
        <v>2160</v>
      </c>
      <c r="L269" s="5" t="s">
        <v>77</v>
      </c>
      <c r="M269" s="5" t="s">
        <v>93</v>
      </c>
      <c r="N269" s="5" t="s">
        <v>77</v>
      </c>
      <c r="O269" s="5" t="s">
        <v>77</v>
      </c>
      <c r="P269" s="5" t="s">
        <v>139</v>
      </c>
      <c r="Q269" s="5" t="s">
        <v>139</v>
      </c>
      <c r="R269" s="5" t="s">
        <v>77</v>
      </c>
      <c r="S269" s="5" t="s">
        <v>78</v>
      </c>
      <c r="T269" s="5" t="s">
        <v>94</v>
      </c>
      <c r="U269" s="5">
        <v>2.0</v>
      </c>
      <c r="W269" s="5" t="s">
        <v>2161</v>
      </c>
      <c r="X269" s="5">
        <v>1.0</v>
      </c>
      <c r="Y269" s="5">
        <v>1.0</v>
      </c>
      <c r="Z269" s="5">
        <v>1.0</v>
      </c>
      <c r="AA269" s="5" t="s">
        <v>122</v>
      </c>
      <c r="AE269" s="5" t="s">
        <v>291</v>
      </c>
      <c r="AG269" s="7"/>
      <c r="AK269" s="7"/>
      <c r="AL269" s="7"/>
      <c r="BC269" s="5" t="s">
        <v>83</v>
      </c>
      <c r="BD269" s="5" t="s">
        <v>84</v>
      </c>
      <c r="BE269" s="5" t="s">
        <v>84</v>
      </c>
      <c r="BF269" s="5" t="s">
        <v>84</v>
      </c>
      <c r="BG269" s="5" t="s">
        <v>84</v>
      </c>
      <c r="BH269" s="5" t="s">
        <v>83</v>
      </c>
      <c r="BI269" s="5" t="s">
        <v>83</v>
      </c>
      <c r="BJ269" s="5" t="s">
        <v>83</v>
      </c>
      <c r="BK269" s="5" t="s">
        <v>84</v>
      </c>
      <c r="BL269" s="5" t="s">
        <v>84</v>
      </c>
      <c r="BM269" s="5" t="s">
        <v>84</v>
      </c>
      <c r="BN269" s="5" t="s">
        <v>84</v>
      </c>
      <c r="BO269" s="5" t="s">
        <v>83</v>
      </c>
      <c r="BP269" s="5" t="s">
        <v>83</v>
      </c>
      <c r="BQ269" s="7"/>
      <c r="BR269" s="7"/>
    </row>
    <row r="270">
      <c r="A270" s="4">
        <v>45096.52564177083</v>
      </c>
      <c r="B270" s="5" t="s">
        <v>2162</v>
      </c>
      <c r="C270" s="5" t="s">
        <v>2163</v>
      </c>
      <c r="D270" s="5">
        <v>2019.0</v>
      </c>
      <c r="E270" s="5" t="s">
        <v>2164</v>
      </c>
      <c r="F270" s="5" t="s">
        <v>199</v>
      </c>
      <c r="G270" s="6" t="s">
        <v>2165</v>
      </c>
      <c r="H270" s="6" t="s">
        <v>2166</v>
      </c>
      <c r="I270" s="5" t="s">
        <v>2167</v>
      </c>
      <c r="J270" s="5" t="s">
        <v>2168</v>
      </c>
      <c r="L270" s="5" t="s">
        <v>77</v>
      </c>
      <c r="M270" s="5" t="s">
        <v>77</v>
      </c>
      <c r="N270" s="5" t="s">
        <v>139</v>
      </c>
      <c r="O270" s="5" t="s">
        <v>77</v>
      </c>
      <c r="P270" s="5" t="s">
        <v>139</v>
      </c>
      <c r="Q270" s="5" t="s">
        <v>77</v>
      </c>
      <c r="R270" s="5" t="s">
        <v>77</v>
      </c>
      <c r="S270" s="5" t="s">
        <v>78</v>
      </c>
      <c r="T270" s="5" t="s">
        <v>94</v>
      </c>
      <c r="U270" s="5">
        <v>36.0</v>
      </c>
      <c r="W270" s="5" t="s">
        <v>2169</v>
      </c>
      <c r="X270" s="5">
        <v>3.0</v>
      </c>
      <c r="Y270" s="5">
        <v>2.0</v>
      </c>
      <c r="Z270" s="5">
        <v>1.0</v>
      </c>
      <c r="AA270" s="5" t="s">
        <v>96</v>
      </c>
      <c r="AB270" s="5" t="s">
        <v>97</v>
      </c>
      <c r="AC270" s="5">
        <v>9.0</v>
      </c>
      <c r="AD270" s="5">
        <v>3500000.0</v>
      </c>
      <c r="AG270" s="7"/>
      <c r="AH270" s="5" t="s">
        <v>2170</v>
      </c>
      <c r="AI270" s="5" t="s">
        <v>2171</v>
      </c>
      <c r="AJ270" s="5" t="s">
        <v>2172</v>
      </c>
      <c r="AK270" s="7"/>
      <c r="AL270" s="7"/>
      <c r="AM270" s="5" t="s">
        <v>2173</v>
      </c>
      <c r="AN270" s="5" t="s">
        <v>2174</v>
      </c>
      <c r="AO270" s="6" t="s">
        <v>2175</v>
      </c>
      <c r="AP270" s="5" t="s">
        <v>105</v>
      </c>
      <c r="AQ270" s="5" t="s">
        <v>846</v>
      </c>
      <c r="AR270" s="5" t="s">
        <v>2176</v>
      </c>
      <c r="AS270" s="5" t="s">
        <v>108</v>
      </c>
      <c r="AT270" s="5" t="s">
        <v>109</v>
      </c>
      <c r="AU270" s="5" t="s">
        <v>2177</v>
      </c>
      <c r="AV270" s="5" t="s">
        <v>111</v>
      </c>
      <c r="AW270" s="5" t="s">
        <v>112</v>
      </c>
      <c r="AX270" s="5" t="s">
        <v>2020</v>
      </c>
      <c r="BC270" s="5" t="s">
        <v>83</v>
      </c>
      <c r="BD270" s="5" t="s">
        <v>84</v>
      </c>
      <c r="BE270" s="5" t="s">
        <v>83</v>
      </c>
      <c r="BF270" s="5" t="s">
        <v>83</v>
      </c>
      <c r="BG270" s="5" t="s">
        <v>83</v>
      </c>
      <c r="BH270" s="5" t="s">
        <v>83</v>
      </c>
      <c r="BI270" s="5" t="s">
        <v>83</v>
      </c>
      <c r="BJ270" s="5" t="s">
        <v>131</v>
      </c>
      <c r="BK270" s="5" t="s">
        <v>83</v>
      </c>
      <c r="BL270" s="5" t="s">
        <v>131</v>
      </c>
      <c r="BM270" s="5" t="s">
        <v>131</v>
      </c>
      <c r="BN270" s="5" t="s">
        <v>131</v>
      </c>
      <c r="BO270" s="5" t="s">
        <v>131</v>
      </c>
      <c r="BP270" s="5" t="s">
        <v>131</v>
      </c>
      <c r="BQ270" s="7"/>
      <c r="BR270" s="7"/>
    </row>
    <row r="271">
      <c r="A271" s="4">
        <v>45114.621123460645</v>
      </c>
      <c r="B271" s="5" t="s">
        <v>2178</v>
      </c>
      <c r="C271" s="5" t="s">
        <v>2179</v>
      </c>
      <c r="D271" s="5">
        <v>2022.0</v>
      </c>
      <c r="E271" s="5" t="s">
        <v>2180</v>
      </c>
      <c r="F271" s="5" t="s">
        <v>72</v>
      </c>
      <c r="G271" s="6" t="s">
        <v>2181</v>
      </c>
      <c r="H271" s="6" t="s">
        <v>2182</v>
      </c>
      <c r="J271" s="5" t="s">
        <v>2183</v>
      </c>
      <c r="L271" s="5" t="s">
        <v>77</v>
      </c>
      <c r="M271" s="5" t="s">
        <v>77</v>
      </c>
      <c r="N271" s="5" t="s">
        <v>77</v>
      </c>
      <c r="O271" s="5" t="s">
        <v>77</v>
      </c>
      <c r="P271" s="5" t="s">
        <v>77</v>
      </c>
      <c r="Q271" s="5" t="s">
        <v>77</v>
      </c>
      <c r="R271" s="5" t="s">
        <v>77</v>
      </c>
      <c r="S271" s="5" t="s">
        <v>78</v>
      </c>
      <c r="T271" s="5" t="s">
        <v>282</v>
      </c>
      <c r="AA271" s="5" t="s">
        <v>122</v>
      </c>
      <c r="AE271" s="5" t="s">
        <v>82</v>
      </c>
      <c r="AG271" s="7"/>
      <c r="AK271" s="7"/>
      <c r="AL271" s="7"/>
      <c r="BC271" s="5" t="s">
        <v>84</v>
      </c>
      <c r="BD271" s="5" t="s">
        <v>84</v>
      </c>
      <c r="BE271" s="5" t="s">
        <v>84</v>
      </c>
      <c r="BF271" s="5" t="s">
        <v>84</v>
      </c>
      <c r="BG271" s="5" t="s">
        <v>84</v>
      </c>
      <c r="BH271" s="5" t="s">
        <v>84</v>
      </c>
      <c r="BI271" s="5" t="s">
        <v>84</v>
      </c>
      <c r="BJ271" s="5" t="s">
        <v>84</v>
      </c>
      <c r="BK271" s="5" t="s">
        <v>84</v>
      </c>
      <c r="BL271" s="5" t="s">
        <v>84</v>
      </c>
      <c r="BM271" s="5" t="s">
        <v>84</v>
      </c>
      <c r="BN271" s="5" t="s">
        <v>84</v>
      </c>
      <c r="BO271" s="5" t="s">
        <v>84</v>
      </c>
      <c r="BP271" s="5" t="s">
        <v>84</v>
      </c>
      <c r="BQ271" s="7"/>
      <c r="BR271" s="7"/>
    </row>
    <row r="272">
      <c r="A272" s="4">
        <v>45114.622234560185</v>
      </c>
      <c r="B272" s="5" t="s">
        <v>2184</v>
      </c>
      <c r="C272" s="5" t="s">
        <v>2185</v>
      </c>
      <c r="D272" s="5">
        <v>2022.0</v>
      </c>
      <c r="E272" s="5" t="s">
        <v>2186</v>
      </c>
      <c r="F272" s="5" t="s">
        <v>72</v>
      </c>
      <c r="G272" s="6" t="s">
        <v>2182</v>
      </c>
      <c r="H272" s="6" t="s">
        <v>2181</v>
      </c>
      <c r="I272" s="5" t="s">
        <v>2185</v>
      </c>
      <c r="J272" s="5" t="s">
        <v>2187</v>
      </c>
      <c r="L272" s="5" t="s">
        <v>139</v>
      </c>
      <c r="M272" s="5" t="s">
        <v>139</v>
      </c>
      <c r="N272" s="5" t="s">
        <v>139</v>
      </c>
      <c r="O272" s="5" t="s">
        <v>139</v>
      </c>
      <c r="P272" s="5" t="s">
        <v>139</v>
      </c>
      <c r="Q272" s="5" t="s">
        <v>139</v>
      </c>
      <c r="R272" s="5" t="s">
        <v>139</v>
      </c>
      <c r="S272" s="5" t="s">
        <v>78</v>
      </c>
      <c r="T272" s="5" t="s">
        <v>282</v>
      </c>
      <c r="AA272" s="5" t="s">
        <v>122</v>
      </c>
      <c r="AE272" s="5" t="s">
        <v>82</v>
      </c>
      <c r="AG272" s="7"/>
      <c r="AK272" s="7"/>
      <c r="AL272" s="7"/>
      <c r="BC272" s="5" t="s">
        <v>131</v>
      </c>
      <c r="BD272" s="5" t="s">
        <v>131</v>
      </c>
      <c r="BE272" s="5" t="s">
        <v>131</v>
      </c>
      <c r="BF272" s="5" t="s">
        <v>131</v>
      </c>
      <c r="BG272" s="5" t="s">
        <v>131</v>
      </c>
      <c r="BH272" s="5" t="s">
        <v>131</v>
      </c>
      <c r="BI272" s="5" t="s">
        <v>131</v>
      </c>
      <c r="BJ272" s="5" t="s">
        <v>131</v>
      </c>
      <c r="BK272" s="5" t="s">
        <v>131</v>
      </c>
      <c r="BL272" s="5" t="s">
        <v>131</v>
      </c>
      <c r="BM272" s="5" t="s">
        <v>131</v>
      </c>
      <c r="BN272" s="5" t="s">
        <v>131</v>
      </c>
      <c r="BO272" s="5" t="s">
        <v>131</v>
      </c>
      <c r="BP272" s="5" t="s">
        <v>131</v>
      </c>
      <c r="BQ272" s="7"/>
      <c r="BR272" s="7"/>
    </row>
    <row r="273">
      <c r="A273" s="4">
        <v>45174.571322696764</v>
      </c>
      <c r="B273" s="5" t="s">
        <v>2188</v>
      </c>
      <c r="C273" s="5" t="s">
        <v>2189</v>
      </c>
      <c r="D273" s="5">
        <v>2021.0</v>
      </c>
      <c r="F273" s="5" t="s">
        <v>199</v>
      </c>
      <c r="G273" s="5" t="s">
        <v>2190</v>
      </c>
      <c r="J273" s="6" t="s">
        <v>2191</v>
      </c>
      <c r="L273" s="5" t="s">
        <v>139</v>
      </c>
      <c r="M273" s="5" t="s">
        <v>139</v>
      </c>
      <c r="N273" s="5" t="s">
        <v>139</v>
      </c>
      <c r="O273" s="5" t="s">
        <v>139</v>
      </c>
      <c r="P273" s="5" t="s">
        <v>139</v>
      </c>
      <c r="Q273" s="5" t="s">
        <v>139</v>
      </c>
      <c r="R273" s="5" t="s">
        <v>139</v>
      </c>
      <c r="S273" s="5" t="s">
        <v>78</v>
      </c>
      <c r="T273" s="5" t="s">
        <v>79</v>
      </c>
      <c r="V273" s="5">
        <v>6.0</v>
      </c>
      <c r="W273" s="5" t="s">
        <v>1549</v>
      </c>
      <c r="X273" s="5">
        <v>2.0</v>
      </c>
      <c r="Y273" s="5">
        <v>2.0</v>
      </c>
      <c r="Z273" s="5">
        <v>1.0</v>
      </c>
      <c r="AA273" s="5" t="s">
        <v>488</v>
      </c>
      <c r="AF273" s="5" t="s">
        <v>489</v>
      </c>
      <c r="AG273" s="5" t="s">
        <v>2192</v>
      </c>
      <c r="AP273" s="5" t="s">
        <v>2193</v>
      </c>
      <c r="AQ273" s="5" t="s">
        <v>2194</v>
      </c>
      <c r="AR273" s="5" t="s">
        <v>2195</v>
      </c>
      <c r="AS273" s="5" t="s">
        <v>149</v>
      </c>
      <c r="AT273" s="5" t="s">
        <v>1228</v>
      </c>
      <c r="AU273" s="5" t="s">
        <v>412</v>
      </c>
      <c r="AV273" s="5" t="s">
        <v>150</v>
      </c>
      <c r="AW273" s="5" t="s">
        <v>112</v>
      </c>
      <c r="AX273" s="5" t="s">
        <v>2020</v>
      </c>
    </row>
    <row r="274">
      <c r="A274" s="4">
        <v>45174.64488232639</v>
      </c>
      <c r="B274" s="5" t="s">
        <v>2196</v>
      </c>
      <c r="C274" s="5" t="s">
        <v>2197</v>
      </c>
      <c r="D274" s="5">
        <v>2023.0</v>
      </c>
      <c r="E274" s="5" t="s">
        <v>2198</v>
      </c>
      <c r="F274" s="5" t="s">
        <v>88</v>
      </c>
      <c r="G274" s="6" t="s">
        <v>2199</v>
      </c>
      <c r="I274" s="6" t="s">
        <v>2199</v>
      </c>
      <c r="J274" s="6" t="s">
        <v>2200</v>
      </c>
      <c r="K274" s="5">
        <v>1010.0</v>
      </c>
      <c r="L274" s="5" t="s">
        <v>139</v>
      </c>
      <c r="M274" s="5" t="s">
        <v>77</v>
      </c>
      <c r="N274" s="5" t="s">
        <v>77</v>
      </c>
      <c r="O274" s="5" t="s">
        <v>77</v>
      </c>
      <c r="P274" s="5" t="s">
        <v>77</v>
      </c>
      <c r="Q274" s="5" t="s">
        <v>139</v>
      </c>
      <c r="R274" s="5" t="s">
        <v>139</v>
      </c>
      <c r="S274" s="5" t="s">
        <v>2201</v>
      </c>
      <c r="T274" s="5" t="s">
        <v>94</v>
      </c>
      <c r="U274" s="5">
        <v>5.0</v>
      </c>
      <c r="W274" s="5" t="s">
        <v>2202</v>
      </c>
      <c r="X274" s="5">
        <v>3.0</v>
      </c>
      <c r="Y274" s="5">
        <v>2.0</v>
      </c>
      <c r="Z274" s="5">
        <v>2.0</v>
      </c>
      <c r="AA274" s="5" t="s">
        <v>488</v>
      </c>
      <c r="AF274" s="5" t="s">
        <v>844</v>
      </c>
      <c r="AG274" s="5">
        <v>1424254.0</v>
      </c>
      <c r="AP274" s="5" t="s">
        <v>105</v>
      </c>
      <c r="AQ274" s="5">
        <v>5252542.0</v>
      </c>
      <c r="AR274" s="5">
        <v>4523753.0</v>
      </c>
      <c r="AS274" s="5" t="s">
        <v>1539</v>
      </c>
      <c r="AT274" s="5" t="s">
        <v>411</v>
      </c>
      <c r="AU274" s="5" t="s">
        <v>613</v>
      </c>
      <c r="AV274" s="5" t="s">
        <v>111</v>
      </c>
      <c r="AW274" s="5" t="s">
        <v>112</v>
      </c>
      <c r="AX274" s="5" t="s">
        <v>496</v>
      </c>
      <c r="BC274" s="5" t="s">
        <v>131</v>
      </c>
      <c r="BD274" s="5" t="s">
        <v>131</v>
      </c>
      <c r="BE274" s="5" t="s">
        <v>131</v>
      </c>
      <c r="BF274" s="5" t="s">
        <v>131</v>
      </c>
      <c r="BG274" s="5" t="s">
        <v>131</v>
      </c>
      <c r="BH274" s="5" t="s">
        <v>131</v>
      </c>
      <c r="BI274" s="5" t="s">
        <v>131</v>
      </c>
      <c r="BJ274" s="5" t="s">
        <v>131</v>
      </c>
      <c r="BK274" s="5" t="s">
        <v>131</v>
      </c>
      <c r="BL274" s="5" t="s">
        <v>131</v>
      </c>
      <c r="BM274" s="5" t="s">
        <v>131</v>
      </c>
      <c r="BN274" s="5" t="s">
        <v>131</v>
      </c>
      <c r="BO274" s="5" t="s">
        <v>131</v>
      </c>
      <c r="BP274" s="5" t="s">
        <v>131</v>
      </c>
      <c r="BQ274" s="7"/>
    </row>
    <row r="275">
      <c r="A275" s="4">
        <v>45174.64518792824</v>
      </c>
      <c r="B275" s="5" t="s">
        <v>2203</v>
      </c>
      <c r="C275" s="5" t="s">
        <v>2204</v>
      </c>
      <c r="D275" s="5">
        <v>2022.0</v>
      </c>
      <c r="E275" s="5" t="s">
        <v>2205</v>
      </c>
      <c r="F275" s="5" t="s">
        <v>72</v>
      </c>
      <c r="G275" s="6" t="s">
        <v>2206</v>
      </c>
      <c r="J275" s="5">
        <v>6.47205500701001E15</v>
      </c>
      <c r="L275" s="5" t="s">
        <v>139</v>
      </c>
      <c r="M275" s="5" t="s">
        <v>139</v>
      </c>
      <c r="N275" s="5" t="s">
        <v>139</v>
      </c>
      <c r="O275" s="5" t="s">
        <v>139</v>
      </c>
      <c r="P275" s="5" t="s">
        <v>139</v>
      </c>
      <c r="Q275" s="5" t="s">
        <v>139</v>
      </c>
      <c r="R275" s="5" t="s">
        <v>139</v>
      </c>
      <c r="S275" s="5" t="s">
        <v>78</v>
      </c>
      <c r="T275" s="5" t="s">
        <v>79</v>
      </c>
      <c r="V275" s="5">
        <v>2.0</v>
      </c>
      <c r="W275" s="5" t="s">
        <v>2207</v>
      </c>
      <c r="X275" s="5">
        <v>1.0</v>
      </c>
      <c r="Y275" s="5">
        <v>1.0</v>
      </c>
      <c r="Z275" s="5">
        <v>2.0</v>
      </c>
      <c r="AA275" s="5" t="s">
        <v>96</v>
      </c>
      <c r="AB275" s="5" t="s">
        <v>82</v>
      </c>
      <c r="AC275" s="5">
        <v>2.0</v>
      </c>
      <c r="AD275" s="5">
        <v>23000.0</v>
      </c>
      <c r="AH275" s="5" t="s">
        <v>2208</v>
      </c>
      <c r="AI275" s="5" t="s">
        <v>844</v>
      </c>
      <c r="AK275" s="5" t="s">
        <v>989</v>
      </c>
      <c r="AP275" s="5" t="s">
        <v>2209</v>
      </c>
      <c r="AQ275" s="5" t="s">
        <v>2210</v>
      </c>
      <c r="AR275" s="5" t="s">
        <v>2211</v>
      </c>
      <c r="AS275" s="5" t="s">
        <v>108</v>
      </c>
      <c r="AT275" s="5" t="s">
        <v>693</v>
      </c>
      <c r="AU275" s="5" t="s">
        <v>2212</v>
      </c>
      <c r="AV275" s="5" t="s">
        <v>495</v>
      </c>
      <c r="AW275" s="5" t="s">
        <v>112</v>
      </c>
      <c r="AX275" s="5" t="s">
        <v>2213</v>
      </c>
      <c r="BC275" s="5" t="s">
        <v>131</v>
      </c>
      <c r="BD275" s="5" t="s">
        <v>131</v>
      </c>
      <c r="BE275" s="5" t="s">
        <v>131</v>
      </c>
      <c r="BF275" s="5" t="s">
        <v>131</v>
      </c>
      <c r="BG275" s="5" t="s">
        <v>131</v>
      </c>
      <c r="BH275" s="5" t="s">
        <v>131</v>
      </c>
      <c r="BI275" s="5" t="s">
        <v>131</v>
      </c>
      <c r="BJ275" s="5" t="s">
        <v>131</v>
      </c>
      <c r="BK275" s="5" t="s">
        <v>131</v>
      </c>
      <c r="BL275" s="5" t="s">
        <v>131</v>
      </c>
      <c r="BM275" s="5" t="s">
        <v>131</v>
      </c>
      <c r="BN275" s="5" t="s">
        <v>131</v>
      </c>
      <c r="BO275" s="5" t="s">
        <v>131</v>
      </c>
      <c r="BP275" s="5" t="s">
        <v>131</v>
      </c>
      <c r="BQ275" s="7"/>
    </row>
    <row r="276">
      <c r="A276" s="4">
        <v>45174.648916342594</v>
      </c>
      <c r="B276" s="5" t="s">
        <v>2196</v>
      </c>
      <c r="C276" s="5" t="s">
        <v>2214</v>
      </c>
      <c r="D276" s="5">
        <v>2023.0</v>
      </c>
      <c r="E276" s="6" t="s">
        <v>2215</v>
      </c>
      <c r="F276" s="5" t="s">
        <v>72</v>
      </c>
      <c r="G276" s="6" t="s">
        <v>2216</v>
      </c>
      <c r="H276" s="6" t="s">
        <v>2216</v>
      </c>
      <c r="I276" s="5">
        <v>85555.0</v>
      </c>
      <c r="J276" s="5">
        <v>55555.0</v>
      </c>
      <c r="K276" s="5">
        <v>55555.0</v>
      </c>
      <c r="L276" s="5" t="s">
        <v>139</v>
      </c>
      <c r="M276" s="5" t="s">
        <v>139</v>
      </c>
      <c r="N276" s="5" t="s">
        <v>139</v>
      </c>
      <c r="O276" s="5" t="s">
        <v>139</v>
      </c>
      <c r="P276" s="5" t="s">
        <v>139</v>
      </c>
      <c r="Q276" s="5" t="s">
        <v>139</v>
      </c>
      <c r="R276" s="5" t="s">
        <v>139</v>
      </c>
      <c r="S276" s="5" t="s">
        <v>2217</v>
      </c>
      <c r="T276" s="5" t="s">
        <v>79</v>
      </c>
      <c r="V276" s="5">
        <v>7.0</v>
      </c>
      <c r="W276" s="5" t="s">
        <v>2218</v>
      </c>
      <c r="X276" s="5">
        <v>3.0</v>
      </c>
      <c r="Y276" s="5">
        <v>3.0</v>
      </c>
      <c r="Z276" s="5">
        <v>1.0</v>
      </c>
      <c r="AA276" s="5" t="s">
        <v>96</v>
      </c>
      <c r="AB276" s="5" t="s">
        <v>97</v>
      </c>
      <c r="AC276" s="5">
        <v>54.0</v>
      </c>
      <c r="AD276" s="5">
        <v>4.0</v>
      </c>
      <c r="AH276" s="5">
        <v>4.0</v>
      </c>
      <c r="AI276" s="5">
        <v>4.0</v>
      </c>
      <c r="AK276" s="5" t="s">
        <v>2219</v>
      </c>
      <c r="AP276" s="5" t="s">
        <v>2220</v>
      </c>
      <c r="AQ276" s="5" t="s">
        <v>2221</v>
      </c>
      <c r="AR276" s="5" t="s">
        <v>2222</v>
      </c>
      <c r="AS276" s="5" t="s">
        <v>108</v>
      </c>
      <c r="AT276" s="5" t="s">
        <v>693</v>
      </c>
      <c r="AU276" s="5" t="s">
        <v>412</v>
      </c>
      <c r="AV276" s="5" t="s">
        <v>179</v>
      </c>
      <c r="AW276" s="5" t="s">
        <v>679</v>
      </c>
      <c r="AX276" s="5" t="s">
        <v>496</v>
      </c>
      <c r="BC276" s="5" t="s">
        <v>131</v>
      </c>
      <c r="BD276" s="5" t="s">
        <v>131</v>
      </c>
      <c r="BE276" s="5" t="s">
        <v>131</v>
      </c>
      <c r="BF276" s="5" t="s">
        <v>131</v>
      </c>
      <c r="BG276" s="5" t="s">
        <v>131</v>
      </c>
      <c r="BH276" s="5" t="s">
        <v>131</v>
      </c>
      <c r="BI276" s="5" t="s">
        <v>131</v>
      </c>
      <c r="BJ276" s="5" t="s">
        <v>131</v>
      </c>
      <c r="BK276" s="5" t="s">
        <v>131</v>
      </c>
      <c r="BL276" s="5" t="s">
        <v>131</v>
      </c>
      <c r="BM276" s="5" t="s">
        <v>131</v>
      </c>
      <c r="BN276" s="5" t="s">
        <v>131</v>
      </c>
      <c r="BO276" s="5" t="s">
        <v>131</v>
      </c>
      <c r="BP276" s="5" t="s">
        <v>131</v>
      </c>
      <c r="BQ276" s="7"/>
    </row>
    <row r="277">
      <c r="A277" s="4">
        <v>45175.4673928125</v>
      </c>
      <c r="B277" s="5" t="s">
        <v>2223</v>
      </c>
      <c r="C277" s="5" t="s">
        <v>2224</v>
      </c>
      <c r="D277" s="5">
        <v>2023.0</v>
      </c>
      <c r="E277" s="5" t="s">
        <v>2225</v>
      </c>
      <c r="F277" s="5" t="s">
        <v>199</v>
      </c>
      <c r="G277" s="5" t="s">
        <v>2226</v>
      </c>
      <c r="J277" s="5">
        <v>6.47209280900001E14</v>
      </c>
      <c r="L277" s="5" t="s">
        <v>77</v>
      </c>
      <c r="M277" s="5" t="s">
        <v>77</v>
      </c>
      <c r="N277" s="5" t="s">
        <v>77</v>
      </c>
      <c r="O277" s="5" t="s">
        <v>77</v>
      </c>
      <c r="P277" s="5" t="s">
        <v>77</v>
      </c>
      <c r="Q277" s="5" t="s">
        <v>77</v>
      </c>
      <c r="R277" s="5" t="s">
        <v>77</v>
      </c>
      <c r="S277" s="5" t="s">
        <v>78</v>
      </c>
      <c r="W277" s="5" t="s">
        <v>80</v>
      </c>
      <c r="X277" s="5">
        <v>1.0</v>
      </c>
      <c r="Y277" s="5">
        <v>1.0</v>
      </c>
      <c r="Z277" s="5">
        <v>1.0</v>
      </c>
      <c r="AA277" s="5" t="s">
        <v>96</v>
      </c>
      <c r="AB277" s="5" t="s">
        <v>97</v>
      </c>
      <c r="AC277" s="5" t="s">
        <v>663</v>
      </c>
      <c r="AD277" s="5">
        <v>3200000.0</v>
      </c>
      <c r="AH277" s="5" t="s">
        <v>2227</v>
      </c>
      <c r="AI277" s="5" t="s">
        <v>2228</v>
      </c>
      <c r="AJ277" s="5" t="s">
        <v>2229</v>
      </c>
      <c r="AP277" s="5" t="s">
        <v>105</v>
      </c>
      <c r="AQ277" s="5" t="s">
        <v>348</v>
      </c>
      <c r="AR277" s="5" t="s">
        <v>2230</v>
      </c>
      <c r="AS277" s="5" t="s">
        <v>1539</v>
      </c>
      <c r="AT277" s="5" t="s">
        <v>109</v>
      </c>
      <c r="AU277" s="5" t="s">
        <v>2231</v>
      </c>
      <c r="AV277" s="5" t="s">
        <v>495</v>
      </c>
      <c r="AW277" s="5" t="s">
        <v>112</v>
      </c>
      <c r="BC277" s="5" t="s">
        <v>131</v>
      </c>
      <c r="BD277" s="5" t="s">
        <v>131</v>
      </c>
      <c r="BE277" s="5" t="s">
        <v>131</v>
      </c>
      <c r="BF277" s="5" t="s">
        <v>131</v>
      </c>
      <c r="BG277" s="5" t="s">
        <v>131</v>
      </c>
      <c r="BH277" s="5" t="s">
        <v>131</v>
      </c>
      <c r="BI277" s="5" t="s">
        <v>131</v>
      </c>
      <c r="BJ277" s="5" t="s">
        <v>131</v>
      </c>
      <c r="BK277" s="5" t="s">
        <v>131</v>
      </c>
      <c r="BL277" s="5" t="s">
        <v>131</v>
      </c>
      <c r="BM277" s="5" t="s">
        <v>131</v>
      </c>
      <c r="BN277" s="5" t="s">
        <v>131</v>
      </c>
      <c r="BO277" s="5" t="s">
        <v>131</v>
      </c>
      <c r="BP277" s="5" t="s">
        <v>131</v>
      </c>
      <c r="BQ277" s="7"/>
    </row>
    <row r="278">
      <c r="A278" s="4">
        <v>45175.46909277778</v>
      </c>
      <c r="B278" s="5" t="s">
        <v>2232</v>
      </c>
      <c r="C278" s="5" t="s">
        <v>2233</v>
      </c>
      <c r="D278" s="5">
        <v>2023.0</v>
      </c>
      <c r="E278" s="5" t="s">
        <v>2234</v>
      </c>
      <c r="F278" s="5" t="s">
        <v>199</v>
      </c>
      <c r="G278" s="6" t="s">
        <v>2235</v>
      </c>
      <c r="J278" s="5" t="s">
        <v>2236</v>
      </c>
      <c r="L278" s="5" t="s">
        <v>77</v>
      </c>
      <c r="M278" s="5" t="s">
        <v>77</v>
      </c>
      <c r="N278" s="5" t="s">
        <v>77</v>
      </c>
      <c r="O278" s="5" t="s">
        <v>77</v>
      </c>
      <c r="P278" s="5" t="s">
        <v>77</v>
      </c>
      <c r="Q278" s="5" t="s">
        <v>77</v>
      </c>
      <c r="R278" s="5" t="s">
        <v>77</v>
      </c>
      <c r="S278" s="5" t="s">
        <v>78</v>
      </c>
      <c r="T278" s="5" t="s">
        <v>94</v>
      </c>
      <c r="U278" s="5">
        <v>1.0</v>
      </c>
      <c r="W278" s="5" t="s">
        <v>2237</v>
      </c>
      <c r="X278" s="5">
        <v>1.0</v>
      </c>
      <c r="Y278" s="5">
        <v>1.0</v>
      </c>
      <c r="Z278" s="5">
        <v>1.0</v>
      </c>
      <c r="AA278" s="5" t="s">
        <v>96</v>
      </c>
      <c r="AB278" s="5" t="s">
        <v>97</v>
      </c>
      <c r="AC278" s="5" t="s">
        <v>663</v>
      </c>
      <c r="AD278" s="5">
        <v>3200000.0</v>
      </c>
      <c r="AH278" s="5" t="s">
        <v>2238</v>
      </c>
      <c r="AI278" s="5" t="s">
        <v>2239</v>
      </c>
      <c r="AP278" s="5" t="s">
        <v>105</v>
      </c>
      <c r="AQ278" s="5" t="s">
        <v>492</v>
      </c>
      <c r="AR278" s="5" t="s">
        <v>2240</v>
      </c>
      <c r="AS278" s="5" t="s">
        <v>108</v>
      </c>
      <c r="AT278" s="5" t="s">
        <v>109</v>
      </c>
      <c r="AU278" s="5" t="s">
        <v>613</v>
      </c>
      <c r="AV278" s="5" t="s">
        <v>111</v>
      </c>
      <c r="AW278" s="5" t="s">
        <v>112</v>
      </c>
      <c r="AX278" s="5" t="s">
        <v>2241</v>
      </c>
      <c r="BC278" s="5" t="s">
        <v>84</v>
      </c>
      <c r="BD278" s="5" t="s">
        <v>84</v>
      </c>
      <c r="BE278" s="5" t="s">
        <v>84</v>
      </c>
      <c r="BF278" s="5" t="s">
        <v>84</v>
      </c>
      <c r="BG278" s="5" t="s">
        <v>84</v>
      </c>
      <c r="BH278" s="5" t="s">
        <v>84</v>
      </c>
      <c r="BI278" s="5" t="s">
        <v>84</v>
      </c>
      <c r="BJ278" s="5" t="s">
        <v>84</v>
      </c>
      <c r="BK278" s="5" t="s">
        <v>84</v>
      </c>
      <c r="BL278" s="5" t="s">
        <v>84</v>
      </c>
      <c r="BM278" s="5" t="s">
        <v>84</v>
      </c>
      <c r="BN278" s="5" t="s">
        <v>84</v>
      </c>
      <c r="BO278" s="5" t="s">
        <v>84</v>
      </c>
      <c r="BP278" s="5" t="s">
        <v>84</v>
      </c>
      <c r="BQ278" s="7"/>
      <c r="BR278" s="5" t="s">
        <v>2242</v>
      </c>
    </row>
    <row r="279">
      <c r="A279" s="4">
        <v>45175.4875665625</v>
      </c>
      <c r="B279" s="5" t="s">
        <v>2243</v>
      </c>
      <c r="C279" s="5" t="s">
        <v>2244</v>
      </c>
      <c r="D279" s="5">
        <v>2023.0</v>
      </c>
      <c r="E279" s="5" t="s">
        <v>2245</v>
      </c>
      <c r="F279" s="5" t="s">
        <v>199</v>
      </c>
      <c r="G279" s="6" t="s">
        <v>2246</v>
      </c>
      <c r="H279" s="6" t="s">
        <v>2247</v>
      </c>
      <c r="I279" s="5" t="s">
        <v>2248</v>
      </c>
      <c r="J279" s="5" t="s">
        <v>2249</v>
      </c>
      <c r="L279" s="5" t="s">
        <v>77</v>
      </c>
      <c r="M279" s="5" t="s">
        <v>93</v>
      </c>
      <c r="N279" s="5" t="s">
        <v>77</v>
      </c>
      <c r="O279" s="5" t="s">
        <v>139</v>
      </c>
      <c r="P279" s="5" t="s">
        <v>77</v>
      </c>
      <c r="Q279" s="5" t="s">
        <v>139</v>
      </c>
      <c r="R279" s="5" t="s">
        <v>77</v>
      </c>
      <c r="S279" s="5" t="s">
        <v>78</v>
      </c>
      <c r="T279" s="5" t="s">
        <v>79</v>
      </c>
      <c r="V279" s="5">
        <v>1.0</v>
      </c>
      <c r="W279" s="5" t="s">
        <v>188</v>
      </c>
      <c r="X279" s="5">
        <v>0.0</v>
      </c>
      <c r="Y279" s="5">
        <v>0.0</v>
      </c>
      <c r="Z279" s="5">
        <v>0.0</v>
      </c>
      <c r="AA279" s="5" t="s">
        <v>122</v>
      </c>
      <c r="AE279" s="5" t="s">
        <v>123</v>
      </c>
      <c r="BC279" s="5" t="s">
        <v>83</v>
      </c>
      <c r="BD279" s="5" t="s">
        <v>83</v>
      </c>
      <c r="BE279" s="5" t="s">
        <v>131</v>
      </c>
      <c r="BF279" s="5" t="s">
        <v>131</v>
      </c>
      <c r="BG279" s="5" t="s">
        <v>131</v>
      </c>
      <c r="BH279" s="5" t="s">
        <v>131</v>
      </c>
      <c r="BI279" s="5" t="s">
        <v>131</v>
      </c>
      <c r="BJ279" s="5" t="s">
        <v>131</v>
      </c>
      <c r="BK279" s="5" t="s">
        <v>131</v>
      </c>
      <c r="BL279" s="5" t="s">
        <v>83</v>
      </c>
      <c r="BM279" s="5" t="s">
        <v>131</v>
      </c>
      <c r="BN279" s="5" t="s">
        <v>131</v>
      </c>
      <c r="BO279" s="5" t="s">
        <v>131</v>
      </c>
      <c r="BP279" s="5" t="s">
        <v>131</v>
      </c>
      <c r="BQ279" s="7"/>
    </row>
    <row r="280">
      <c r="A280" s="4">
        <v>45175.75853612268</v>
      </c>
      <c r="B280" s="5" t="s">
        <v>2250</v>
      </c>
      <c r="C280" s="5" t="s">
        <v>2251</v>
      </c>
      <c r="D280" s="5">
        <v>2023.0</v>
      </c>
      <c r="E280" s="5" t="s">
        <v>2252</v>
      </c>
      <c r="F280" s="5" t="s">
        <v>72</v>
      </c>
      <c r="G280" s="6" t="s">
        <v>2253</v>
      </c>
      <c r="I280" s="5" t="s">
        <v>2254</v>
      </c>
      <c r="J280" s="5" t="s">
        <v>2255</v>
      </c>
      <c r="L280" s="5" t="s">
        <v>93</v>
      </c>
      <c r="M280" s="5" t="s">
        <v>93</v>
      </c>
      <c r="N280" s="5" t="s">
        <v>93</v>
      </c>
      <c r="O280" s="5" t="s">
        <v>93</v>
      </c>
      <c r="P280" s="5" t="s">
        <v>93</v>
      </c>
      <c r="Q280" s="5" t="s">
        <v>93</v>
      </c>
      <c r="R280" s="5" t="s">
        <v>93</v>
      </c>
      <c r="S280" s="5" t="s">
        <v>78</v>
      </c>
      <c r="T280" s="5" t="s">
        <v>79</v>
      </c>
      <c r="V280" s="5">
        <v>1.0</v>
      </c>
      <c r="W280" s="5" t="s">
        <v>247</v>
      </c>
      <c r="X280" s="5">
        <v>0.0</v>
      </c>
      <c r="Y280" s="5">
        <v>0.0</v>
      </c>
      <c r="Z280" s="5">
        <v>0.0</v>
      </c>
      <c r="AA280" s="5" t="s">
        <v>81</v>
      </c>
      <c r="AE280" s="5" t="s">
        <v>82</v>
      </c>
      <c r="BC280" s="5" t="s">
        <v>84</v>
      </c>
      <c r="BD280" s="5" t="s">
        <v>84</v>
      </c>
      <c r="BE280" s="5" t="s">
        <v>84</v>
      </c>
      <c r="BF280" s="5" t="s">
        <v>84</v>
      </c>
      <c r="BG280" s="5" t="s">
        <v>84</v>
      </c>
      <c r="BH280" s="5" t="s">
        <v>84</v>
      </c>
      <c r="BI280" s="5" t="s">
        <v>84</v>
      </c>
      <c r="BJ280" s="5" t="s">
        <v>84</v>
      </c>
      <c r="BK280" s="5" t="s">
        <v>84</v>
      </c>
      <c r="BL280" s="5" t="s">
        <v>84</v>
      </c>
      <c r="BM280" s="5" t="s">
        <v>84</v>
      </c>
      <c r="BN280" s="5" t="s">
        <v>84</v>
      </c>
      <c r="BO280" s="5" t="s">
        <v>84</v>
      </c>
      <c r="BP280" s="5" t="s">
        <v>84</v>
      </c>
      <c r="BQ280" s="7"/>
    </row>
    <row r="281">
      <c r="A281" s="4">
        <v>45175.81007195602</v>
      </c>
      <c r="B281" s="5" t="s">
        <v>2256</v>
      </c>
      <c r="C281" s="5" t="s">
        <v>2257</v>
      </c>
      <c r="D281" s="5">
        <v>2023.0</v>
      </c>
      <c r="E281" s="5" t="s">
        <v>2258</v>
      </c>
      <c r="F281" s="5" t="s">
        <v>199</v>
      </c>
      <c r="G281" s="6" t="s">
        <v>2259</v>
      </c>
      <c r="H281" s="6" t="s">
        <v>2260</v>
      </c>
      <c r="I281" s="5" t="s">
        <v>2261</v>
      </c>
      <c r="J281" s="5" t="s">
        <v>2262</v>
      </c>
      <c r="L281" s="5" t="s">
        <v>139</v>
      </c>
      <c r="M281" s="5" t="s">
        <v>77</v>
      </c>
      <c r="N281" s="5" t="s">
        <v>93</v>
      </c>
      <c r="O281" s="5" t="s">
        <v>77</v>
      </c>
      <c r="P281" s="5" t="s">
        <v>139</v>
      </c>
      <c r="Q281" s="5" t="s">
        <v>77</v>
      </c>
      <c r="R281" s="5" t="s">
        <v>139</v>
      </c>
      <c r="S281" s="5" t="s">
        <v>78</v>
      </c>
      <c r="T281" s="5" t="s">
        <v>94</v>
      </c>
      <c r="U281" s="5">
        <v>36.0</v>
      </c>
      <c r="W281" s="5" t="s">
        <v>159</v>
      </c>
      <c r="X281" s="5">
        <v>1.0</v>
      </c>
      <c r="Y281" s="5">
        <v>1.0</v>
      </c>
      <c r="Z281" s="5">
        <v>1.0</v>
      </c>
      <c r="AA281" s="5" t="s">
        <v>96</v>
      </c>
      <c r="AB281" s="5" t="s">
        <v>97</v>
      </c>
      <c r="AC281" s="5">
        <v>36.0</v>
      </c>
      <c r="AD281" s="14">
        <v>500000.0</v>
      </c>
      <c r="AH281" s="5" t="s">
        <v>2263</v>
      </c>
      <c r="AI281" s="5" t="s">
        <v>2264</v>
      </c>
      <c r="AJ281" s="5" t="s">
        <v>2265</v>
      </c>
      <c r="AP281" s="5" t="s">
        <v>105</v>
      </c>
      <c r="AQ281" s="5" t="s">
        <v>1383</v>
      </c>
      <c r="AR281" s="5" t="s">
        <v>2266</v>
      </c>
      <c r="AS281" s="5" t="s">
        <v>149</v>
      </c>
      <c r="AT281" s="5" t="s">
        <v>693</v>
      </c>
      <c r="AU281" s="5" t="s">
        <v>178</v>
      </c>
      <c r="AV281" s="5" t="s">
        <v>179</v>
      </c>
      <c r="AW281" s="5" t="s">
        <v>112</v>
      </c>
      <c r="AX281" s="5" t="s">
        <v>2267</v>
      </c>
      <c r="BC281" s="5" t="s">
        <v>83</v>
      </c>
      <c r="BD281" s="5" t="s">
        <v>83</v>
      </c>
      <c r="BE281" s="5" t="s">
        <v>84</v>
      </c>
      <c r="BF281" s="5" t="s">
        <v>83</v>
      </c>
      <c r="BG281" s="5" t="s">
        <v>84</v>
      </c>
      <c r="BH281" s="5" t="s">
        <v>83</v>
      </c>
      <c r="BI281" s="5" t="s">
        <v>131</v>
      </c>
      <c r="BJ281" s="5" t="s">
        <v>131</v>
      </c>
      <c r="BK281" s="5" t="s">
        <v>83</v>
      </c>
      <c r="BL281" s="5" t="s">
        <v>131</v>
      </c>
      <c r="BM281" s="5" t="s">
        <v>131</v>
      </c>
      <c r="BN281" s="5" t="s">
        <v>131</v>
      </c>
      <c r="BO281" s="5" t="s">
        <v>131</v>
      </c>
      <c r="BP281" s="5" t="s">
        <v>131</v>
      </c>
      <c r="BQ281" s="7"/>
    </row>
    <row r="282">
      <c r="A282" s="4">
        <v>45180.85404734954</v>
      </c>
      <c r="B282" s="5" t="s">
        <v>2268</v>
      </c>
      <c r="C282" s="5" t="s">
        <v>2269</v>
      </c>
      <c r="D282" s="5">
        <v>2023.0</v>
      </c>
      <c r="E282" s="5" t="s">
        <v>2270</v>
      </c>
      <c r="F282" s="5" t="s">
        <v>199</v>
      </c>
      <c r="G282" s="5" t="s">
        <v>2271</v>
      </c>
      <c r="H282" s="6" t="s">
        <v>2272</v>
      </c>
      <c r="I282" s="5" t="s">
        <v>2273</v>
      </c>
      <c r="J282" s="5" t="s">
        <v>2274</v>
      </c>
      <c r="L282" s="5" t="s">
        <v>77</v>
      </c>
      <c r="M282" s="5" t="s">
        <v>166</v>
      </c>
      <c r="N282" s="5" t="s">
        <v>93</v>
      </c>
      <c r="O282" s="5" t="s">
        <v>93</v>
      </c>
      <c r="P282" s="5" t="s">
        <v>77</v>
      </c>
      <c r="Q282" s="5" t="s">
        <v>77</v>
      </c>
      <c r="R282" s="5" t="s">
        <v>166</v>
      </c>
      <c r="S282" s="5" t="s">
        <v>78</v>
      </c>
      <c r="T282" s="5" t="s">
        <v>94</v>
      </c>
      <c r="W282" s="5" t="s">
        <v>2275</v>
      </c>
      <c r="X282" s="5" t="s">
        <v>2276</v>
      </c>
      <c r="Y282" s="5">
        <v>1.0</v>
      </c>
      <c r="Z282" s="5" t="s">
        <v>2277</v>
      </c>
      <c r="AA282" s="5" t="s">
        <v>122</v>
      </c>
      <c r="AE282" s="5" t="s">
        <v>82</v>
      </c>
      <c r="BC282" s="5" t="s">
        <v>84</v>
      </c>
      <c r="BE282" s="5" t="s">
        <v>181</v>
      </c>
      <c r="BF282" s="5" t="s">
        <v>83</v>
      </c>
      <c r="BG282" s="5" t="s">
        <v>83</v>
      </c>
      <c r="BH282" s="5" t="s">
        <v>131</v>
      </c>
      <c r="BI282" s="5" t="s">
        <v>84</v>
      </c>
      <c r="BJ282" s="5" t="s">
        <v>131</v>
      </c>
      <c r="BK282" s="5" t="s">
        <v>131</v>
      </c>
      <c r="BL282" s="5" t="s">
        <v>131</v>
      </c>
      <c r="BM282" s="5" t="s">
        <v>131</v>
      </c>
      <c r="BN282" s="5" t="s">
        <v>131</v>
      </c>
      <c r="BO282" s="5" t="s">
        <v>131</v>
      </c>
      <c r="BP282" s="5" t="s">
        <v>131</v>
      </c>
      <c r="BQ282" s="7"/>
    </row>
    <row r="283">
      <c r="A283" s="4">
        <v>45187.69669787037</v>
      </c>
      <c r="B283" s="5" t="s">
        <v>2278</v>
      </c>
      <c r="C283" s="5" t="s">
        <v>2279</v>
      </c>
      <c r="D283" s="5">
        <v>2019.0</v>
      </c>
      <c r="E283" s="5" t="s">
        <v>2280</v>
      </c>
      <c r="F283" s="5" t="s">
        <v>72</v>
      </c>
      <c r="G283" s="6" t="s">
        <v>2281</v>
      </c>
      <c r="H283" s="6" t="s">
        <v>2282</v>
      </c>
      <c r="I283" s="5" t="s">
        <v>2283</v>
      </c>
      <c r="J283" s="5" t="s">
        <v>2284</v>
      </c>
      <c r="K283" s="14">
        <v>9.32862642741E14</v>
      </c>
      <c r="L283" s="5" t="s">
        <v>77</v>
      </c>
      <c r="M283" s="5" t="s">
        <v>166</v>
      </c>
      <c r="N283" s="5" t="s">
        <v>77</v>
      </c>
      <c r="O283" s="5" t="s">
        <v>77</v>
      </c>
      <c r="P283" s="5" t="s">
        <v>77</v>
      </c>
      <c r="Q283" s="5" t="s">
        <v>77</v>
      </c>
      <c r="R283" s="5" t="s">
        <v>77</v>
      </c>
      <c r="S283" s="5" t="s">
        <v>78</v>
      </c>
      <c r="T283" s="5" t="s">
        <v>79</v>
      </c>
      <c r="V283" s="5">
        <v>3.0</v>
      </c>
      <c r="W283" s="5" t="s">
        <v>80</v>
      </c>
      <c r="X283" s="5">
        <v>1.0</v>
      </c>
      <c r="Y283" s="5">
        <v>3.0</v>
      </c>
      <c r="Z283" s="5">
        <v>2.0</v>
      </c>
      <c r="AA283" s="5" t="s">
        <v>96</v>
      </c>
      <c r="AB283" s="5" t="s">
        <v>97</v>
      </c>
      <c r="AC283" s="5">
        <v>3.0</v>
      </c>
      <c r="AD283" s="5">
        <v>8000000.0</v>
      </c>
      <c r="AH283" s="5" t="s">
        <v>2285</v>
      </c>
      <c r="AI283" s="5" t="s">
        <v>2286</v>
      </c>
      <c r="AK283" s="5" t="s">
        <v>989</v>
      </c>
      <c r="AP283" s="5" t="s">
        <v>105</v>
      </c>
      <c r="AQ283" s="5" t="s">
        <v>1383</v>
      </c>
      <c r="AR283" s="5" t="s">
        <v>2287</v>
      </c>
      <c r="AS283" s="5" t="s">
        <v>108</v>
      </c>
      <c r="AT283" s="5" t="s">
        <v>109</v>
      </c>
      <c r="AU283" s="5" t="s">
        <v>613</v>
      </c>
      <c r="AV283" s="5" t="s">
        <v>111</v>
      </c>
      <c r="AW283" s="5" t="s">
        <v>112</v>
      </c>
      <c r="AX283" s="5" t="s">
        <v>1095</v>
      </c>
      <c r="BC283" s="5" t="s">
        <v>84</v>
      </c>
      <c r="BD283" s="5" t="s">
        <v>84</v>
      </c>
      <c r="BE283" s="5" t="s">
        <v>83</v>
      </c>
      <c r="BF283" s="5" t="s">
        <v>83</v>
      </c>
      <c r="BG283" s="5" t="s">
        <v>83</v>
      </c>
      <c r="BH283" s="5" t="s">
        <v>131</v>
      </c>
      <c r="BI283" s="5" t="s">
        <v>131</v>
      </c>
      <c r="BJ283" s="5" t="s">
        <v>83</v>
      </c>
      <c r="BK283" s="5" t="s">
        <v>83</v>
      </c>
      <c r="BL283" s="5" t="s">
        <v>83</v>
      </c>
      <c r="BM283" s="5" t="s">
        <v>83</v>
      </c>
      <c r="BN283" s="5" t="s">
        <v>131</v>
      </c>
      <c r="BO283" s="5" t="s">
        <v>131</v>
      </c>
      <c r="BP283" s="5" t="s">
        <v>131</v>
      </c>
      <c r="BQ283" s="7"/>
    </row>
    <row r="284">
      <c r="A284" s="4">
        <v>45194.48041665509</v>
      </c>
      <c r="B284" s="5" t="s">
        <v>2288</v>
      </c>
      <c r="C284" s="5" t="s">
        <v>2289</v>
      </c>
      <c r="D284" s="5">
        <v>2023.0</v>
      </c>
      <c r="E284" s="5" t="s">
        <v>2290</v>
      </c>
      <c r="F284" s="5" t="s">
        <v>72</v>
      </c>
      <c r="G284" s="6" t="s">
        <v>2291</v>
      </c>
      <c r="H284" s="6" t="s">
        <v>2292</v>
      </c>
      <c r="I284" s="5" t="s">
        <v>2293</v>
      </c>
      <c r="J284" s="5" t="s">
        <v>2294</v>
      </c>
      <c r="K284" s="5">
        <v>7.37908137722E14</v>
      </c>
      <c r="L284" s="5" t="s">
        <v>93</v>
      </c>
      <c r="S284" s="5" t="s">
        <v>946</v>
      </c>
      <c r="T284" s="5" t="s">
        <v>94</v>
      </c>
      <c r="U284" s="5">
        <v>97.0</v>
      </c>
      <c r="W284" s="5" t="s">
        <v>188</v>
      </c>
      <c r="X284" s="5">
        <v>4.0</v>
      </c>
      <c r="Y284" s="5">
        <v>4.0</v>
      </c>
      <c r="Z284" s="5">
        <v>4.0</v>
      </c>
      <c r="AA284" s="5" t="s">
        <v>96</v>
      </c>
      <c r="AB284" s="5" t="s">
        <v>97</v>
      </c>
      <c r="AC284" s="5" t="s">
        <v>663</v>
      </c>
      <c r="AD284" s="5">
        <v>3330000.0</v>
      </c>
      <c r="AH284" s="5" t="s">
        <v>2013</v>
      </c>
      <c r="AI284" s="5" t="s">
        <v>2295</v>
      </c>
      <c r="AJ284" s="5" t="s">
        <v>989</v>
      </c>
      <c r="AK284" s="5" t="s">
        <v>989</v>
      </c>
      <c r="AL284" s="5" t="s">
        <v>2296</v>
      </c>
      <c r="AP284" s="5" t="s">
        <v>105</v>
      </c>
      <c r="AQ284" s="5" t="s">
        <v>2297</v>
      </c>
      <c r="AR284" s="5" t="s">
        <v>2298</v>
      </c>
      <c r="AS284" s="5" t="s">
        <v>108</v>
      </c>
      <c r="AT284" s="5" t="s">
        <v>2015</v>
      </c>
      <c r="AU284" s="5" t="s">
        <v>1480</v>
      </c>
      <c r="AV284" s="5" t="s">
        <v>179</v>
      </c>
      <c r="AW284" s="5" t="s">
        <v>679</v>
      </c>
      <c r="AX284" s="5" t="s">
        <v>2299</v>
      </c>
      <c r="BC284" s="5" t="s">
        <v>83</v>
      </c>
      <c r="BD284" s="5" t="s">
        <v>83</v>
      </c>
      <c r="BE284" s="5" t="s">
        <v>84</v>
      </c>
      <c r="BF284" s="5" t="s">
        <v>83</v>
      </c>
      <c r="BG284" s="5" t="s">
        <v>83</v>
      </c>
      <c r="BH284" s="5" t="s">
        <v>83</v>
      </c>
      <c r="BI284" s="5" t="s">
        <v>83</v>
      </c>
      <c r="BJ284" s="5" t="s">
        <v>131</v>
      </c>
      <c r="BK284" s="5" t="s">
        <v>131</v>
      </c>
      <c r="BL284" s="5" t="s">
        <v>84</v>
      </c>
      <c r="BM284" s="5" t="s">
        <v>131</v>
      </c>
      <c r="BN284" s="5" t="s">
        <v>131</v>
      </c>
      <c r="BO284" s="5" t="s">
        <v>131</v>
      </c>
      <c r="BP284" s="5" t="s">
        <v>131</v>
      </c>
      <c r="BQ284" s="7"/>
    </row>
    <row r="285">
      <c r="A285" s="4">
        <v>45194.49940915509</v>
      </c>
      <c r="B285" s="5" t="s">
        <v>2300</v>
      </c>
      <c r="C285" s="5" t="s">
        <v>2301</v>
      </c>
      <c r="D285" s="5">
        <v>2023.0</v>
      </c>
      <c r="E285" s="5" t="s">
        <v>2302</v>
      </c>
      <c r="F285" s="5" t="s">
        <v>72</v>
      </c>
      <c r="G285" s="6" t="s">
        <v>2303</v>
      </c>
      <c r="H285" s="6" t="s">
        <v>2304</v>
      </c>
      <c r="I285" s="5" t="s">
        <v>2305</v>
      </c>
      <c r="J285" s="5" t="s">
        <v>2306</v>
      </c>
      <c r="L285" s="5" t="s">
        <v>77</v>
      </c>
      <c r="M285" s="5" t="s">
        <v>77</v>
      </c>
      <c r="N285" s="5" t="s">
        <v>93</v>
      </c>
      <c r="O285" s="5" t="s">
        <v>139</v>
      </c>
      <c r="P285" s="5" t="s">
        <v>139</v>
      </c>
      <c r="Q285" s="5" t="s">
        <v>93</v>
      </c>
      <c r="R285" s="5" t="s">
        <v>77</v>
      </c>
      <c r="S285" s="5" t="s">
        <v>78</v>
      </c>
      <c r="T285" s="5" t="s">
        <v>79</v>
      </c>
      <c r="V285" s="5">
        <v>1.0</v>
      </c>
      <c r="W285" s="5" t="s">
        <v>2307</v>
      </c>
      <c r="X285" s="5">
        <v>0.0</v>
      </c>
      <c r="Y285" s="5">
        <v>0.0</v>
      </c>
      <c r="Z285" s="5">
        <v>0.0</v>
      </c>
      <c r="AA285" s="5" t="s">
        <v>122</v>
      </c>
      <c r="AE285" s="5" t="s">
        <v>123</v>
      </c>
      <c r="BC285" s="5" t="s">
        <v>83</v>
      </c>
      <c r="BD285" s="5" t="s">
        <v>84</v>
      </c>
      <c r="BE285" s="5" t="s">
        <v>84</v>
      </c>
      <c r="BF285" s="5" t="s">
        <v>131</v>
      </c>
      <c r="BG285" s="5" t="s">
        <v>83</v>
      </c>
      <c r="BH285" s="5" t="s">
        <v>83</v>
      </c>
      <c r="BI285" s="5" t="s">
        <v>83</v>
      </c>
      <c r="BJ285" s="5" t="s">
        <v>131</v>
      </c>
      <c r="BK285" s="5" t="s">
        <v>83</v>
      </c>
      <c r="BL285" s="5" t="s">
        <v>83</v>
      </c>
      <c r="BM285" s="5" t="s">
        <v>131</v>
      </c>
      <c r="BN285" s="5" t="s">
        <v>131</v>
      </c>
      <c r="BO285" s="5" t="s">
        <v>131</v>
      </c>
      <c r="BP285" s="5" t="s">
        <v>131</v>
      </c>
      <c r="BQ285" s="7"/>
    </row>
    <row r="286">
      <c r="A286" s="4">
        <v>45194.50033376158</v>
      </c>
      <c r="B286" s="5" t="s">
        <v>2308</v>
      </c>
      <c r="C286" s="5" t="s">
        <v>2309</v>
      </c>
      <c r="D286" s="5">
        <v>2023.0</v>
      </c>
      <c r="E286" s="5" t="s">
        <v>2310</v>
      </c>
      <c r="F286" s="5" t="s">
        <v>199</v>
      </c>
      <c r="G286" s="6" t="s">
        <v>2311</v>
      </c>
      <c r="H286" s="6" t="s">
        <v>2312</v>
      </c>
      <c r="I286" s="5" t="s">
        <v>2313</v>
      </c>
      <c r="J286" s="5" t="s">
        <v>2314</v>
      </c>
      <c r="L286" s="5" t="s">
        <v>93</v>
      </c>
      <c r="M286" s="5" t="s">
        <v>77</v>
      </c>
      <c r="N286" s="5" t="s">
        <v>93</v>
      </c>
      <c r="O286" s="5" t="s">
        <v>77</v>
      </c>
      <c r="P286" s="5" t="s">
        <v>139</v>
      </c>
      <c r="Q286" s="5" t="s">
        <v>139</v>
      </c>
      <c r="R286" s="5" t="s">
        <v>93</v>
      </c>
      <c r="S286" s="5" t="s">
        <v>78</v>
      </c>
      <c r="T286" s="5" t="s">
        <v>282</v>
      </c>
      <c r="AA286" s="5" t="s">
        <v>122</v>
      </c>
      <c r="AE286" s="5" t="s">
        <v>123</v>
      </c>
      <c r="BC286" s="5" t="s">
        <v>83</v>
      </c>
      <c r="BD286" s="5" t="s">
        <v>83</v>
      </c>
      <c r="BE286" s="5" t="s">
        <v>83</v>
      </c>
      <c r="BF286" s="5" t="s">
        <v>83</v>
      </c>
      <c r="BG286" s="5" t="s">
        <v>131</v>
      </c>
      <c r="BH286" s="5" t="s">
        <v>131</v>
      </c>
      <c r="BI286" s="5" t="s">
        <v>131</v>
      </c>
      <c r="BJ286" s="5" t="s">
        <v>131</v>
      </c>
      <c r="BK286" s="5" t="s">
        <v>83</v>
      </c>
      <c r="BL286" s="5" t="s">
        <v>83</v>
      </c>
      <c r="BM286" s="5" t="s">
        <v>83</v>
      </c>
      <c r="BN286" s="5" t="s">
        <v>131</v>
      </c>
      <c r="BO286" s="5" t="s">
        <v>131</v>
      </c>
      <c r="BP286" s="5" t="s">
        <v>131</v>
      </c>
      <c r="BQ286" s="7"/>
    </row>
    <row r="287">
      <c r="A287" s="4">
        <v>45194.50529006944</v>
      </c>
      <c r="B287" s="5" t="s">
        <v>2315</v>
      </c>
      <c r="C287" s="5" t="s">
        <v>2316</v>
      </c>
      <c r="D287" s="5">
        <v>2023.0</v>
      </c>
      <c r="E287" s="5" t="s">
        <v>2317</v>
      </c>
      <c r="F287" s="5" t="s">
        <v>199</v>
      </c>
      <c r="G287" s="6" t="s">
        <v>2318</v>
      </c>
      <c r="H287" s="6" t="s">
        <v>2319</v>
      </c>
      <c r="I287" s="5" t="s">
        <v>2320</v>
      </c>
      <c r="J287" s="5" t="s">
        <v>2321</v>
      </c>
      <c r="L287" s="5" t="s">
        <v>93</v>
      </c>
      <c r="M287" s="5" t="s">
        <v>93</v>
      </c>
      <c r="N287" s="5" t="s">
        <v>93</v>
      </c>
      <c r="O287" s="5" t="s">
        <v>93</v>
      </c>
      <c r="P287" s="5" t="s">
        <v>93</v>
      </c>
      <c r="Q287" s="5" t="s">
        <v>93</v>
      </c>
      <c r="R287" s="5" t="s">
        <v>93</v>
      </c>
      <c r="S287" s="5" t="s">
        <v>78</v>
      </c>
      <c r="T287" s="5" t="s">
        <v>94</v>
      </c>
      <c r="U287" s="5">
        <v>12.0</v>
      </c>
      <c r="W287" s="5" t="s">
        <v>2322</v>
      </c>
      <c r="X287" s="5" t="s">
        <v>314</v>
      </c>
      <c r="Y287" s="5">
        <v>3.0</v>
      </c>
      <c r="Z287" s="5">
        <v>3.0</v>
      </c>
      <c r="AA287" s="5" t="s">
        <v>96</v>
      </c>
      <c r="AB287" s="5" t="s">
        <v>97</v>
      </c>
      <c r="AC287" s="5">
        <v>1.0</v>
      </c>
      <c r="AD287" s="5">
        <v>3000000.0</v>
      </c>
      <c r="AH287" s="5" t="s">
        <v>2323</v>
      </c>
      <c r="AI287" s="5" t="s">
        <v>2324</v>
      </c>
      <c r="AP287" s="5" t="s">
        <v>105</v>
      </c>
      <c r="AQ287" s="5" t="s">
        <v>2325</v>
      </c>
      <c r="AR287" s="5" t="s">
        <v>2326</v>
      </c>
      <c r="AS287" s="5" t="s">
        <v>108</v>
      </c>
      <c r="AT287" s="5" t="s">
        <v>109</v>
      </c>
      <c r="AU287" s="5" t="s">
        <v>2327</v>
      </c>
      <c r="AV287" s="5" t="s">
        <v>179</v>
      </c>
      <c r="AW287" s="5" t="s">
        <v>112</v>
      </c>
      <c r="AX287" s="5" t="s">
        <v>180</v>
      </c>
      <c r="BC287" s="5" t="s">
        <v>131</v>
      </c>
      <c r="BD287" s="5" t="s">
        <v>83</v>
      </c>
      <c r="BE287" s="5" t="s">
        <v>83</v>
      </c>
      <c r="BF287" s="5" t="s">
        <v>83</v>
      </c>
      <c r="BG287" s="5" t="s">
        <v>83</v>
      </c>
      <c r="BH287" s="5" t="s">
        <v>83</v>
      </c>
      <c r="BI287" s="5" t="s">
        <v>83</v>
      </c>
      <c r="BJ287" s="5" t="s">
        <v>131</v>
      </c>
      <c r="BK287" s="5" t="s">
        <v>83</v>
      </c>
      <c r="BL287" s="5" t="s">
        <v>83</v>
      </c>
      <c r="BM287" s="5" t="s">
        <v>83</v>
      </c>
      <c r="BN287" s="5" t="s">
        <v>83</v>
      </c>
      <c r="BO287" s="5" t="s">
        <v>83</v>
      </c>
      <c r="BP287" s="5" t="s">
        <v>83</v>
      </c>
      <c r="BQ287" s="7"/>
    </row>
    <row r="288">
      <c r="A288" s="4">
        <v>45194.5088992824</v>
      </c>
      <c r="B288" s="5" t="s">
        <v>2328</v>
      </c>
      <c r="C288" s="5" t="s">
        <v>2329</v>
      </c>
      <c r="D288" s="5">
        <v>2023.0</v>
      </c>
      <c r="E288" s="5" t="s">
        <v>2330</v>
      </c>
      <c r="F288" s="5" t="s">
        <v>199</v>
      </c>
      <c r="G288" s="6" t="s">
        <v>2331</v>
      </c>
      <c r="H288" s="6" t="s">
        <v>2331</v>
      </c>
      <c r="I288" s="5" t="s">
        <v>2332</v>
      </c>
      <c r="J288" s="5" t="s">
        <v>2333</v>
      </c>
      <c r="K288" s="5">
        <v>7.60403626722E14</v>
      </c>
      <c r="L288" s="5" t="s">
        <v>93</v>
      </c>
      <c r="M288" s="5" t="s">
        <v>93</v>
      </c>
      <c r="N288" s="5" t="s">
        <v>93</v>
      </c>
      <c r="O288" s="5" t="s">
        <v>93</v>
      </c>
      <c r="P288" s="5" t="s">
        <v>166</v>
      </c>
      <c r="Q288" s="5" t="s">
        <v>93</v>
      </c>
      <c r="R288" s="5" t="s">
        <v>93</v>
      </c>
      <c r="S288" s="5" t="s">
        <v>78</v>
      </c>
      <c r="T288" s="5" t="s">
        <v>79</v>
      </c>
      <c r="V288" s="5">
        <v>1.0</v>
      </c>
      <c r="W288" s="5" t="s">
        <v>598</v>
      </c>
      <c r="X288" s="5">
        <v>2.0</v>
      </c>
      <c r="Y288" s="5">
        <v>1.0</v>
      </c>
      <c r="Z288" s="5" t="s">
        <v>2334</v>
      </c>
      <c r="AA288" s="5" t="s">
        <v>122</v>
      </c>
      <c r="AE288" s="5" t="s">
        <v>291</v>
      </c>
      <c r="BC288" s="5" t="s">
        <v>83</v>
      </c>
      <c r="BD288" s="5" t="s">
        <v>84</v>
      </c>
      <c r="BE288" s="5" t="s">
        <v>84</v>
      </c>
      <c r="BF288" s="5" t="s">
        <v>84</v>
      </c>
      <c r="BG288" s="5" t="s">
        <v>84</v>
      </c>
      <c r="BH288" s="5" t="s">
        <v>83</v>
      </c>
      <c r="BI288" s="5" t="s">
        <v>83</v>
      </c>
      <c r="BJ288" s="5" t="s">
        <v>83</v>
      </c>
      <c r="BK288" s="5" t="s">
        <v>84</v>
      </c>
      <c r="BL288" s="5" t="s">
        <v>84</v>
      </c>
      <c r="BM288" s="5" t="s">
        <v>84</v>
      </c>
      <c r="BN288" s="5" t="s">
        <v>84</v>
      </c>
      <c r="BO288" s="5" t="s">
        <v>83</v>
      </c>
      <c r="BP288" s="5" t="s">
        <v>83</v>
      </c>
      <c r="BQ288" s="7"/>
    </row>
    <row r="289">
      <c r="A289" s="4">
        <v>45194.51805731481</v>
      </c>
      <c r="B289" s="5" t="s">
        <v>2335</v>
      </c>
      <c r="C289" s="5" t="s">
        <v>2336</v>
      </c>
      <c r="D289" s="5">
        <v>2023.0</v>
      </c>
      <c r="E289" s="5" t="s">
        <v>2337</v>
      </c>
      <c r="F289" s="5" t="s">
        <v>72</v>
      </c>
      <c r="G289" s="6" t="s">
        <v>2338</v>
      </c>
      <c r="H289" s="6" t="s">
        <v>2339</v>
      </c>
      <c r="I289" s="5" t="s">
        <v>2336</v>
      </c>
      <c r="J289" s="5" t="s">
        <v>2340</v>
      </c>
      <c r="L289" s="5" t="s">
        <v>77</v>
      </c>
      <c r="M289" s="5" t="s">
        <v>139</v>
      </c>
      <c r="N289" s="5" t="s">
        <v>77</v>
      </c>
      <c r="O289" s="5" t="s">
        <v>139</v>
      </c>
      <c r="P289" s="5" t="s">
        <v>77</v>
      </c>
      <c r="Q289" s="5" t="s">
        <v>93</v>
      </c>
      <c r="R289" s="5" t="s">
        <v>77</v>
      </c>
      <c r="S289" s="5" t="s">
        <v>78</v>
      </c>
      <c r="T289" s="5" t="s">
        <v>79</v>
      </c>
      <c r="V289" s="5">
        <v>1.0</v>
      </c>
      <c r="W289" s="5" t="s">
        <v>2341</v>
      </c>
      <c r="X289" s="5">
        <v>1.0</v>
      </c>
      <c r="Y289" s="5">
        <v>1.0</v>
      </c>
      <c r="Z289" s="5">
        <v>1.0</v>
      </c>
      <c r="AA289" s="5" t="s">
        <v>81</v>
      </c>
      <c r="AE289" s="5" t="s">
        <v>291</v>
      </c>
      <c r="BC289" s="5" t="s">
        <v>131</v>
      </c>
      <c r="BD289" s="5" t="s">
        <v>83</v>
      </c>
      <c r="BF289" s="5" t="s">
        <v>84</v>
      </c>
      <c r="BG289" s="5" t="s">
        <v>83</v>
      </c>
      <c r="BH289" s="5" t="s">
        <v>131</v>
      </c>
      <c r="BI289" s="5" t="s">
        <v>131</v>
      </c>
      <c r="BJ289" s="5" t="s">
        <v>131</v>
      </c>
      <c r="BK289" s="5" t="s">
        <v>83</v>
      </c>
      <c r="BL289" s="5" t="s">
        <v>131</v>
      </c>
      <c r="BM289" s="5" t="s">
        <v>131</v>
      </c>
      <c r="BN289" s="5" t="s">
        <v>83</v>
      </c>
      <c r="BO289" s="5" t="s">
        <v>83</v>
      </c>
      <c r="BP289" s="5" t="s">
        <v>131</v>
      </c>
      <c r="BQ289" s="7"/>
    </row>
    <row r="290">
      <c r="A290" s="4">
        <v>45194.55181440972</v>
      </c>
      <c r="B290" s="5" t="s">
        <v>2342</v>
      </c>
      <c r="C290" s="5" t="s">
        <v>2343</v>
      </c>
      <c r="D290" s="5">
        <v>2023.0</v>
      </c>
      <c r="E290" s="5" t="s">
        <v>2344</v>
      </c>
      <c r="F290" s="5" t="s">
        <v>199</v>
      </c>
      <c r="G290" s="6" t="s">
        <v>2345</v>
      </c>
      <c r="H290" s="6" t="s">
        <v>2346</v>
      </c>
      <c r="I290" s="5" t="s">
        <v>2347</v>
      </c>
      <c r="J290" s="5" t="s">
        <v>2348</v>
      </c>
      <c r="K290" s="5">
        <v>4.10736524722E13</v>
      </c>
      <c r="L290" s="5" t="s">
        <v>139</v>
      </c>
      <c r="M290" s="5" t="s">
        <v>139</v>
      </c>
      <c r="N290" s="5" t="s">
        <v>139</v>
      </c>
      <c r="O290" s="5" t="s">
        <v>139</v>
      </c>
      <c r="P290" s="5" t="s">
        <v>139</v>
      </c>
      <c r="Q290" s="5" t="s">
        <v>139</v>
      </c>
      <c r="R290" s="5" t="s">
        <v>139</v>
      </c>
      <c r="S290" s="5" t="s">
        <v>78</v>
      </c>
      <c r="T290" s="5" t="s">
        <v>282</v>
      </c>
      <c r="AA290" s="5" t="s">
        <v>488</v>
      </c>
      <c r="AF290" s="5" t="s">
        <v>738</v>
      </c>
      <c r="AG290" s="5" t="s">
        <v>2349</v>
      </c>
      <c r="AP290" s="5" t="s">
        <v>105</v>
      </c>
      <c r="AQ290" s="5" t="s">
        <v>2297</v>
      </c>
      <c r="AR290" s="5" t="s">
        <v>2350</v>
      </c>
      <c r="AS290" s="5" t="s">
        <v>108</v>
      </c>
      <c r="AT290" s="5" t="s">
        <v>109</v>
      </c>
      <c r="AU290" s="5" t="s">
        <v>494</v>
      </c>
      <c r="AV290" s="5" t="s">
        <v>179</v>
      </c>
      <c r="AW290" s="5" t="s">
        <v>112</v>
      </c>
      <c r="AX290" s="5" t="s">
        <v>496</v>
      </c>
      <c r="BC290" s="5" t="s">
        <v>131</v>
      </c>
      <c r="BD290" s="5" t="s">
        <v>83</v>
      </c>
      <c r="BE290" s="5" t="s">
        <v>84</v>
      </c>
      <c r="BF290" s="5" t="s">
        <v>131</v>
      </c>
      <c r="BG290" s="5" t="s">
        <v>83</v>
      </c>
      <c r="BH290" s="5" t="s">
        <v>131</v>
      </c>
      <c r="BI290" s="5" t="s">
        <v>131</v>
      </c>
      <c r="BJ290" s="5" t="s">
        <v>131</v>
      </c>
      <c r="BK290" s="5" t="s">
        <v>83</v>
      </c>
      <c r="BL290" s="5" t="s">
        <v>131</v>
      </c>
      <c r="BM290" s="5" t="s">
        <v>131</v>
      </c>
      <c r="BN290" s="5" t="s">
        <v>131</v>
      </c>
      <c r="BO290" s="5" t="s">
        <v>131</v>
      </c>
      <c r="BP290" s="5" t="s">
        <v>131</v>
      </c>
      <c r="BQ290" s="7"/>
      <c r="BR290" s="5" t="s">
        <v>2242</v>
      </c>
    </row>
    <row r="291">
      <c r="A291" s="4">
        <v>45195.577612696754</v>
      </c>
      <c r="B291" s="5" t="s">
        <v>2351</v>
      </c>
      <c r="C291" s="5" t="s">
        <v>2352</v>
      </c>
      <c r="D291" s="5">
        <v>2023.0</v>
      </c>
      <c r="E291" s="5" t="s">
        <v>2353</v>
      </c>
      <c r="F291" s="5" t="s">
        <v>199</v>
      </c>
      <c r="G291" s="6" t="s">
        <v>2354</v>
      </c>
      <c r="H291" s="6" t="s">
        <v>2355</v>
      </c>
      <c r="I291" s="5" t="s">
        <v>2356</v>
      </c>
      <c r="J291" s="5" t="s">
        <v>2357</v>
      </c>
      <c r="L291" s="5" t="s">
        <v>93</v>
      </c>
      <c r="M291" s="5" t="s">
        <v>77</v>
      </c>
      <c r="N291" s="5" t="s">
        <v>77</v>
      </c>
      <c r="O291" s="5" t="s">
        <v>77</v>
      </c>
      <c r="P291" s="5" t="s">
        <v>93</v>
      </c>
      <c r="Q291" s="5" t="s">
        <v>77</v>
      </c>
      <c r="R291" s="5" t="s">
        <v>93</v>
      </c>
      <c r="S291" s="5" t="s">
        <v>78</v>
      </c>
      <c r="T291" s="5" t="s">
        <v>282</v>
      </c>
      <c r="AA291" s="5" t="s">
        <v>96</v>
      </c>
      <c r="AB291" s="5" t="s">
        <v>97</v>
      </c>
      <c r="AC291" s="5">
        <v>1.0</v>
      </c>
      <c r="AD291" s="5">
        <v>5000000.0</v>
      </c>
      <c r="AH291" s="5" t="s">
        <v>2358</v>
      </c>
      <c r="AI291" s="5" t="s">
        <v>1601</v>
      </c>
      <c r="AJ291" s="5" t="s">
        <v>989</v>
      </c>
      <c r="AP291" s="5" t="s">
        <v>105</v>
      </c>
      <c r="AQ291" s="5" t="s">
        <v>348</v>
      </c>
      <c r="AR291" s="5" t="s">
        <v>2359</v>
      </c>
      <c r="AS291" s="5" t="s">
        <v>149</v>
      </c>
      <c r="AT291" s="5" t="s">
        <v>2360</v>
      </c>
      <c r="AU291" s="5" t="s">
        <v>1158</v>
      </c>
      <c r="AV291" s="5" t="s">
        <v>111</v>
      </c>
      <c r="AW291" s="5" t="s">
        <v>1052</v>
      </c>
      <c r="AX291" s="5" t="s">
        <v>2361</v>
      </c>
      <c r="BC291" s="5" t="s">
        <v>83</v>
      </c>
      <c r="BD291" s="5" t="s">
        <v>84</v>
      </c>
      <c r="BE291" s="5" t="s">
        <v>84</v>
      </c>
      <c r="BF291" s="5" t="s">
        <v>83</v>
      </c>
      <c r="BG291" s="5" t="s">
        <v>83</v>
      </c>
      <c r="BH291" s="5" t="s">
        <v>83</v>
      </c>
      <c r="BI291" s="5" t="s">
        <v>83</v>
      </c>
      <c r="BJ291" s="5" t="s">
        <v>83</v>
      </c>
      <c r="BK291" s="5" t="s">
        <v>84</v>
      </c>
      <c r="BL291" s="5" t="s">
        <v>84</v>
      </c>
      <c r="BM291" s="5" t="s">
        <v>84</v>
      </c>
      <c r="BN291" s="5" t="s">
        <v>131</v>
      </c>
      <c r="BO291" s="5" t="s">
        <v>131</v>
      </c>
      <c r="BP291" s="5" t="s">
        <v>131</v>
      </c>
      <c r="BQ291" s="7"/>
      <c r="BR291" s="5" t="s">
        <v>2242</v>
      </c>
    </row>
    <row r="292">
      <c r="A292" s="4">
        <v>45195.64829489583</v>
      </c>
      <c r="B292" s="5" t="s">
        <v>2362</v>
      </c>
      <c r="C292" s="5" t="s">
        <v>2363</v>
      </c>
      <c r="D292" s="5">
        <v>2022.0</v>
      </c>
      <c r="E292" s="5" t="s">
        <v>2364</v>
      </c>
      <c r="F292" s="5" t="s">
        <v>72</v>
      </c>
      <c r="G292" s="6" t="s">
        <v>2365</v>
      </c>
      <c r="H292" s="6" t="s">
        <v>2366</v>
      </c>
      <c r="I292" s="5" t="s">
        <v>2367</v>
      </c>
      <c r="J292" s="5" t="s">
        <v>2368</v>
      </c>
      <c r="L292" s="5" t="s">
        <v>77</v>
      </c>
      <c r="M292" s="5" t="s">
        <v>77</v>
      </c>
      <c r="N292" s="5" t="s">
        <v>77</v>
      </c>
      <c r="O292" s="5" t="s">
        <v>93</v>
      </c>
      <c r="P292" s="5" t="s">
        <v>77</v>
      </c>
      <c r="Q292" s="5" t="s">
        <v>77</v>
      </c>
      <c r="R292" s="5" t="s">
        <v>77</v>
      </c>
      <c r="S292" s="5" t="s">
        <v>78</v>
      </c>
      <c r="T292" s="5" t="s">
        <v>94</v>
      </c>
      <c r="U292" s="5">
        <v>12.0</v>
      </c>
      <c r="W292" s="5" t="s">
        <v>188</v>
      </c>
      <c r="X292" s="5">
        <v>1.0</v>
      </c>
      <c r="Y292" s="5">
        <v>1.0</v>
      </c>
      <c r="Z292" s="5">
        <v>1.0</v>
      </c>
      <c r="AA292" s="5" t="s">
        <v>96</v>
      </c>
      <c r="AB292" s="5" t="s">
        <v>97</v>
      </c>
      <c r="AC292" s="5">
        <v>1.0</v>
      </c>
      <c r="AD292" s="5">
        <v>3500.0</v>
      </c>
      <c r="AH292" s="5" t="s">
        <v>2369</v>
      </c>
      <c r="AI292" s="5" t="s">
        <v>2370</v>
      </c>
      <c r="AK292" s="5" t="s">
        <v>2371</v>
      </c>
      <c r="AP292" s="5" t="s">
        <v>2372</v>
      </c>
      <c r="AQ292" s="5" t="s">
        <v>2373</v>
      </c>
      <c r="AR292" s="5" t="s">
        <v>2374</v>
      </c>
      <c r="AS292" s="5" t="s">
        <v>149</v>
      </c>
      <c r="AT292" s="5" t="s">
        <v>109</v>
      </c>
      <c r="AU292" s="5" t="s">
        <v>412</v>
      </c>
      <c r="AV292" s="5" t="s">
        <v>111</v>
      </c>
      <c r="AW292" s="5" t="s">
        <v>1052</v>
      </c>
      <c r="AX292" s="5" t="s">
        <v>2375</v>
      </c>
      <c r="BC292" s="5" t="s">
        <v>84</v>
      </c>
      <c r="BD292" s="5" t="s">
        <v>84</v>
      </c>
      <c r="BE292" s="5" t="s">
        <v>84</v>
      </c>
      <c r="BF292" s="5" t="s">
        <v>84</v>
      </c>
      <c r="BG292" s="5" t="s">
        <v>84</v>
      </c>
      <c r="BH292" s="5" t="s">
        <v>84</v>
      </c>
      <c r="BI292" s="5" t="s">
        <v>84</v>
      </c>
      <c r="BJ292" s="5" t="s">
        <v>83</v>
      </c>
      <c r="BK292" s="5" t="s">
        <v>83</v>
      </c>
      <c r="BL292" s="5" t="s">
        <v>83</v>
      </c>
      <c r="BM292" s="5" t="s">
        <v>83</v>
      </c>
      <c r="BN292" s="5" t="s">
        <v>83</v>
      </c>
      <c r="BO292" s="5" t="s">
        <v>83</v>
      </c>
      <c r="BP292" s="5" t="s">
        <v>83</v>
      </c>
      <c r="BQ292" s="7"/>
    </row>
    <row r="293">
      <c r="A293" s="4">
        <v>45195.83758038194</v>
      </c>
      <c r="B293" s="5" t="s">
        <v>2376</v>
      </c>
      <c r="C293" s="5" t="s">
        <v>2377</v>
      </c>
      <c r="D293" s="5">
        <v>2023.0</v>
      </c>
      <c r="E293" s="5" t="s">
        <v>2378</v>
      </c>
      <c r="F293" s="5" t="s">
        <v>72</v>
      </c>
      <c r="G293" s="6" t="s">
        <v>2379</v>
      </c>
      <c r="H293" s="6" t="s">
        <v>2380</v>
      </c>
      <c r="I293" s="5" t="s">
        <v>2381</v>
      </c>
      <c r="J293" s="5" t="s">
        <v>2382</v>
      </c>
      <c r="L293" s="5" t="s">
        <v>139</v>
      </c>
      <c r="M293" s="5" t="s">
        <v>139</v>
      </c>
      <c r="N293" s="5" t="s">
        <v>139</v>
      </c>
      <c r="O293" s="5" t="s">
        <v>139</v>
      </c>
      <c r="P293" s="5" t="s">
        <v>139</v>
      </c>
      <c r="Q293" s="5" t="s">
        <v>139</v>
      </c>
      <c r="R293" s="5" t="s">
        <v>139</v>
      </c>
      <c r="S293" s="5" t="s">
        <v>78</v>
      </c>
      <c r="T293" s="5" t="s">
        <v>94</v>
      </c>
      <c r="U293" s="5">
        <v>17.0</v>
      </c>
      <c r="W293" s="5" t="s">
        <v>2383</v>
      </c>
      <c r="X293" s="5">
        <v>1.0</v>
      </c>
      <c r="Y293" s="5">
        <v>1.0</v>
      </c>
      <c r="Z293" s="5">
        <v>1.0</v>
      </c>
      <c r="AA293" s="5" t="s">
        <v>96</v>
      </c>
      <c r="AB293" s="5" t="s">
        <v>97</v>
      </c>
      <c r="AC293" s="5" t="s">
        <v>663</v>
      </c>
      <c r="AD293" s="5">
        <v>1000000.0</v>
      </c>
      <c r="AH293" s="5" t="s">
        <v>2384</v>
      </c>
      <c r="AI293" s="5" t="s">
        <v>2385</v>
      </c>
      <c r="AP293" s="5" t="s">
        <v>105</v>
      </c>
      <c r="AQ293" s="5" t="s">
        <v>492</v>
      </c>
      <c r="AR293" s="5" t="s">
        <v>2386</v>
      </c>
      <c r="AS293" s="5" t="s">
        <v>1539</v>
      </c>
      <c r="AT293" s="5" t="s">
        <v>109</v>
      </c>
      <c r="AU293" s="5" t="s">
        <v>412</v>
      </c>
      <c r="AV293" s="5" t="s">
        <v>413</v>
      </c>
      <c r="AW293" s="5" t="s">
        <v>1052</v>
      </c>
      <c r="AX293" s="5" t="s">
        <v>1095</v>
      </c>
      <c r="BC293" s="5" t="s">
        <v>131</v>
      </c>
      <c r="BD293" s="5" t="s">
        <v>131</v>
      </c>
      <c r="BE293" s="5" t="s">
        <v>84</v>
      </c>
      <c r="BF293" s="5" t="s">
        <v>131</v>
      </c>
      <c r="BG293" s="5" t="s">
        <v>131</v>
      </c>
      <c r="BH293" s="5" t="s">
        <v>131</v>
      </c>
      <c r="BI293" s="5" t="s">
        <v>131</v>
      </c>
      <c r="BK293" s="5" t="s">
        <v>131</v>
      </c>
      <c r="BR293" s="5" t="s">
        <v>2242</v>
      </c>
    </row>
    <row r="294">
      <c r="A294" s="4">
        <v>45202.34632390046</v>
      </c>
      <c r="B294" s="5" t="s">
        <v>2387</v>
      </c>
      <c r="C294" s="5" t="s">
        <v>2388</v>
      </c>
      <c r="D294" s="5">
        <v>2023.0</v>
      </c>
      <c r="E294" s="5" t="s">
        <v>2389</v>
      </c>
      <c r="F294" s="5" t="s">
        <v>199</v>
      </c>
      <c r="G294" s="6" t="s">
        <v>2390</v>
      </c>
      <c r="H294" s="6" t="s">
        <v>2391</v>
      </c>
      <c r="I294" s="5" t="s">
        <v>2392</v>
      </c>
      <c r="J294" s="5" t="s">
        <v>2393</v>
      </c>
      <c r="L294" s="5" t="s">
        <v>77</v>
      </c>
      <c r="M294" s="5" t="s">
        <v>77</v>
      </c>
      <c r="N294" s="5" t="s">
        <v>77</v>
      </c>
      <c r="O294" s="5" t="s">
        <v>77</v>
      </c>
      <c r="P294" s="5" t="s">
        <v>77</v>
      </c>
      <c r="Q294" s="5" t="s">
        <v>77</v>
      </c>
      <c r="R294" s="5" t="s">
        <v>77</v>
      </c>
      <c r="S294" s="5" t="s">
        <v>78</v>
      </c>
      <c r="T294" s="5" t="s">
        <v>79</v>
      </c>
      <c r="V294" s="5">
        <v>6.0</v>
      </c>
      <c r="W294" s="5" t="s">
        <v>2394</v>
      </c>
      <c r="AA294" s="5" t="s">
        <v>122</v>
      </c>
      <c r="AE294" s="5" t="s">
        <v>82</v>
      </c>
      <c r="BC294" s="5" t="s">
        <v>83</v>
      </c>
      <c r="BD294" s="5" t="s">
        <v>83</v>
      </c>
      <c r="BE294" s="5" t="s">
        <v>84</v>
      </c>
      <c r="BF294" s="5" t="s">
        <v>83</v>
      </c>
      <c r="BG294" s="5" t="s">
        <v>83</v>
      </c>
      <c r="BH294" s="5" t="s">
        <v>83</v>
      </c>
      <c r="BI294" s="5" t="s">
        <v>83</v>
      </c>
      <c r="BJ294" s="5" t="s">
        <v>83</v>
      </c>
      <c r="BK294" s="5" t="s">
        <v>83</v>
      </c>
      <c r="BL294" s="5" t="s">
        <v>83</v>
      </c>
      <c r="BM294" s="5" t="s">
        <v>83</v>
      </c>
      <c r="BN294" s="5" t="s">
        <v>83</v>
      </c>
      <c r="BO294" s="5" t="s">
        <v>83</v>
      </c>
      <c r="BP294" s="5" t="s">
        <v>83</v>
      </c>
      <c r="BQ294" s="7"/>
    </row>
    <row r="295">
      <c r="A295" s="4">
        <v>45204.052334004635</v>
      </c>
      <c r="B295" s="5" t="s">
        <v>2395</v>
      </c>
      <c r="C295" s="5" t="s">
        <v>2396</v>
      </c>
      <c r="D295" s="5">
        <v>2023.0</v>
      </c>
      <c r="E295" s="5" t="s">
        <v>2397</v>
      </c>
      <c r="F295" s="5" t="s">
        <v>199</v>
      </c>
      <c r="G295" s="6" t="s">
        <v>2391</v>
      </c>
      <c r="H295" s="6" t="s">
        <v>2398</v>
      </c>
      <c r="I295" s="5" t="s">
        <v>2399</v>
      </c>
      <c r="J295" s="5" t="s">
        <v>2400</v>
      </c>
      <c r="L295" s="5" t="s">
        <v>139</v>
      </c>
      <c r="M295" s="5" t="s">
        <v>77</v>
      </c>
      <c r="N295" s="5" t="s">
        <v>139</v>
      </c>
      <c r="O295" s="5" t="s">
        <v>139</v>
      </c>
      <c r="P295" s="5" t="s">
        <v>139</v>
      </c>
      <c r="Q295" s="5" t="s">
        <v>139</v>
      </c>
      <c r="R295" s="5" t="s">
        <v>77</v>
      </c>
      <c r="S295" s="5" t="s">
        <v>78</v>
      </c>
      <c r="T295" s="5" t="s">
        <v>79</v>
      </c>
      <c r="V295" s="5">
        <v>1.0</v>
      </c>
      <c r="W295" s="5" t="s">
        <v>322</v>
      </c>
      <c r="X295" s="5">
        <v>4.0</v>
      </c>
      <c r="Y295" s="5">
        <v>3.0</v>
      </c>
      <c r="Z295" s="5">
        <v>3.0</v>
      </c>
      <c r="AA295" s="5" t="s">
        <v>122</v>
      </c>
      <c r="AE295" s="5" t="s">
        <v>291</v>
      </c>
      <c r="BC295" s="5" t="s">
        <v>131</v>
      </c>
      <c r="BD295" s="5" t="s">
        <v>83</v>
      </c>
      <c r="BE295" s="5" t="s">
        <v>84</v>
      </c>
      <c r="BF295" s="5" t="s">
        <v>83</v>
      </c>
      <c r="BG295" s="5" t="s">
        <v>83</v>
      </c>
      <c r="BH295" s="5" t="s">
        <v>131</v>
      </c>
      <c r="BI295" s="5" t="s">
        <v>131</v>
      </c>
      <c r="BJ295" s="5" t="s">
        <v>131</v>
      </c>
      <c r="BK295" s="5" t="s">
        <v>83</v>
      </c>
      <c r="BL295" s="5" t="s">
        <v>84</v>
      </c>
      <c r="BM295" s="5" t="s">
        <v>83</v>
      </c>
      <c r="BN295" s="5" t="s">
        <v>83</v>
      </c>
      <c r="BO295" s="5" t="s">
        <v>131</v>
      </c>
      <c r="BP295" s="5" t="s">
        <v>131</v>
      </c>
      <c r="BQ295" s="7"/>
    </row>
    <row r="296">
      <c r="A296" s="4">
        <v>45204.255521597224</v>
      </c>
      <c r="B296" s="5" t="s">
        <v>2401</v>
      </c>
      <c r="C296" s="5" t="s">
        <v>2402</v>
      </c>
      <c r="D296" s="5">
        <v>2023.0</v>
      </c>
      <c r="E296" s="5" t="s">
        <v>2403</v>
      </c>
      <c r="F296" s="5" t="s">
        <v>72</v>
      </c>
      <c r="G296" s="6" t="s">
        <v>2404</v>
      </c>
      <c r="H296" s="6" t="s">
        <v>2405</v>
      </c>
      <c r="I296" s="5" t="s">
        <v>2406</v>
      </c>
      <c r="J296" s="5" t="s">
        <v>2407</v>
      </c>
      <c r="K296" s="5">
        <v>4.04554149722E14</v>
      </c>
      <c r="L296" s="5" t="s">
        <v>77</v>
      </c>
      <c r="S296" s="5" t="s">
        <v>78</v>
      </c>
      <c r="T296" s="5" t="s">
        <v>79</v>
      </c>
      <c r="V296" s="5">
        <v>2.0</v>
      </c>
      <c r="W296" s="5" t="s">
        <v>802</v>
      </c>
      <c r="X296" s="5">
        <v>4.0</v>
      </c>
      <c r="Y296" s="5">
        <v>2.0</v>
      </c>
      <c r="Z296" s="5">
        <v>2.0</v>
      </c>
      <c r="AA296" s="5" t="s">
        <v>122</v>
      </c>
      <c r="AE296" s="5" t="s">
        <v>123</v>
      </c>
      <c r="BC296" s="5" t="s">
        <v>83</v>
      </c>
      <c r="BG296" s="5" t="s">
        <v>83</v>
      </c>
      <c r="BH296" s="5" t="s">
        <v>83</v>
      </c>
      <c r="BI296" s="5" t="s">
        <v>83</v>
      </c>
      <c r="BJ296" s="5" t="s">
        <v>131</v>
      </c>
      <c r="BK296" s="5" t="s">
        <v>84</v>
      </c>
      <c r="BN296" s="5" t="s">
        <v>83</v>
      </c>
    </row>
    <row r="297">
      <c r="A297" s="4">
        <v>45204.6030411574</v>
      </c>
      <c r="B297" s="5" t="s">
        <v>2408</v>
      </c>
      <c r="C297" s="5" t="s">
        <v>2409</v>
      </c>
      <c r="D297" s="5">
        <v>2017.0</v>
      </c>
      <c r="E297" s="5" t="s">
        <v>2410</v>
      </c>
      <c r="F297" s="5" t="s">
        <v>72</v>
      </c>
      <c r="G297" s="6" t="s">
        <v>2411</v>
      </c>
      <c r="J297" s="5" t="s">
        <v>2412</v>
      </c>
      <c r="K297" s="5">
        <v>8.03039486722E14</v>
      </c>
      <c r="S297" s="5" t="s">
        <v>78</v>
      </c>
      <c r="T297" s="5" t="s">
        <v>94</v>
      </c>
      <c r="U297" s="5">
        <v>12.0</v>
      </c>
      <c r="W297" s="5" t="s">
        <v>80</v>
      </c>
      <c r="X297" s="5">
        <v>2.0</v>
      </c>
      <c r="AA297" s="5" t="s">
        <v>96</v>
      </c>
      <c r="AB297" s="5" t="s">
        <v>97</v>
      </c>
      <c r="AC297" s="5">
        <v>12.0</v>
      </c>
      <c r="AD297" s="5">
        <v>4500000.0</v>
      </c>
      <c r="AH297" s="5" t="s">
        <v>2413</v>
      </c>
      <c r="AI297" s="5" t="s">
        <v>740</v>
      </c>
      <c r="AP297" s="5" t="s">
        <v>105</v>
      </c>
      <c r="AQ297" s="5" t="s">
        <v>348</v>
      </c>
      <c r="AR297" s="5" t="s">
        <v>2414</v>
      </c>
      <c r="AS297" s="5" t="s">
        <v>108</v>
      </c>
      <c r="AT297" s="5" t="s">
        <v>109</v>
      </c>
      <c r="AV297" s="5" t="s">
        <v>111</v>
      </c>
      <c r="AW297" s="5" t="s">
        <v>112</v>
      </c>
    </row>
    <row r="298">
      <c r="A298" s="4">
        <v>45208.59160650463</v>
      </c>
      <c r="B298" s="5" t="s">
        <v>2415</v>
      </c>
      <c r="C298" s="5" t="s">
        <v>2416</v>
      </c>
      <c r="D298" s="5">
        <v>2023.0</v>
      </c>
      <c r="E298" s="5" t="s">
        <v>2417</v>
      </c>
      <c r="F298" s="5" t="s">
        <v>72</v>
      </c>
      <c r="G298" s="6" t="s">
        <v>2418</v>
      </c>
      <c r="H298" s="6" t="s">
        <v>2419</v>
      </c>
      <c r="I298" s="5" t="s">
        <v>2420</v>
      </c>
      <c r="J298" s="5" t="s">
        <v>2421</v>
      </c>
      <c r="L298" s="5" t="s">
        <v>139</v>
      </c>
      <c r="M298" s="5" t="s">
        <v>77</v>
      </c>
      <c r="N298" s="5" t="s">
        <v>139</v>
      </c>
      <c r="O298" s="5" t="s">
        <v>139</v>
      </c>
      <c r="P298" s="5" t="s">
        <v>139</v>
      </c>
      <c r="Q298" s="5" t="s">
        <v>139</v>
      </c>
      <c r="R298" s="5" t="s">
        <v>77</v>
      </c>
      <c r="S298" s="5" t="s">
        <v>78</v>
      </c>
      <c r="T298" s="5" t="s">
        <v>79</v>
      </c>
      <c r="V298" s="5">
        <v>1.0</v>
      </c>
      <c r="W298" s="5" t="s">
        <v>2422</v>
      </c>
      <c r="X298" s="5">
        <v>4.0</v>
      </c>
      <c r="Y298" s="5" t="s">
        <v>547</v>
      </c>
      <c r="Z298" s="5" t="s">
        <v>954</v>
      </c>
      <c r="AA298" s="5" t="s">
        <v>122</v>
      </c>
      <c r="AE298" s="5" t="s">
        <v>123</v>
      </c>
      <c r="BC298" s="5" t="s">
        <v>131</v>
      </c>
      <c r="BD298" s="5" t="s">
        <v>83</v>
      </c>
      <c r="BE298" s="5" t="s">
        <v>83</v>
      </c>
      <c r="BF298" s="5" t="s">
        <v>83</v>
      </c>
      <c r="BG298" s="5" t="s">
        <v>131</v>
      </c>
      <c r="BH298" s="5" t="s">
        <v>131</v>
      </c>
      <c r="BI298" s="5" t="s">
        <v>131</v>
      </c>
      <c r="BJ298" s="5" t="s">
        <v>131</v>
      </c>
      <c r="BK298" s="5" t="s">
        <v>131</v>
      </c>
      <c r="BL298" s="5" t="s">
        <v>83</v>
      </c>
      <c r="BM298" s="5" t="s">
        <v>131</v>
      </c>
      <c r="BN298" s="5" t="s">
        <v>131</v>
      </c>
      <c r="BO298" s="5" t="s">
        <v>131</v>
      </c>
      <c r="BP298" s="5" t="s">
        <v>131</v>
      </c>
      <c r="BQ298" s="7"/>
    </row>
    <row r="299">
      <c r="A299" s="4">
        <v>45208.59329936343</v>
      </c>
      <c r="B299" s="5" t="s">
        <v>2423</v>
      </c>
      <c r="C299" s="5" t="s">
        <v>2424</v>
      </c>
      <c r="D299" s="5">
        <v>2023.0</v>
      </c>
      <c r="E299" s="5" t="s">
        <v>2425</v>
      </c>
      <c r="F299" s="5" t="s">
        <v>72</v>
      </c>
      <c r="G299" s="6" t="s">
        <v>2426</v>
      </c>
      <c r="H299" s="6" t="s">
        <v>2427</v>
      </c>
      <c r="I299" s="5" t="s">
        <v>2428</v>
      </c>
      <c r="J299" s="5" t="s">
        <v>2429</v>
      </c>
      <c r="L299" s="5" t="s">
        <v>77</v>
      </c>
      <c r="M299" s="5" t="s">
        <v>77</v>
      </c>
      <c r="N299" s="5" t="s">
        <v>77</v>
      </c>
      <c r="O299" s="5" t="s">
        <v>93</v>
      </c>
      <c r="P299" s="5" t="s">
        <v>139</v>
      </c>
      <c r="Q299" s="5" t="s">
        <v>93</v>
      </c>
      <c r="R299" s="5" t="s">
        <v>93</v>
      </c>
      <c r="S299" s="5" t="s">
        <v>78</v>
      </c>
      <c r="T299" s="5" t="s">
        <v>79</v>
      </c>
      <c r="V299" s="5">
        <v>5.0</v>
      </c>
      <c r="W299" s="5" t="s">
        <v>322</v>
      </c>
      <c r="X299" s="5">
        <v>4.0</v>
      </c>
      <c r="Y299" s="5" t="s">
        <v>472</v>
      </c>
      <c r="Z299" s="5" t="s">
        <v>472</v>
      </c>
      <c r="AA299" s="5" t="s">
        <v>122</v>
      </c>
      <c r="AE299" s="5" t="s">
        <v>82</v>
      </c>
      <c r="BC299" s="5" t="s">
        <v>83</v>
      </c>
      <c r="BD299" s="5" t="s">
        <v>84</v>
      </c>
      <c r="BE299" s="5" t="s">
        <v>84</v>
      </c>
      <c r="BF299" s="5" t="s">
        <v>84</v>
      </c>
      <c r="BG299" s="5" t="s">
        <v>83</v>
      </c>
      <c r="BH299" s="5" t="s">
        <v>83</v>
      </c>
      <c r="BI299" s="5" t="s">
        <v>83</v>
      </c>
      <c r="BJ299" s="5" t="s">
        <v>131</v>
      </c>
      <c r="BK299" s="5" t="s">
        <v>131</v>
      </c>
      <c r="BL299" s="5" t="s">
        <v>131</v>
      </c>
      <c r="BM299" s="5" t="s">
        <v>131</v>
      </c>
      <c r="BN299" s="5" t="s">
        <v>131</v>
      </c>
      <c r="BO299" s="5" t="s">
        <v>131</v>
      </c>
      <c r="BP299" s="5" t="s">
        <v>131</v>
      </c>
      <c r="BQ299" s="7"/>
    </row>
    <row r="300">
      <c r="A300" s="4">
        <v>45208.60051907407</v>
      </c>
      <c r="B300" s="5" t="s">
        <v>2430</v>
      </c>
      <c r="C300" s="5" t="s">
        <v>2431</v>
      </c>
      <c r="D300" s="5">
        <v>2023.0</v>
      </c>
      <c r="E300" s="5" t="s">
        <v>2432</v>
      </c>
      <c r="F300" s="5" t="s">
        <v>72</v>
      </c>
      <c r="G300" s="6" t="s">
        <v>2433</v>
      </c>
      <c r="H300" s="6" t="s">
        <v>2418</v>
      </c>
      <c r="I300" s="5" t="s">
        <v>2434</v>
      </c>
      <c r="J300" s="5" t="s">
        <v>2435</v>
      </c>
      <c r="L300" s="5" t="s">
        <v>77</v>
      </c>
      <c r="M300" s="5" t="s">
        <v>77</v>
      </c>
      <c r="N300" s="5" t="s">
        <v>77</v>
      </c>
      <c r="O300" s="5" t="s">
        <v>77</v>
      </c>
      <c r="P300" s="5" t="s">
        <v>77</v>
      </c>
      <c r="Q300" s="5" t="s">
        <v>77</v>
      </c>
      <c r="R300" s="5" t="s">
        <v>77</v>
      </c>
      <c r="S300" s="5" t="s">
        <v>78</v>
      </c>
      <c r="T300" s="5" t="s">
        <v>79</v>
      </c>
      <c r="V300" s="5">
        <v>3.0</v>
      </c>
      <c r="W300" s="5" t="s">
        <v>331</v>
      </c>
      <c r="X300" s="5">
        <v>4.0</v>
      </c>
      <c r="Y300" s="5">
        <v>1.0</v>
      </c>
      <c r="Z300" s="5">
        <v>1.0</v>
      </c>
      <c r="AA300" s="5" t="s">
        <v>122</v>
      </c>
      <c r="AE300" s="5" t="s">
        <v>123</v>
      </c>
      <c r="BC300" s="5" t="s">
        <v>83</v>
      </c>
      <c r="BD300" s="5" t="s">
        <v>83</v>
      </c>
      <c r="BE300" s="5" t="s">
        <v>84</v>
      </c>
      <c r="BF300" s="5" t="s">
        <v>83</v>
      </c>
      <c r="BG300" s="5" t="s">
        <v>83</v>
      </c>
      <c r="BH300" s="5" t="s">
        <v>83</v>
      </c>
      <c r="BI300" s="5" t="s">
        <v>83</v>
      </c>
      <c r="BJ300" s="5" t="s">
        <v>131</v>
      </c>
      <c r="BK300" s="5" t="s">
        <v>131</v>
      </c>
      <c r="BL300" s="5" t="s">
        <v>83</v>
      </c>
      <c r="BM300" s="5" t="s">
        <v>131</v>
      </c>
      <c r="BN300" s="5" t="s">
        <v>131</v>
      </c>
      <c r="BO300" s="5" t="s">
        <v>131</v>
      </c>
      <c r="BP300" s="5" t="s">
        <v>131</v>
      </c>
      <c r="BQ300" s="7"/>
    </row>
    <row r="301">
      <c r="A301" s="4">
        <v>45209.45332556713</v>
      </c>
      <c r="B301" s="5" t="s">
        <v>2436</v>
      </c>
      <c r="C301" s="5" t="s">
        <v>2437</v>
      </c>
      <c r="D301" s="5">
        <v>2023.0</v>
      </c>
      <c r="E301" s="5" t="s">
        <v>2438</v>
      </c>
      <c r="F301" s="5" t="s">
        <v>199</v>
      </c>
      <c r="G301" s="6" t="s">
        <v>2439</v>
      </c>
      <c r="H301" s="6" t="s">
        <v>2440</v>
      </c>
      <c r="I301" s="5" t="s">
        <v>2437</v>
      </c>
      <c r="J301" s="5" t="s">
        <v>2441</v>
      </c>
      <c r="L301" s="5" t="s">
        <v>77</v>
      </c>
      <c r="M301" s="5" t="s">
        <v>77</v>
      </c>
      <c r="N301" s="5" t="s">
        <v>77</v>
      </c>
      <c r="O301" s="5" t="s">
        <v>77</v>
      </c>
      <c r="P301" s="5" t="s">
        <v>77</v>
      </c>
      <c r="Q301" s="5" t="s">
        <v>77</v>
      </c>
      <c r="R301" s="5" t="s">
        <v>77</v>
      </c>
      <c r="S301" s="5" t="s">
        <v>78</v>
      </c>
      <c r="T301" s="5" t="s">
        <v>94</v>
      </c>
      <c r="U301" s="5">
        <v>84.0</v>
      </c>
      <c r="W301" s="5" t="s">
        <v>80</v>
      </c>
      <c r="X301" s="5">
        <v>3.0</v>
      </c>
      <c r="Y301" s="5">
        <v>3.0</v>
      </c>
      <c r="Z301" s="5">
        <v>3.0</v>
      </c>
      <c r="AA301" s="5" t="s">
        <v>96</v>
      </c>
      <c r="AB301" s="5" t="s">
        <v>82</v>
      </c>
      <c r="AC301" s="5">
        <v>1.0</v>
      </c>
      <c r="AD301" s="5">
        <v>8600000.0</v>
      </c>
      <c r="AH301" s="5" t="s">
        <v>2442</v>
      </c>
      <c r="AI301" s="5" t="s">
        <v>2443</v>
      </c>
      <c r="AP301" s="5" t="s">
        <v>105</v>
      </c>
      <c r="AQ301" s="5" t="s">
        <v>348</v>
      </c>
      <c r="AR301" s="5" t="s">
        <v>2444</v>
      </c>
      <c r="AS301" s="5" t="s">
        <v>108</v>
      </c>
      <c r="AT301" s="5" t="s">
        <v>109</v>
      </c>
      <c r="AU301" s="5" t="s">
        <v>494</v>
      </c>
      <c r="AV301" s="5" t="s">
        <v>111</v>
      </c>
      <c r="AW301" s="5" t="s">
        <v>112</v>
      </c>
      <c r="AX301" s="5" t="s">
        <v>711</v>
      </c>
      <c r="BC301" s="5" t="s">
        <v>83</v>
      </c>
      <c r="BD301" s="5" t="s">
        <v>84</v>
      </c>
      <c r="BE301" s="5" t="s">
        <v>84</v>
      </c>
      <c r="BF301" s="5" t="s">
        <v>83</v>
      </c>
      <c r="BG301" s="5" t="s">
        <v>83</v>
      </c>
      <c r="BH301" s="5" t="s">
        <v>83</v>
      </c>
      <c r="BI301" s="5" t="s">
        <v>83</v>
      </c>
      <c r="BJ301" s="5" t="s">
        <v>83</v>
      </c>
      <c r="BK301" s="5" t="s">
        <v>83</v>
      </c>
      <c r="BL301" s="5" t="s">
        <v>83</v>
      </c>
      <c r="BM301" s="5" t="s">
        <v>83</v>
      </c>
      <c r="BN301" s="5" t="s">
        <v>83</v>
      </c>
      <c r="BO301" s="5" t="s">
        <v>83</v>
      </c>
      <c r="BP301" s="5" t="s">
        <v>83</v>
      </c>
      <c r="BQ301" s="7"/>
    </row>
    <row r="302">
      <c r="A302" s="4">
        <v>45209.480101967594</v>
      </c>
      <c r="B302" s="5" t="s">
        <v>2445</v>
      </c>
      <c r="C302" s="5" t="s">
        <v>2446</v>
      </c>
      <c r="D302" s="5">
        <v>2023.0</v>
      </c>
      <c r="E302" s="5" t="s">
        <v>2447</v>
      </c>
      <c r="F302" s="5" t="s">
        <v>199</v>
      </c>
      <c r="G302" s="6" t="s">
        <v>2448</v>
      </c>
      <c r="H302" s="6" t="s">
        <v>2449</v>
      </c>
      <c r="I302" s="5" t="s">
        <v>2450</v>
      </c>
      <c r="J302" s="5" t="s">
        <v>2451</v>
      </c>
      <c r="K302" s="5">
        <v>4.13288069722E14</v>
      </c>
      <c r="L302" s="5" t="s">
        <v>77</v>
      </c>
      <c r="M302" s="5" t="s">
        <v>77</v>
      </c>
      <c r="N302" s="5" t="s">
        <v>77</v>
      </c>
      <c r="O302" s="5" t="s">
        <v>77</v>
      </c>
      <c r="P302" s="5" t="s">
        <v>77</v>
      </c>
      <c r="Q302" s="5" t="s">
        <v>77</v>
      </c>
      <c r="R302" s="5" t="s">
        <v>77</v>
      </c>
      <c r="S302" s="5" t="s">
        <v>78</v>
      </c>
      <c r="T302" s="5" t="s">
        <v>79</v>
      </c>
      <c r="V302" s="5">
        <v>3.0</v>
      </c>
      <c r="W302" s="5" t="s">
        <v>331</v>
      </c>
      <c r="X302" s="5">
        <v>3.0</v>
      </c>
      <c r="Y302" s="5">
        <v>2.0</v>
      </c>
      <c r="Z302" s="5">
        <v>1.0</v>
      </c>
      <c r="AA302" s="5" t="s">
        <v>96</v>
      </c>
      <c r="AB302" s="5" t="s">
        <v>97</v>
      </c>
      <c r="AC302" s="5">
        <v>2.0</v>
      </c>
      <c r="AD302" s="5">
        <v>4000000.0</v>
      </c>
      <c r="AE302" s="5" t="s">
        <v>123</v>
      </c>
      <c r="AH302" s="5" t="s">
        <v>2452</v>
      </c>
      <c r="AI302" s="5" t="s">
        <v>1601</v>
      </c>
      <c r="AJ302" s="5" t="s">
        <v>2453</v>
      </c>
      <c r="AP302" s="5" t="s">
        <v>105</v>
      </c>
      <c r="AQ302" s="5" t="s">
        <v>348</v>
      </c>
      <c r="AR302" s="5" t="s">
        <v>2454</v>
      </c>
      <c r="AS302" s="5" t="s">
        <v>149</v>
      </c>
      <c r="AT302" s="5" t="s">
        <v>109</v>
      </c>
      <c r="AU302" s="5" t="s">
        <v>1480</v>
      </c>
      <c r="AV302" s="5" t="s">
        <v>111</v>
      </c>
      <c r="AW302" s="5" t="s">
        <v>679</v>
      </c>
      <c r="AX302" s="5" t="s">
        <v>2455</v>
      </c>
      <c r="BC302" s="5" t="s">
        <v>83</v>
      </c>
      <c r="BD302" s="5" t="s">
        <v>83</v>
      </c>
      <c r="BE302" s="5" t="s">
        <v>83</v>
      </c>
      <c r="BF302" s="5" t="s">
        <v>83</v>
      </c>
      <c r="BG302" s="5" t="s">
        <v>83</v>
      </c>
      <c r="BH302" s="5" t="s">
        <v>83</v>
      </c>
      <c r="BI302" s="5" t="s">
        <v>83</v>
      </c>
      <c r="BJ302" s="5" t="s">
        <v>83</v>
      </c>
      <c r="BK302" s="5" t="s">
        <v>83</v>
      </c>
      <c r="BL302" s="5" t="s">
        <v>83</v>
      </c>
      <c r="BM302" s="5" t="s">
        <v>83</v>
      </c>
      <c r="BN302" s="5" t="s">
        <v>83</v>
      </c>
      <c r="BO302" s="5" t="s">
        <v>83</v>
      </c>
      <c r="BP302" s="5" t="s">
        <v>83</v>
      </c>
      <c r="BQ302" s="7"/>
    </row>
    <row r="303">
      <c r="A303" s="4">
        <v>45209.59005398148</v>
      </c>
      <c r="B303" s="5" t="s">
        <v>2456</v>
      </c>
      <c r="C303" s="5" t="s">
        <v>2457</v>
      </c>
      <c r="D303" s="5">
        <v>2023.0</v>
      </c>
      <c r="E303" s="5" t="s">
        <v>2458</v>
      </c>
      <c r="F303" s="5" t="s">
        <v>72</v>
      </c>
      <c r="G303" s="6" t="s">
        <v>2459</v>
      </c>
      <c r="H303" s="6" t="s">
        <v>2449</v>
      </c>
      <c r="I303" s="5" t="s">
        <v>2460</v>
      </c>
      <c r="J303" s="5" t="s">
        <v>2461</v>
      </c>
      <c r="L303" s="5" t="s">
        <v>139</v>
      </c>
      <c r="M303" s="5" t="s">
        <v>77</v>
      </c>
      <c r="N303" s="5" t="s">
        <v>77</v>
      </c>
      <c r="O303" s="5" t="s">
        <v>77</v>
      </c>
      <c r="P303" s="5" t="s">
        <v>139</v>
      </c>
      <c r="Q303" s="5" t="s">
        <v>77</v>
      </c>
      <c r="R303" s="5" t="s">
        <v>77</v>
      </c>
      <c r="S303" s="5" t="s">
        <v>78</v>
      </c>
      <c r="T303" s="5" t="s">
        <v>79</v>
      </c>
      <c r="V303" s="5">
        <v>4.0</v>
      </c>
      <c r="W303" s="5" t="s">
        <v>2462</v>
      </c>
      <c r="X303" s="5">
        <v>2.0</v>
      </c>
      <c r="Y303" s="5">
        <v>1.0</v>
      </c>
      <c r="Z303" s="5">
        <v>0.0</v>
      </c>
      <c r="AA303" s="5" t="s">
        <v>122</v>
      </c>
      <c r="AE303" s="5" t="s">
        <v>82</v>
      </c>
      <c r="BC303" s="5" t="s">
        <v>131</v>
      </c>
      <c r="BD303" s="5" t="s">
        <v>84</v>
      </c>
      <c r="BE303" s="5" t="s">
        <v>84</v>
      </c>
      <c r="BF303" s="5" t="s">
        <v>131</v>
      </c>
      <c r="BG303" s="5" t="s">
        <v>83</v>
      </c>
      <c r="BH303" s="5" t="s">
        <v>84</v>
      </c>
      <c r="BI303" s="5" t="s">
        <v>83</v>
      </c>
      <c r="BJ303" s="5" t="s">
        <v>83</v>
      </c>
      <c r="BK303" s="5" t="s">
        <v>131</v>
      </c>
      <c r="BL303" s="5" t="s">
        <v>84</v>
      </c>
      <c r="BM303" s="5" t="s">
        <v>131</v>
      </c>
      <c r="BN303" s="5" t="s">
        <v>83</v>
      </c>
      <c r="BO303" s="5" t="s">
        <v>84</v>
      </c>
      <c r="BP303" s="5" t="s">
        <v>83</v>
      </c>
      <c r="BQ303" s="7"/>
    </row>
    <row r="304">
      <c r="A304" s="4">
        <v>45209.589154050926</v>
      </c>
      <c r="B304" s="5" t="s">
        <v>2463</v>
      </c>
      <c r="C304" s="5" t="s">
        <v>2464</v>
      </c>
      <c r="D304" s="5">
        <v>2023.0</v>
      </c>
      <c r="E304" s="5" t="s">
        <v>2465</v>
      </c>
      <c r="F304" s="5" t="s">
        <v>72</v>
      </c>
      <c r="G304" s="6" t="s">
        <v>2466</v>
      </c>
      <c r="H304" s="6" t="s">
        <v>2467</v>
      </c>
      <c r="I304" s="5" t="s">
        <v>2468</v>
      </c>
      <c r="J304" s="5" t="s">
        <v>2469</v>
      </c>
      <c r="L304" s="5" t="s">
        <v>166</v>
      </c>
      <c r="M304" s="5" t="s">
        <v>166</v>
      </c>
      <c r="N304" s="5" t="s">
        <v>166</v>
      </c>
      <c r="O304" s="5" t="s">
        <v>166</v>
      </c>
      <c r="P304" s="5" t="s">
        <v>166</v>
      </c>
      <c r="Q304" s="5" t="s">
        <v>166</v>
      </c>
      <c r="R304" s="5" t="s">
        <v>166</v>
      </c>
      <c r="S304" s="5" t="s">
        <v>78</v>
      </c>
      <c r="T304" s="5" t="s">
        <v>94</v>
      </c>
      <c r="U304" s="5">
        <v>6.0</v>
      </c>
      <c r="W304" s="5" t="s">
        <v>2470</v>
      </c>
      <c r="X304" s="5">
        <v>2.0</v>
      </c>
      <c r="Y304" s="5">
        <v>2.0</v>
      </c>
      <c r="Z304" s="5">
        <v>2.0</v>
      </c>
      <c r="AA304" s="5" t="s">
        <v>96</v>
      </c>
      <c r="AB304" s="5" t="s">
        <v>97</v>
      </c>
      <c r="AC304" s="5">
        <v>2.0</v>
      </c>
      <c r="AD304" s="14">
        <v>800000.0</v>
      </c>
      <c r="AH304" s="5" t="s">
        <v>2471</v>
      </c>
      <c r="AI304" s="5" t="s">
        <v>2123</v>
      </c>
      <c r="AK304" s="5" t="s">
        <v>989</v>
      </c>
      <c r="AP304" s="5" t="s">
        <v>105</v>
      </c>
      <c r="AQ304" s="5" t="s">
        <v>708</v>
      </c>
      <c r="AR304" s="5" t="s">
        <v>2472</v>
      </c>
      <c r="AS304" s="5" t="s">
        <v>149</v>
      </c>
      <c r="AT304" s="5" t="s">
        <v>109</v>
      </c>
      <c r="AU304" s="5" t="s">
        <v>178</v>
      </c>
      <c r="AV304" s="5" t="s">
        <v>179</v>
      </c>
      <c r="AW304" s="5" t="s">
        <v>112</v>
      </c>
      <c r="AX304" s="5" t="s">
        <v>1295</v>
      </c>
      <c r="BC304" s="5" t="s">
        <v>84</v>
      </c>
      <c r="BD304" s="5" t="s">
        <v>84</v>
      </c>
      <c r="BE304" s="5" t="s">
        <v>84</v>
      </c>
      <c r="BF304" s="5" t="s">
        <v>84</v>
      </c>
      <c r="BG304" s="5" t="s">
        <v>84</v>
      </c>
      <c r="BH304" s="5" t="s">
        <v>84</v>
      </c>
      <c r="BI304" s="5" t="s">
        <v>84</v>
      </c>
      <c r="BJ304" s="5" t="s">
        <v>84</v>
      </c>
      <c r="BK304" s="5" t="s">
        <v>84</v>
      </c>
      <c r="BL304" s="5" t="s">
        <v>84</v>
      </c>
      <c r="BM304" s="5" t="s">
        <v>84</v>
      </c>
      <c r="BN304" s="5" t="s">
        <v>84</v>
      </c>
      <c r="BO304" s="5" t="s">
        <v>84</v>
      </c>
      <c r="BP304" s="5" t="s">
        <v>84</v>
      </c>
      <c r="BQ304" s="7"/>
    </row>
    <row r="305">
      <c r="A305" s="4">
        <v>45209.68765063657</v>
      </c>
      <c r="B305" s="5" t="s">
        <v>1844</v>
      </c>
      <c r="C305" s="5" t="s">
        <v>2473</v>
      </c>
      <c r="D305" s="5">
        <v>2023.0</v>
      </c>
      <c r="E305" s="5" t="s">
        <v>1846</v>
      </c>
      <c r="F305" s="5" t="s">
        <v>199</v>
      </c>
      <c r="G305" s="6" t="s">
        <v>1847</v>
      </c>
      <c r="H305" s="6" t="s">
        <v>2474</v>
      </c>
      <c r="I305" s="5" t="s">
        <v>2475</v>
      </c>
      <c r="J305" s="5" t="s">
        <v>1850</v>
      </c>
      <c r="L305" s="5" t="s">
        <v>77</v>
      </c>
      <c r="M305" s="5" t="s">
        <v>77</v>
      </c>
      <c r="N305" s="5" t="s">
        <v>139</v>
      </c>
      <c r="O305" s="5" t="s">
        <v>139</v>
      </c>
      <c r="P305" s="5" t="s">
        <v>139</v>
      </c>
      <c r="Q305" s="5" t="s">
        <v>139</v>
      </c>
      <c r="R305" s="5" t="s">
        <v>139</v>
      </c>
      <c r="S305" s="5" t="s">
        <v>78</v>
      </c>
      <c r="T305" s="5" t="s">
        <v>94</v>
      </c>
      <c r="U305" s="5">
        <v>8.0</v>
      </c>
      <c r="W305" s="5" t="s">
        <v>80</v>
      </c>
      <c r="X305" s="5">
        <v>2.0</v>
      </c>
      <c r="Y305" s="5">
        <v>1.0</v>
      </c>
      <c r="Z305" s="5">
        <v>1.0</v>
      </c>
      <c r="AA305" s="5" t="s">
        <v>96</v>
      </c>
      <c r="AB305" s="5" t="s">
        <v>97</v>
      </c>
      <c r="AC305" s="5">
        <v>3.0</v>
      </c>
      <c r="AD305" s="5">
        <v>3000000.0</v>
      </c>
      <c r="AH305" s="5" t="s">
        <v>2476</v>
      </c>
      <c r="AI305" s="5" t="s">
        <v>2477</v>
      </c>
      <c r="AJ305" s="5" t="s">
        <v>2265</v>
      </c>
      <c r="AP305" s="5" t="s">
        <v>105</v>
      </c>
      <c r="AQ305" s="5" t="s">
        <v>708</v>
      </c>
      <c r="AR305" s="5" t="s">
        <v>2478</v>
      </c>
      <c r="AS305" s="5" t="s">
        <v>108</v>
      </c>
      <c r="AT305" s="5" t="s">
        <v>693</v>
      </c>
      <c r="AU305" s="5" t="s">
        <v>178</v>
      </c>
      <c r="AV305" s="5" t="s">
        <v>179</v>
      </c>
      <c r="AW305" s="5" t="s">
        <v>112</v>
      </c>
      <c r="AX305" s="5" t="s">
        <v>2479</v>
      </c>
      <c r="BC305" s="5" t="s">
        <v>83</v>
      </c>
      <c r="BD305" s="5" t="s">
        <v>83</v>
      </c>
      <c r="BE305" s="5" t="s">
        <v>84</v>
      </c>
      <c r="BF305" s="5" t="s">
        <v>83</v>
      </c>
      <c r="BG305" s="5" t="s">
        <v>83</v>
      </c>
      <c r="BH305" s="5" t="s">
        <v>83</v>
      </c>
      <c r="BI305" s="5" t="s">
        <v>83</v>
      </c>
      <c r="BJ305" s="5" t="s">
        <v>83</v>
      </c>
      <c r="BK305" s="5" t="s">
        <v>83</v>
      </c>
      <c r="BL305" s="5" t="s">
        <v>84</v>
      </c>
      <c r="BM305" s="5" t="s">
        <v>83</v>
      </c>
      <c r="BN305" s="5" t="s">
        <v>83</v>
      </c>
      <c r="BO305" s="5" t="s">
        <v>83</v>
      </c>
      <c r="BP305" s="5" t="s">
        <v>83</v>
      </c>
      <c r="BQ305" s="7"/>
      <c r="BR305" s="5" t="s">
        <v>2242</v>
      </c>
    </row>
    <row r="306">
      <c r="A306" s="4">
        <v>45210.45897898148</v>
      </c>
      <c r="B306" s="5" t="s">
        <v>2480</v>
      </c>
      <c r="C306" s="5" t="s">
        <v>2481</v>
      </c>
      <c r="D306" s="5">
        <v>2023.0</v>
      </c>
      <c r="E306" s="5" t="s">
        <v>2482</v>
      </c>
      <c r="F306" s="5" t="s">
        <v>199</v>
      </c>
      <c r="G306" s="6" t="s">
        <v>2483</v>
      </c>
      <c r="H306" s="6" t="s">
        <v>2484</v>
      </c>
      <c r="I306" s="5" t="s">
        <v>2485</v>
      </c>
      <c r="J306" s="5" t="s">
        <v>2486</v>
      </c>
      <c r="K306" s="5">
        <v>8.36456160722E14</v>
      </c>
      <c r="L306" s="5" t="s">
        <v>139</v>
      </c>
      <c r="M306" s="5" t="s">
        <v>77</v>
      </c>
      <c r="N306" s="5" t="s">
        <v>93</v>
      </c>
      <c r="O306" s="5" t="s">
        <v>77</v>
      </c>
      <c r="P306" s="5" t="s">
        <v>139</v>
      </c>
      <c r="Q306" s="5" t="s">
        <v>93</v>
      </c>
      <c r="R306" s="5" t="s">
        <v>77</v>
      </c>
      <c r="S306" s="5" t="s">
        <v>78</v>
      </c>
      <c r="T306" s="5" t="s">
        <v>94</v>
      </c>
      <c r="U306" s="5">
        <v>84.0</v>
      </c>
      <c r="W306" s="5" t="s">
        <v>2487</v>
      </c>
      <c r="X306" s="5">
        <v>1.0</v>
      </c>
      <c r="Y306" s="5">
        <v>1.0</v>
      </c>
      <c r="Z306" s="5">
        <v>1.0</v>
      </c>
      <c r="AA306" s="5" t="s">
        <v>96</v>
      </c>
      <c r="AB306" s="5" t="s">
        <v>97</v>
      </c>
      <c r="AC306" s="5">
        <v>84.0</v>
      </c>
      <c r="AD306" s="5">
        <v>1900000.0</v>
      </c>
      <c r="AH306" s="5" t="s">
        <v>2488</v>
      </c>
      <c r="AI306" s="5" t="s">
        <v>2489</v>
      </c>
      <c r="AJ306" s="5" t="s">
        <v>989</v>
      </c>
      <c r="AK306" s="5" t="s">
        <v>2371</v>
      </c>
      <c r="AL306" s="5" t="s">
        <v>2296</v>
      </c>
      <c r="AP306" s="5" t="s">
        <v>105</v>
      </c>
      <c r="AQ306" s="5" t="s">
        <v>2297</v>
      </c>
      <c r="AR306" s="5" t="s">
        <v>2490</v>
      </c>
      <c r="AS306" s="5" t="s">
        <v>108</v>
      </c>
      <c r="AT306" s="5" t="s">
        <v>693</v>
      </c>
      <c r="AU306" s="5" t="s">
        <v>1094</v>
      </c>
      <c r="AV306" s="5" t="s">
        <v>495</v>
      </c>
      <c r="AW306" s="5" t="s">
        <v>112</v>
      </c>
      <c r="AX306" s="5" t="s">
        <v>2491</v>
      </c>
      <c r="BC306" s="5" t="s">
        <v>83</v>
      </c>
      <c r="BD306" s="5" t="s">
        <v>83</v>
      </c>
      <c r="BE306" s="5" t="s">
        <v>84</v>
      </c>
      <c r="BF306" s="5" t="s">
        <v>83</v>
      </c>
      <c r="BG306" s="5" t="s">
        <v>83</v>
      </c>
      <c r="BH306" s="5" t="s">
        <v>83</v>
      </c>
      <c r="BI306" s="5" t="s">
        <v>83</v>
      </c>
      <c r="BJ306" s="5" t="s">
        <v>83</v>
      </c>
      <c r="BK306" s="5" t="s">
        <v>84</v>
      </c>
      <c r="BL306" s="5" t="s">
        <v>181</v>
      </c>
      <c r="BM306" s="5" t="s">
        <v>84</v>
      </c>
      <c r="BN306" s="5" t="s">
        <v>84</v>
      </c>
      <c r="BO306" s="5" t="s">
        <v>83</v>
      </c>
      <c r="BP306" s="5" t="s">
        <v>83</v>
      </c>
      <c r="BQ306" s="7"/>
    </row>
    <row r="307">
      <c r="A307" s="4">
        <v>45210.47177800926</v>
      </c>
      <c r="B307" s="5" t="s">
        <v>2492</v>
      </c>
      <c r="C307" s="5" t="s">
        <v>2493</v>
      </c>
      <c r="D307" s="5">
        <v>2023.0</v>
      </c>
      <c r="E307" s="5" t="s">
        <v>2494</v>
      </c>
      <c r="F307" s="5" t="s">
        <v>199</v>
      </c>
      <c r="G307" s="6" t="s">
        <v>2495</v>
      </c>
      <c r="H307" s="6" t="s">
        <v>651</v>
      </c>
      <c r="I307" s="5" t="s">
        <v>2496</v>
      </c>
      <c r="J307" s="5" t="s">
        <v>2497</v>
      </c>
      <c r="L307" s="5" t="s">
        <v>77</v>
      </c>
      <c r="M307" s="5" t="s">
        <v>77</v>
      </c>
      <c r="N307" s="5" t="s">
        <v>166</v>
      </c>
      <c r="O307" s="5" t="s">
        <v>93</v>
      </c>
      <c r="P307" s="5" t="s">
        <v>93</v>
      </c>
      <c r="Q307" s="5" t="s">
        <v>93</v>
      </c>
      <c r="R307" s="5" t="s">
        <v>93</v>
      </c>
      <c r="S307" s="5" t="s">
        <v>78</v>
      </c>
      <c r="T307" s="5" t="s">
        <v>79</v>
      </c>
      <c r="V307" s="5">
        <v>6.0</v>
      </c>
      <c r="W307" s="5" t="s">
        <v>2498</v>
      </c>
      <c r="X307" s="5">
        <v>1.0</v>
      </c>
      <c r="Y307" s="5">
        <v>1.0</v>
      </c>
      <c r="Z307" s="5">
        <v>1.0</v>
      </c>
      <c r="AA307" s="5" t="s">
        <v>122</v>
      </c>
      <c r="AE307" s="5" t="s">
        <v>82</v>
      </c>
      <c r="BC307" s="5" t="s">
        <v>83</v>
      </c>
      <c r="BD307" s="5" t="s">
        <v>84</v>
      </c>
      <c r="BE307" s="5" t="s">
        <v>84</v>
      </c>
      <c r="BF307" s="5" t="s">
        <v>83</v>
      </c>
      <c r="BG307" s="5" t="s">
        <v>83</v>
      </c>
      <c r="BH307" s="5" t="s">
        <v>83</v>
      </c>
      <c r="BI307" s="5" t="s">
        <v>84</v>
      </c>
      <c r="BJ307" s="5" t="s">
        <v>83</v>
      </c>
      <c r="BK307" s="5" t="s">
        <v>84</v>
      </c>
      <c r="BL307" s="5" t="s">
        <v>84</v>
      </c>
      <c r="BM307" s="5" t="s">
        <v>83</v>
      </c>
      <c r="BN307" s="5" t="s">
        <v>83</v>
      </c>
      <c r="BO307" s="5" t="s">
        <v>83</v>
      </c>
      <c r="BP307" s="5" t="s">
        <v>84</v>
      </c>
      <c r="BQ307" s="7"/>
    </row>
    <row r="308">
      <c r="A308" s="4">
        <v>45210.47534506944</v>
      </c>
      <c r="B308" s="5" t="s">
        <v>2499</v>
      </c>
      <c r="C308" s="5" t="s">
        <v>2500</v>
      </c>
      <c r="D308" s="5">
        <v>2023.0</v>
      </c>
      <c r="E308" s="5" t="s">
        <v>2501</v>
      </c>
      <c r="F308" s="5" t="s">
        <v>199</v>
      </c>
      <c r="G308" s="6" t="s">
        <v>2502</v>
      </c>
      <c r="H308" s="6" t="s">
        <v>2503</v>
      </c>
      <c r="I308" s="5" t="s">
        <v>2504</v>
      </c>
      <c r="J308" s="5" t="s">
        <v>2505</v>
      </c>
      <c r="L308" s="5" t="s">
        <v>77</v>
      </c>
      <c r="M308" s="5" t="s">
        <v>77</v>
      </c>
      <c r="N308" s="5" t="s">
        <v>77</v>
      </c>
      <c r="O308" s="5" t="s">
        <v>77</v>
      </c>
      <c r="P308" s="5" t="s">
        <v>77</v>
      </c>
      <c r="Q308" s="5" t="s">
        <v>77</v>
      </c>
      <c r="R308" s="5" t="s">
        <v>77</v>
      </c>
      <c r="S308" s="5" t="s">
        <v>78</v>
      </c>
      <c r="T308" s="5" t="s">
        <v>79</v>
      </c>
      <c r="V308" s="5">
        <v>3.0</v>
      </c>
      <c r="W308" s="5" t="s">
        <v>188</v>
      </c>
      <c r="X308" s="5">
        <v>3.0</v>
      </c>
      <c r="Y308" s="5">
        <v>1.0</v>
      </c>
      <c r="Z308" s="5">
        <v>1.0</v>
      </c>
      <c r="AA308" s="5" t="s">
        <v>122</v>
      </c>
      <c r="AE308" s="5" t="s">
        <v>291</v>
      </c>
      <c r="BC308" s="5" t="s">
        <v>83</v>
      </c>
      <c r="BD308" s="5" t="s">
        <v>83</v>
      </c>
      <c r="BE308" s="5" t="s">
        <v>83</v>
      </c>
      <c r="BF308" s="5" t="s">
        <v>83</v>
      </c>
      <c r="BG308" s="5" t="s">
        <v>83</v>
      </c>
      <c r="BH308" s="5" t="s">
        <v>83</v>
      </c>
      <c r="BI308" s="5" t="s">
        <v>83</v>
      </c>
      <c r="BJ308" s="5" t="s">
        <v>83</v>
      </c>
      <c r="BK308" s="5" t="s">
        <v>83</v>
      </c>
      <c r="BL308" s="5" t="s">
        <v>83</v>
      </c>
      <c r="BM308" s="5" t="s">
        <v>83</v>
      </c>
      <c r="BN308" s="5" t="s">
        <v>83</v>
      </c>
      <c r="BO308" s="5" t="s">
        <v>83</v>
      </c>
      <c r="BP308" s="5" t="s">
        <v>83</v>
      </c>
      <c r="BQ308" s="7"/>
    </row>
    <row r="309">
      <c r="A309" s="4">
        <v>45210.541082592594</v>
      </c>
      <c r="B309" s="5" t="s">
        <v>2506</v>
      </c>
      <c r="C309" s="5" t="s">
        <v>2507</v>
      </c>
      <c r="D309" s="5">
        <v>2023.0</v>
      </c>
      <c r="E309" s="5" t="s">
        <v>2508</v>
      </c>
      <c r="F309" s="5" t="s">
        <v>199</v>
      </c>
      <c r="G309" s="6" t="s">
        <v>2509</v>
      </c>
      <c r="H309" s="6" t="s">
        <v>2510</v>
      </c>
      <c r="I309" s="5" t="s">
        <v>2511</v>
      </c>
      <c r="J309" s="5" t="s">
        <v>2512</v>
      </c>
      <c r="L309" s="5" t="s">
        <v>93</v>
      </c>
      <c r="M309" s="5" t="s">
        <v>77</v>
      </c>
      <c r="N309" s="5" t="s">
        <v>77</v>
      </c>
      <c r="O309" s="5" t="s">
        <v>93</v>
      </c>
      <c r="P309" s="5" t="s">
        <v>93</v>
      </c>
      <c r="Q309" s="5" t="s">
        <v>93</v>
      </c>
      <c r="R309" s="5" t="s">
        <v>93</v>
      </c>
      <c r="S309" s="5" t="s">
        <v>78</v>
      </c>
      <c r="T309" s="5" t="s">
        <v>94</v>
      </c>
      <c r="U309" s="5">
        <v>12.0</v>
      </c>
      <c r="W309" s="5" t="s">
        <v>879</v>
      </c>
      <c r="X309" s="5">
        <v>1.0</v>
      </c>
      <c r="Y309" s="5">
        <v>1.0</v>
      </c>
      <c r="Z309" s="5">
        <v>1.0</v>
      </c>
      <c r="AA309" s="5" t="s">
        <v>96</v>
      </c>
      <c r="AB309" s="5" t="s">
        <v>97</v>
      </c>
      <c r="AC309" s="5">
        <v>12.0</v>
      </c>
      <c r="AD309" s="5">
        <v>2500000.0</v>
      </c>
      <c r="AH309" s="5" t="s">
        <v>2513</v>
      </c>
      <c r="AI309" s="5" t="s">
        <v>2514</v>
      </c>
      <c r="AJ309" s="5" t="s">
        <v>989</v>
      </c>
      <c r="AP309" s="5" t="s">
        <v>105</v>
      </c>
      <c r="AQ309" s="5" t="s">
        <v>348</v>
      </c>
      <c r="AR309" s="5" t="s">
        <v>2515</v>
      </c>
      <c r="AS309" s="5" t="s">
        <v>108</v>
      </c>
      <c r="AT309" s="5" t="s">
        <v>693</v>
      </c>
      <c r="AU309" s="5" t="s">
        <v>901</v>
      </c>
      <c r="AV309" s="5" t="s">
        <v>495</v>
      </c>
      <c r="AW309" s="5" t="s">
        <v>112</v>
      </c>
      <c r="BC309" s="5" t="s">
        <v>131</v>
      </c>
      <c r="BD309" s="5" t="s">
        <v>84</v>
      </c>
      <c r="BE309" s="5" t="s">
        <v>84</v>
      </c>
      <c r="BF309" s="5" t="s">
        <v>84</v>
      </c>
      <c r="BG309" s="5" t="s">
        <v>131</v>
      </c>
      <c r="BH309" s="5" t="s">
        <v>131</v>
      </c>
      <c r="BI309" s="5" t="s">
        <v>84</v>
      </c>
      <c r="BJ309" s="5" t="s">
        <v>131</v>
      </c>
      <c r="BK309" s="5" t="s">
        <v>84</v>
      </c>
      <c r="BL309" s="5" t="s">
        <v>84</v>
      </c>
      <c r="BM309" s="5" t="s">
        <v>131</v>
      </c>
      <c r="BN309" s="5" t="s">
        <v>131</v>
      </c>
      <c r="BO309" s="5" t="s">
        <v>131</v>
      </c>
      <c r="BP309" s="5" t="s">
        <v>84</v>
      </c>
      <c r="BQ309" s="7"/>
      <c r="BR309" s="5" t="s">
        <v>2242</v>
      </c>
    </row>
    <row r="310">
      <c r="A310" s="4">
        <v>45210.56304554398</v>
      </c>
      <c r="B310" s="5" t="s">
        <v>1830</v>
      </c>
      <c r="C310" s="5" t="s">
        <v>1831</v>
      </c>
      <c r="D310" s="5">
        <v>2023.0</v>
      </c>
      <c r="E310" s="5" t="s">
        <v>1832</v>
      </c>
      <c r="F310" s="5" t="s">
        <v>199</v>
      </c>
      <c r="G310" s="6" t="s">
        <v>1833</v>
      </c>
      <c r="H310" s="6" t="s">
        <v>2516</v>
      </c>
      <c r="I310" s="5" t="s">
        <v>1834</v>
      </c>
      <c r="J310" s="5" t="s">
        <v>1835</v>
      </c>
      <c r="L310" s="5" t="s">
        <v>77</v>
      </c>
      <c r="M310" s="5" t="s">
        <v>77</v>
      </c>
      <c r="N310" s="5" t="s">
        <v>77</v>
      </c>
      <c r="O310" s="5" t="s">
        <v>77</v>
      </c>
      <c r="P310" s="5" t="s">
        <v>77</v>
      </c>
      <c r="Q310" s="5" t="s">
        <v>77</v>
      </c>
      <c r="R310" s="5" t="s">
        <v>77</v>
      </c>
      <c r="S310" s="5" t="s">
        <v>78</v>
      </c>
      <c r="T310" s="5" t="s">
        <v>94</v>
      </c>
      <c r="U310" s="5">
        <v>4.0</v>
      </c>
      <c r="W310" s="5" t="s">
        <v>826</v>
      </c>
      <c r="X310" s="5">
        <v>4.0</v>
      </c>
      <c r="Y310" s="5">
        <v>2.0</v>
      </c>
      <c r="Z310" s="5">
        <v>2.0</v>
      </c>
      <c r="AA310" s="5" t="s">
        <v>96</v>
      </c>
      <c r="AB310" s="5" t="s">
        <v>97</v>
      </c>
      <c r="AC310" s="5">
        <v>6.0</v>
      </c>
      <c r="AD310" s="5">
        <v>4.0E7</v>
      </c>
      <c r="AH310" s="5" t="s">
        <v>2517</v>
      </c>
      <c r="AI310" s="5" t="s">
        <v>2518</v>
      </c>
      <c r="AJ310" s="5" t="s">
        <v>989</v>
      </c>
      <c r="AP310" s="5" t="s">
        <v>105</v>
      </c>
      <c r="AQ310" s="5" t="s">
        <v>348</v>
      </c>
      <c r="AR310" s="5" t="s">
        <v>2519</v>
      </c>
      <c r="AS310" s="5" t="s">
        <v>108</v>
      </c>
      <c r="AT310" s="5" t="s">
        <v>109</v>
      </c>
      <c r="AU310" s="5" t="s">
        <v>914</v>
      </c>
      <c r="AV310" s="5" t="s">
        <v>179</v>
      </c>
      <c r="AW310" s="5" t="s">
        <v>112</v>
      </c>
      <c r="AX310" s="5" t="s">
        <v>2520</v>
      </c>
      <c r="BC310" s="5" t="s">
        <v>83</v>
      </c>
      <c r="BD310" s="5" t="s">
        <v>83</v>
      </c>
      <c r="BE310" s="5" t="s">
        <v>83</v>
      </c>
      <c r="BF310" s="5" t="s">
        <v>83</v>
      </c>
      <c r="BG310" s="5" t="s">
        <v>83</v>
      </c>
      <c r="BH310" s="5" t="s">
        <v>83</v>
      </c>
      <c r="BI310" s="5" t="s">
        <v>83</v>
      </c>
      <c r="BJ310" s="5" t="s">
        <v>83</v>
      </c>
      <c r="BK310" s="5" t="s">
        <v>83</v>
      </c>
      <c r="BL310" s="5" t="s">
        <v>83</v>
      </c>
      <c r="BM310" s="5" t="s">
        <v>83</v>
      </c>
      <c r="BN310" s="5" t="s">
        <v>83</v>
      </c>
      <c r="BO310" s="5" t="s">
        <v>83</v>
      </c>
      <c r="BP310" s="5" t="s">
        <v>83</v>
      </c>
      <c r="BQ310" s="7"/>
      <c r="BR310" s="5" t="s">
        <v>2242</v>
      </c>
    </row>
    <row r="311">
      <c r="A311" s="4">
        <v>45211.29520260417</v>
      </c>
      <c r="B311" s="5" t="s">
        <v>2521</v>
      </c>
      <c r="C311" s="5" t="s">
        <v>2522</v>
      </c>
      <c r="D311" s="5">
        <v>2023.0</v>
      </c>
      <c r="E311" s="5" t="s">
        <v>2523</v>
      </c>
      <c r="F311" s="5" t="s">
        <v>72</v>
      </c>
      <c r="G311" s="6" t="s">
        <v>2524</v>
      </c>
      <c r="H311" s="6" t="s">
        <v>2524</v>
      </c>
      <c r="I311" s="5" t="s">
        <v>2525</v>
      </c>
      <c r="J311" s="5" t="s">
        <v>2526</v>
      </c>
      <c r="L311" s="5" t="s">
        <v>93</v>
      </c>
      <c r="M311" s="5" t="s">
        <v>93</v>
      </c>
      <c r="N311" s="5" t="s">
        <v>93</v>
      </c>
      <c r="O311" s="5" t="s">
        <v>93</v>
      </c>
      <c r="P311" s="5" t="s">
        <v>93</v>
      </c>
      <c r="Q311" s="5" t="s">
        <v>93</v>
      </c>
      <c r="R311" s="5" t="s">
        <v>93</v>
      </c>
      <c r="S311" s="5" t="s">
        <v>78</v>
      </c>
      <c r="T311" s="5" t="s">
        <v>79</v>
      </c>
      <c r="V311" s="5">
        <v>1.0</v>
      </c>
      <c r="W311" s="5" t="s">
        <v>802</v>
      </c>
      <c r="X311" s="5">
        <v>2.0</v>
      </c>
      <c r="Y311" s="5" t="s">
        <v>314</v>
      </c>
      <c r="Z311" s="5" t="s">
        <v>314</v>
      </c>
      <c r="AA311" s="5" t="s">
        <v>122</v>
      </c>
      <c r="AE311" s="5" t="s">
        <v>2527</v>
      </c>
      <c r="BC311" s="5" t="s">
        <v>83</v>
      </c>
      <c r="BD311" s="5" t="s">
        <v>84</v>
      </c>
      <c r="BE311" s="5" t="s">
        <v>84</v>
      </c>
      <c r="BF311" s="5" t="s">
        <v>83</v>
      </c>
      <c r="BG311" s="5" t="s">
        <v>83</v>
      </c>
      <c r="BH311" s="5" t="s">
        <v>83</v>
      </c>
      <c r="BI311" s="5" t="s">
        <v>83</v>
      </c>
      <c r="BJ311" s="5" t="s">
        <v>83</v>
      </c>
      <c r="BK311" s="5" t="s">
        <v>83</v>
      </c>
      <c r="BL311" s="5" t="s">
        <v>83</v>
      </c>
      <c r="BM311" s="5" t="s">
        <v>83</v>
      </c>
      <c r="BN311" s="5" t="s">
        <v>83</v>
      </c>
      <c r="BO311" s="5" t="s">
        <v>83</v>
      </c>
      <c r="BP311" s="5" t="s">
        <v>83</v>
      </c>
      <c r="BQ311" s="7"/>
    </row>
    <row r="312">
      <c r="A312" s="4">
        <v>45211.42388594907</v>
      </c>
      <c r="B312" s="5" t="s">
        <v>2528</v>
      </c>
      <c r="C312" s="5" t="s">
        <v>2529</v>
      </c>
      <c r="D312" s="5">
        <v>2023.0</v>
      </c>
      <c r="E312" s="5" t="s">
        <v>2530</v>
      </c>
      <c r="F312" s="5" t="s">
        <v>199</v>
      </c>
      <c r="G312" s="6" t="s">
        <v>2531</v>
      </c>
      <c r="J312" s="5" t="s">
        <v>2532</v>
      </c>
      <c r="L312" s="5" t="s">
        <v>77</v>
      </c>
      <c r="M312" s="5" t="s">
        <v>150</v>
      </c>
      <c r="N312" s="5" t="s">
        <v>77</v>
      </c>
      <c r="O312" s="5" t="s">
        <v>93</v>
      </c>
      <c r="P312" s="5" t="s">
        <v>139</v>
      </c>
      <c r="Q312" s="5" t="s">
        <v>139</v>
      </c>
      <c r="R312" s="5" t="s">
        <v>77</v>
      </c>
      <c r="S312" s="5" t="s">
        <v>78</v>
      </c>
      <c r="T312" s="5" t="s">
        <v>282</v>
      </c>
      <c r="AA312" s="5" t="s">
        <v>122</v>
      </c>
      <c r="AE312" s="5" t="s">
        <v>82</v>
      </c>
      <c r="BC312" s="5" t="s">
        <v>84</v>
      </c>
      <c r="BD312" s="5" t="s">
        <v>83</v>
      </c>
      <c r="BE312" s="5" t="s">
        <v>83</v>
      </c>
      <c r="BF312" s="5" t="s">
        <v>131</v>
      </c>
      <c r="BG312" s="5" t="s">
        <v>655</v>
      </c>
      <c r="BH312" s="5" t="s">
        <v>181</v>
      </c>
      <c r="BI312" s="5" t="s">
        <v>181</v>
      </c>
      <c r="BJ312" s="5" t="s">
        <v>83</v>
      </c>
      <c r="BK312" s="5" t="s">
        <v>83</v>
      </c>
      <c r="BL312" s="5" t="s">
        <v>83</v>
      </c>
      <c r="BM312" s="5" t="s">
        <v>83</v>
      </c>
      <c r="BN312" s="5" t="s">
        <v>131</v>
      </c>
      <c r="BO312" s="5" t="s">
        <v>131</v>
      </c>
      <c r="BP312" s="5" t="s">
        <v>83</v>
      </c>
      <c r="BQ312" s="7"/>
    </row>
    <row r="313">
      <c r="A313" s="4">
        <v>45211.55836895833</v>
      </c>
      <c r="B313" s="5" t="s">
        <v>2533</v>
      </c>
      <c r="C313" s="5" t="s">
        <v>2534</v>
      </c>
      <c r="D313" s="5">
        <v>2023.0</v>
      </c>
      <c r="E313" s="5" t="s">
        <v>2535</v>
      </c>
      <c r="F313" s="5" t="s">
        <v>199</v>
      </c>
      <c r="G313" s="6" t="s">
        <v>2536</v>
      </c>
      <c r="H313" s="6" t="s">
        <v>2537</v>
      </c>
      <c r="I313" s="5" t="s">
        <v>2538</v>
      </c>
      <c r="J313" s="5" t="s">
        <v>2539</v>
      </c>
      <c r="L313" s="5" t="s">
        <v>93</v>
      </c>
      <c r="M313" s="5" t="s">
        <v>93</v>
      </c>
      <c r="N313" s="5" t="s">
        <v>93</v>
      </c>
      <c r="O313" s="5" t="s">
        <v>93</v>
      </c>
      <c r="P313" s="5" t="s">
        <v>93</v>
      </c>
      <c r="Q313" s="5" t="s">
        <v>93</v>
      </c>
      <c r="R313" s="5" t="s">
        <v>93</v>
      </c>
      <c r="S313" s="5" t="s">
        <v>78</v>
      </c>
      <c r="T313" s="5" t="s">
        <v>282</v>
      </c>
      <c r="AA313" s="5" t="s">
        <v>488</v>
      </c>
      <c r="AF313" s="5" t="s">
        <v>844</v>
      </c>
      <c r="AG313" s="5" t="s">
        <v>2540</v>
      </c>
      <c r="AP313" s="5" t="s">
        <v>105</v>
      </c>
      <c r="AQ313" s="5" t="s">
        <v>348</v>
      </c>
      <c r="AR313" s="5" t="s">
        <v>2541</v>
      </c>
      <c r="AS313" s="5" t="s">
        <v>149</v>
      </c>
      <c r="AT313" s="5" t="s">
        <v>411</v>
      </c>
      <c r="AU313" s="5" t="s">
        <v>1212</v>
      </c>
      <c r="AV313" s="5" t="s">
        <v>111</v>
      </c>
      <c r="AW313" s="5" t="s">
        <v>351</v>
      </c>
      <c r="AX313" s="5" t="s">
        <v>496</v>
      </c>
      <c r="BC313" s="5" t="s">
        <v>84</v>
      </c>
      <c r="BD313" s="5" t="s">
        <v>84</v>
      </c>
      <c r="BE313" s="5" t="s">
        <v>84</v>
      </c>
      <c r="BF313" s="5" t="s">
        <v>84</v>
      </c>
      <c r="BG313" s="5" t="s">
        <v>84</v>
      </c>
      <c r="BH313" s="5" t="s">
        <v>84</v>
      </c>
      <c r="BI313" s="5" t="s">
        <v>84</v>
      </c>
      <c r="BJ313" s="5" t="s">
        <v>84</v>
      </c>
      <c r="BK313" s="5" t="s">
        <v>84</v>
      </c>
      <c r="BL313" s="5" t="s">
        <v>84</v>
      </c>
      <c r="BM313" s="5" t="s">
        <v>84</v>
      </c>
      <c r="BN313" s="5" t="s">
        <v>84</v>
      </c>
      <c r="BO313" s="5" t="s">
        <v>84</v>
      </c>
      <c r="BP313" s="5" t="s">
        <v>84</v>
      </c>
      <c r="BQ313" s="7"/>
    </row>
    <row r="314">
      <c r="A314" s="4">
        <v>45211.5610642824</v>
      </c>
      <c r="B314" s="5" t="s">
        <v>2542</v>
      </c>
      <c r="C314" s="5" t="s">
        <v>2543</v>
      </c>
      <c r="D314" s="5">
        <v>2023.0</v>
      </c>
      <c r="E314" s="5" t="s">
        <v>2544</v>
      </c>
      <c r="F314" s="5" t="s">
        <v>199</v>
      </c>
      <c r="G314" s="6" t="s">
        <v>2545</v>
      </c>
      <c r="H314" s="6" t="s">
        <v>2546</v>
      </c>
      <c r="I314" s="5" t="s">
        <v>2547</v>
      </c>
      <c r="J314" s="5" t="s">
        <v>2548</v>
      </c>
      <c r="L314" s="5" t="s">
        <v>93</v>
      </c>
      <c r="M314" s="5" t="s">
        <v>93</v>
      </c>
      <c r="N314" s="5" t="s">
        <v>93</v>
      </c>
      <c r="O314" s="5" t="s">
        <v>93</v>
      </c>
      <c r="P314" s="5" t="s">
        <v>93</v>
      </c>
      <c r="Q314" s="5" t="s">
        <v>93</v>
      </c>
      <c r="R314" s="5" t="s">
        <v>93</v>
      </c>
      <c r="S314" s="5" t="s">
        <v>78</v>
      </c>
      <c r="T314" s="5" t="s">
        <v>282</v>
      </c>
      <c r="AA314" s="5" t="s">
        <v>488</v>
      </c>
      <c r="AF314" s="5" t="s">
        <v>844</v>
      </c>
      <c r="AG314" s="5" t="s">
        <v>2549</v>
      </c>
      <c r="AP314" s="5" t="s">
        <v>105</v>
      </c>
      <c r="AQ314" s="5" t="s">
        <v>348</v>
      </c>
      <c r="AR314" s="5" t="s">
        <v>2550</v>
      </c>
      <c r="AS314" s="5" t="s">
        <v>149</v>
      </c>
      <c r="AT314" s="5" t="s">
        <v>411</v>
      </c>
      <c r="AU314" s="5" t="s">
        <v>1212</v>
      </c>
      <c r="AV314" s="5" t="s">
        <v>150</v>
      </c>
      <c r="AW314" s="5" t="s">
        <v>351</v>
      </c>
      <c r="AX314" s="5" t="s">
        <v>151</v>
      </c>
      <c r="BC314" s="5" t="s">
        <v>84</v>
      </c>
      <c r="BD314" s="5" t="s">
        <v>84</v>
      </c>
      <c r="BE314" s="5" t="s">
        <v>84</v>
      </c>
      <c r="BF314" s="5" t="s">
        <v>84</v>
      </c>
      <c r="BG314" s="5" t="s">
        <v>84</v>
      </c>
      <c r="BH314" s="5" t="s">
        <v>84</v>
      </c>
      <c r="BI314" s="5" t="s">
        <v>84</v>
      </c>
      <c r="BJ314" s="5" t="s">
        <v>84</v>
      </c>
      <c r="BK314" s="5" t="s">
        <v>84</v>
      </c>
      <c r="BL314" s="5" t="s">
        <v>84</v>
      </c>
      <c r="BM314" s="5" t="s">
        <v>84</v>
      </c>
      <c r="BN314" s="5" t="s">
        <v>84</v>
      </c>
      <c r="BO314" s="5" t="s">
        <v>84</v>
      </c>
      <c r="BP314" s="5" t="s">
        <v>84</v>
      </c>
      <c r="BQ314" s="7"/>
    </row>
    <row r="315">
      <c r="A315" s="4">
        <v>45215.47521871528</v>
      </c>
      <c r="B315" s="5" t="s">
        <v>2551</v>
      </c>
      <c r="C315" s="5" t="s">
        <v>2552</v>
      </c>
      <c r="D315" s="5">
        <v>2023.0</v>
      </c>
      <c r="E315" s="5" t="s">
        <v>2553</v>
      </c>
      <c r="F315" s="5" t="s">
        <v>72</v>
      </c>
      <c r="G315" s="6" t="s">
        <v>2554</v>
      </c>
      <c r="H315" s="6" t="s">
        <v>2555</v>
      </c>
      <c r="I315" s="5" t="s">
        <v>2556</v>
      </c>
      <c r="J315" s="5" t="s">
        <v>2557</v>
      </c>
      <c r="K315" s="5">
        <v>9.23894604722E14</v>
      </c>
      <c r="L315" s="5" t="s">
        <v>139</v>
      </c>
      <c r="M315" s="5" t="s">
        <v>139</v>
      </c>
      <c r="N315" s="5" t="s">
        <v>77</v>
      </c>
      <c r="O315" s="5" t="s">
        <v>77</v>
      </c>
      <c r="P315" s="5" t="s">
        <v>139</v>
      </c>
      <c r="Q315" s="5" t="s">
        <v>77</v>
      </c>
      <c r="R315" s="5" t="s">
        <v>77</v>
      </c>
      <c r="S315" s="5" t="s">
        <v>78</v>
      </c>
      <c r="T315" s="5" t="s">
        <v>94</v>
      </c>
      <c r="U315" s="5">
        <v>10.0</v>
      </c>
      <c r="W315" s="5" t="s">
        <v>80</v>
      </c>
      <c r="X315" s="5">
        <v>2.0</v>
      </c>
      <c r="Y315" s="5">
        <v>1.0</v>
      </c>
      <c r="Z315" s="5">
        <v>1.0</v>
      </c>
      <c r="AA315" s="5" t="s">
        <v>96</v>
      </c>
      <c r="AB315" s="5" t="s">
        <v>97</v>
      </c>
      <c r="AC315" s="5" t="s">
        <v>2558</v>
      </c>
      <c r="AD315" s="5">
        <v>2000000.0</v>
      </c>
      <c r="AH315" s="5" t="s">
        <v>2559</v>
      </c>
      <c r="AI315" s="5" t="s">
        <v>2560</v>
      </c>
      <c r="AJ315" s="5" t="s">
        <v>2265</v>
      </c>
      <c r="AK315" s="5" t="s">
        <v>2371</v>
      </c>
      <c r="AL315" s="5" t="s">
        <v>2296</v>
      </c>
      <c r="AP315" s="5" t="s">
        <v>105</v>
      </c>
      <c r="AQ315" s="5" t="s">
        <v>348</v>
      </c>
      <c r="AR315" s="5" t="s">
        <v>2561</v>
      </c>
      <c r="AS315" s="5" t="s">
        <v>108</v>
      </c>
      <c r="AT315" s="5" t="s">
        <v>693</v>
      </c>
      <c r="AU315" s="5" t="s">
        <v>110</v>
      </c>
      <c r="AV315" s="5" t="s">
        <v>111</v>
      </c>
      <c r="AW315" s="5" t="s">
        <v>112</v>
      </c>
      <c r="AX315" s="5" t="s">
        <v>496</v>
      </c>
      <c r="BC315" s="5" t="s">
        <v>131</v>
      </c>
      <c r="BD315" s="5" t="s">
        <v>83</v>
      </c>
      <c r="BE315" s="5" t="s">
        <v>84</v>
      </c>
      <c r="BF315" s="5" t="s">
        <v>131</v>
      </c>
      <c r="BG315" s="5" t="s">
        <v>131</v>
      </c>
      <c r="BH315" s="5" t="s">
        <v>131</v>
      </c>
      <c r="BI315" s="5" t="s">
        <v>131</v>
      </c>
      <c r="BJ315" s="5" t="s">
        <v>131</v>
      </c>
      <c r="BK315" s="5" t="s">
        <v>131</v>
      </c>
      <c r="BL315" s="5" t="s">
        <v>84</v>
      </c>
      <c r="BM315" s="5" t="s">
        <v>131</v>
      </c>
      <c r="BN315" s="5" t="s">
        <v>131</v>
      </c>
      <c r="BO315" s="5" t="s">
        <v>131</v>
      </c>
      <c r="BP315" s="5" t="s">
        <v>131</v>
      </c>
      <c r="BQ315" s="7"/>
      <c r="BR315" s="5" t="s">
        <v>2242</v>
      </c>
    </row>
    <row r="316">
      <c r="A316" s="4">
        <v>45215.49076922453</v>
      </c>
      <c r="B316" s="5" t="s">
        <v>2562</v>
      </c>
      <c r="C316" s="5" t="s">
        <v>2563</v>
      </c>
      <c r="D316" s="5">
        <v>2023.0</v>
      </c>
      <c r="E316" s="5" t="s">
        <v>2564</v>
      </c>
      <c r="F316" s="5" t="s">
        <v>72</v>
      </c>
      <c r="G316" s="6" t="s">
        <v>2565</v>
      </c>
      <c r="H316" s="6" t="s">
        <v>2566</v>
      </c>
      <c r="I316" s="5" t="s">
        <v>2567</v>
      </c>
      <c r="J316" s="5" t="s">
        <v>2568</v>
      </c>
      <c r="L316" s="5" t="s">
        <v>77</v>
      </c>
      <c r="M316" s="5" t="s">
        <v>93</v>
      </c>
      <c r="N316" s="5" t="s">
        <v>93</v>
      </c>
      <c r="O316" s="5" t="s">
        <v>93</v>
      </c>
      <c r="P316" s="5" t="s">
        <v>93</v>
      </c>
      <c r="Q316" s="5" t="s">
        <v>93</v>
      </c>
      <c r="R316" s="5" t="s">
        <v>93</v>
      </c>
      <c r="S316" s="5" t="s">
        <v>78</v>
      </c>
      <c r="T316" s="5" t="s">
        <v>79</v>
      </c>
      <c r="V316" s="5">
        <v>3.0</v>
      </c>
      <c r="W316" s="5" t="s">
        <v>188</v>
      </c>
      <c r="X316" s="5">
        <v>3.0</v>
      </c>
      <c r="Y316" s="5">
        <v>1.0</v>
      </c>
      <c r="Z316" s="5">
        <v>1.0</v>
      </c>
      <c r="AA316" s="5" t="s">
        <v>96</v>
      </c>
      <c r="BD316" s="5" t="s">
        <v>84</v>
      </c>
      <c r="BE316" s="5" t="s">
        <v>181</v>
      </c>
      <c r="BF316" s="5" t="s">
        <v>84</v>
      </c>
      <c r="BG316" s="5" t="s">
        <v>84</v>
      </c>
      <c r="BH316" s="5" t="s">
        <v>84</v>
      </c>
      <c r="BI316" s="5" t="s">
        <v>84</v>
      </c>
      <c r="BJ316" s="5" t="s">
        <v>84</v>
      </c>
      <c r="BK316" s="5" t="s">
        <v>84</v>
      </c>
      <c r="BL316" s="5" t="s">
        <v>84</v>
      </c>
      <c r="BM316" s="5" t="s">
        <v>84</v>
      </c>
      <c r="BN316" s="5" t="s">
        <v>84</v>
      </c>
      <c r="BO316" s="5" t="s">
        <v>84</v>
      </c>
      <c r="BP316" s="5" t="s">
        <v>84</v>
      </c>
      <c r="BQ316" s="7"/>
    </row>
    <row r="317">
      <c r="A317" s="4">
        <v>45217.362456863426</v>
      </c>
      <c r="B317" s="5" t="s">
        <v>2569</v>
      </c>
      <c r="C317" s="5" t="s">
        <v>2570</v>
      </c>
      <c r="D317" s="5">
        <v>2023.0</v>
      </c>
      <c r="E317" s="5" t="s">
        <v>2571</v>
      </c>
      <c r="F317" s="5" t="s">
        <v>199</v>
      </c>
      <c r="G317" s="6" t="s">
        <v>2572</v>
      </c>
      <c r="H317" s="6" t="s">
        <v>2573</v>
      </c>
      <c r="I317" s="5" t="s">
        <v>2574</v>
      </c>
      <c r="J317" s="5" t="s">
        <v>2575</v>
      </c>
      <c r="K317" s="5">
        <v>9.24805682723E14</v>
      </c>
      <c r="L317" s="5" t="s">
        <v>77</v>
      </c>
      <c r="M317" s="5" t="s">
        <v>77</v>
      </c>
      <c r="N317" s="5" t="s">
        <v>77</v>
      </c>
      <c r="O317" s="5" t="s">
        <v>77</v>
      </c>
      <c r="P317" s="5" t="s">
        <v>139</v>
      </c>
      <c r="Q317" s="5" t="s">
        <v>77</v>
      </c>
      <c r="R317" s="5" t="s">
        <v>77</v>
      </c>
      <c r="S317" s="5" t="s">
        <v>78</v>
      </c>
      <c r="T317" s="5" t="s">
        <v>94</v>
      </c>
      <c r="U317" s="5">
        <v>60.0</v>
      </c>
      <c r="W317" s="5" t="s">
        <v>80</v>
      </c>
      <c r="X317" s="5">
        <v>1.0</v>
      </c>
      <c r="Y317" s="5">
        <v>1.0</v>
      </c>
      <c r="Z317" s="5">
        <v>1.0</v>
      </c>
      <c r="AA317" s="5" t="s">
        <v>96</v>
      </c>
      <c r="AB317" s="5" t="s">
        <v>97</v>
      </c>
      <c r="AC317" s="5">
        <v>1.0</v>
      </c>
      <c r="AD317" s="5">
        <v>2000000.0</v>
      </c>
      <c r="AH317" s="5" t="s">
        <v>2576</v>
      </c>
      <c r="AI317" s="5" t="s">
        <v>2577</v>
      </c>
      <c r="AJ317" s="5" t="s">
        <v>2578</v>
      </c>
      <c r="AP317" s="5" t="s">
        <v>105</v>
      </c>
      <c r="AQ317" s="5" t="s">
        <v>348</v>
      </c>
      <c r="AR317" s="5" t="s">
        <v>2579</v>
      </c>
      <c r="AS317" s="5" t="s">
        <v>149</v>
      </c>
      <c r="AT317" s="5" t="s">
        <v>693</v>
      </c>
      <c r="AU317" s="5" t="s">
        <v>901</v>
      </c>
      <c r="AV317" s="5" t="s">
        <v>413</v>
      </c>
      <c r="AW317" s="5" t="s">
        <v>112</v>
      </c>
      <c r="AX317" s="5" t="s">
        <v>1481</v>
      </c>
      <c r="BC317" s="5" t="s">
        <v>131</v>
      </c>
      <c r="BD317" s="5" t="s">
        <v>83</v>
      </c>
      <c r="BE317" s="5" t="s">
        <v>84</v>
      </c>
      <c r="BF317" s="5" t="s">
        <v>83</v>
      </c>
      <c r="BG317" s="5" t="s">
        <v>131</v>
      </c>
      <c r="BH317" s="5" t="s">
        <v>83</v>
      </c>
      <c r="BI317" s="5" t="s">
        <v>83</v>
      </c>
      <c r="BJ317" s="5" t="s">
        <v>131</v>
      </c>
      <c r="BK317" s="5" t="s">
        <v>83</v>
      </c>
      <c r="BL317" s="5" t="s">
        <v>83</v>
      </c>
      <c r="BM317" s="5" t="s">
        <v>83</v>
      </c>
      <c r="BN317" s="5" t="s">
        <v>131</v>
      </c>
      <c r="BO317" s="5" t="s">
        <v>83</v>
      </c>
      <c r="BP317" s="5" t="s">
        <v>131</v>
      </c>
      <c r="BQ317" s="7"/>
    </row>
    <row r="318">
      <c r="A318" s="4">
        <v>45217.37694578704</v>
      </c>
      <c r="B318" s="5" t="s">
        <v>2580</v>
      </c>
      <c r="C318" s="5" t="s">
        <v>2581</v>
      </c>
      <c r="D318" s="5">
        <v>2023.0</v>
      </c>
      <c r="E318" s="5" t="s">
        <v>2582</v>
      </c>
      <c r="F318" s="5" t="s">
        <v>199</v>
      </c>
      <c r="G318" s="6" t="s">
        <v>2573</v>
      </c>
      <c r="H318" s="6" t="s">
        <v>2572</v>
      </c>
      <c r="I318" s="5" t="s">
        <v>2583</v>
      </c>
      <c r="J318" s="5" t="s">
        <v>2584</v>
      </c>
      <c r="K318" s="5">
        <v>7.02502782724E14</v>
      </c>
      <c r="L318" s="5" t="s">
        <v>77</v>
      </c>
      <c r="M318" s="5" t="s">
        <v>166</v>
      </c>
      <c r="N318" s="5" t="s">
        <v>77</v>
      </c>
      <c r="O318" s="5" t="s">
        <v>77</v>
      </c>
      <c r="P318" s="5" t="s">
        <v>77</v>
      </c>
      <c r="Q318" s="5" t="s">
        <v>93</v>
      </c>
      <c r="R318" s="5" t="s">
        <v>77</v>
      </c>
      <c r="S318" s="5" t="s">
        <v>78</v>
      </c>
      <c r="T318" s="5" t="s">
        <v>79</v>
      </c>
      <c r="V318" s="5">
        <v>3.0</v>
      </c>
      <c r="W318" s="5" t="s">
        <v>2585</v>
      </c>
      <c r="X318" s="5" t="s">
        <v>444</v>
      </c>
      <c r="Y318" s="5" t="s">
        <v>444</v>
      </c>
      <c r="Z318" s="5" t="s">
        <v>444</v>
      </c>
      <c r="AA318" s="5" t="s">
        <v>122</v>
      </c>
      <c r="AE318" s="5" t="s">
        <v>82</v>
      </c>
      <c r="BC318" s="5" t="s">
        <v>83</v>
      </c>
      <c r="BD318" s="5" t="s">
        <v>84</v>
      </c>
      <c r="BE318" s="5" t="s">
        <v>84</v>
      </c>
      <c r="BF318" s="5" t="s">
        <v>84</v>
      </c>
      <c r="BG318" s="5" t="s">
        <v>84</v>
      </c>
      <c r="BH318" s="5" t="s">
        <v>83</v>
      </c>
      <c r="BI318" s="5" t="s">
        <v>83</v>
      </c>
      <c r="BJ318" s="5" t="s">
        <v>83</v>
      </c>
      <c r="BK318" s="5" t="s">
        <v>83</v>
      </c>
      <c r="BL318" s="5" t="s">
        <v>83</v>
      </c>
      <c r="BM318" s="5" t="s">
        <v>83</v>
      </c>
      <c r="BN318" s="5" t="s">
        <v>83</v>
      </c>
      <c r="BO318" s="5" t="s">
        <v>83</v>
      </c>
      <c r="BP318" s="5" t="s">
        <v>83</v>
      </c>
      <c r="BQ318" s="7"/>
    </row>
    <row r="319">
      <c r="A319" s="4">
        <v>45221.928485439814</v>
      </c>
      <c r="B319" s="5" t="s">
        <v>2586</v>
      </c>
      <c r="C319" s="5" t="s">
        <v>2587</v>
      </c>
      <c r="D319" s="5">
        <v>2023.0</v>
      </c>
      <c r="E319" s="5" t="s">
        <v>2588</v>
      </c>
      <c r="F319" s="5" t="s">
        <v>72</v>
      </c>
      <c r="G319" s="6" t="s">
        <v>2589</v>
      </c>
      <c r="H319" s="6" t="s">
        <v>2590</v>
      </c>
      <c r="I319" s="5" t="s">
        <v>2591</v>
      </c>
      <c r="J319" s="5" t="s">
        <v>2592</v>
      </c>
      <c r="L319" s="5" t="s">
        <v>77</v>
      </c>
      <c r="M319" s="5" t="s">
        <v>166</v>
      </c>
      <c r="N319" s="5" t="s">
        <v>77</v>
      </c>
      <c r="O319" s="5" t="s">
        <v>77</v>
      </c>
      <c r="P319" s="5" t="s">
        <v>77</v>
      </c>
      <c r="Q319" s="5" t="s">
        <v>77</v>
      </c>
      <c r="R319" s="5" t="s">
        <v>77</v>
      </c>
      <c r="S319" s="5" t="s">
        <v>2593</v>
      </c>
      <c r="T319" s="5" t="s">
        <v>282</v>
      </c>
      <c r="AA319" s="5" t="s">
        <v>81</v>
      </c>
      <c r="AE319" s="5" t="s">
        <v>82</v>
      </c>
      <c r="BC319" s="5" t="s">
        <v>131</v>
      </c>
      <c r="BD319" s="5" t="s">
        <v>83</v>
      </c>
      <c r="BE319" s="5" t="s">
        <v>181</v>
      </c>
      <c r="BF319" s="5" t="s">
        <v>131</v>
      </c>
      <c r="BG319" s="5" t="s">
        <v>84</v>
      </c>
      <c r="BH319" s="5" t="s">
        <v>83</v>
      </c>
      <c r="BI319" s="5" t="s">
        <v>131</v>
      </c>
      <c r="BJ319" s="5" t="s">
        <v>83</v>
      </c>
      <c r="BK319" s="5" t="s">
        <v>83</v>
      </c>
      <c r="BL319" s="5" t="s">
        <v>83</v>
      </c>
      <c r="BM319" s="5" t="s">
        <v>83</v>
      </c>
      <c r="BN319" s="5" t="s">
        <v>83</v>
      </c>
      <c r="BO319" s="5" t="s">
        <v>83</v>
      </c>
      <c r="BP319" s="5" t="s">
        <v>83</v>
      </c>
      <c r="BQ319" s="7"/>
    </row>
    <row r="320">
      <c r="A320" s="4">
        <v>45223.57559835648</v>
      </c>
      <c r="B320" s="5" t="s">
        <v>2594</v>
      </c>
      <c r="C320" s="5" t="s">
        <v>2595</v>
      </c>
      <c r="D320" s="5">
        <v>2023.0</v>
      </c>
      <c r="E320" s="5" t="s">
        <v>2596</v>
      </c>
      <c r="F320" s="5" t="s">
        <v>199</v>
      </c>
      <c r="G320" s="6" t="s">
        <v>2597</v>
      </c>
      <c r="H320" s="6" t="s">
        <v>2598</v>
      </c>
      <c r="I320" s="5" t="s">
        <v>2599</v>
      </c>
      <c r="J320" s="5" t="s">
        <v>2600</v>
      </c>
      <c r="L320" s="5" t="s">
        <v>77</v>
      </c>
      <c r="M320" s="5" t="s">
        <v>93</v>
      </c>
      <c r="N320" s="5" t="s">
        <v>139</v>
      </c>
      <c r="O320" s="5" t="s">
        <v>77</v>
      </c>
      <c r="P320" s="5" t="s">
        <v>77</v>
      </c>
      <c r="Q320" s="5" t="s">
        <v>139</v>
      </c>
      <c r="R320" s="5" t="s">
        <v>139</v>
      </c>
      <c r="S320" s="5" t="s">
        <v>78</v>
      </c>
      <c r="T320" s="5" t="s">
        <v>79</v>
      </c>
      <c r="V320" s="6" t="s">
        <v>1071</v>
      </c>
      <c r="W320" s="5" t="s">
        <v>331</v>
      </c>
      <c r="X320" s="5">
        <v>3.0</v>
      </c>
      <c r="Y320" s="5">
        <v>3.0</v>
      </c>
      <c r="Z320" s="5">
        <v>2.0</v>
      </c>
      <c r="AA320" s="5" t="s">
        <v>122</v>
      </c>
      <c r="AE320" s="5" t="s">
        <v>130</v>
      </c>
      <c r="BC320" s="5" t="s">
        <v>131</v>
      </c>
      <c r="BD320" s="5" t="s">
        <v>84</v>
      </c>
      <c r="BE320" s="5" t="s">
        <v>84</v>
      </c>
      <c r="BF320" s="5" t="s">
        <v>83</v>
      </c>
      <c r="BG320" s="5" t="s">
        <v>83</v>
      </c>
      <c r="BH320" s="5" t="s">
        <v>83</v>
      </c>
      <c r="BI320" s="5" t="s">
        <v>83</v>
      </c>
      <c r="BJ320" s="5" t="s">
        <v>131</v>
      </c>
      <c r="BK320" s="5" t="s">
        <v>83</v>
      </c>
      <c r="BL320" s="5" t="s">
        <v>84</v>
      </c>
      <c r="BM320" s="5" t="s">
        <v>83</v>
      </c>
      <c r="BN320" s="5" t="s">
        <v>83</v>
      </c>
      <c r="BO320" s="5" t="s">
        <v>83</v>
      </c>
      <c r="BP320" s="5" t="s">
        <v>83</v>
      </c>
      <c r="BQ320" s="7"/>
    </row>
    <row r="321">
      <c r="A321" s="4">
        <v>45226.45948633102</v>
      </c>
      <c r="B321" s="5" t="s">
        <v>2601</v>
      </c>
      <c r="C321" s="5" t="s">
        <v>2602</v>
      </c>
      <c r="D321" s="5">
        <v>2023.0</v>
      </c>
      <c r="E321" s="5" t="s">
        <v>2603</v>
      </c>
      <c r="F321" s="5" t="s">
        <v>199</v>
      </c>
      <c r="G321" s="6" t="s">
        <v>2604</v>
      </c>
      <c r="I321" s="5" t="s">
        <v>2605</v>
      </c>
      <c r="J321" s="5" t="s">
        <v>2606</v>
      </c>
      <c r="L321" s="5" t="s">
        <v>77</v>
      </c>
      <c r="M321" s="5" t="s">
        <v>150</v>
      </c>
      <c r="N321" s="5" t="s">
        <v>166</v>
      </c>
      <c r="O321" s="5" t="s">
        <v>93</v>
      </c>
      <c r="P321" s="5" t="s">
        <v>93</v>
      </c>
      <c r="Q321" s="5" t="s">
        <v>93</v>
      </c>
      <c r="R321" s="5" t="s">
        <v>77</v>
      </c>
      <c r="S321" s="5" t="s">
        <v>78</v>
      </c>
      <c r="T321" s="5" t="s">
        <v>282</v>
      </c>
      <c r="AA321" s="5" t="s">
        <v>122</v>
      </c>
      <c r="AE321" s="5" t="s">
        <v>82</v>
      </c>
      <c r="BC321" s="5" t="s">
        <v>83</v>
      </c>
      <c r="BD321" s="5" t="s">
        <v>84</v>
      </c>
      <c r="BE321" s="5" t="s">
        <v>84</v>
      </c>
      <c r="BF321" s="5" t="s">
        <v>84</v>
      </c>
      <c r="BG321" s="5" t="s">
        <v>84</v>
      </c>
      <c r="BH321" s="5" t="s">
        <v>84</v>
      </c>
      <c r="BI321" s="5" t="s">
        <v>181</v>
      </c>
      <c r="BJ321" s="5" t="s">
        <v>83</v>
      </c>
      <c r="BK321" s="5" t="s">
        <v>84</v>
      </c>
      <c r="BL321" s="5" t="s">
        <v>84</v>
      </c>
      <c r="BM321" s="5" t="s">
        <v>84</v>
      </c>
      <c r="BN321" s="5" t="s">
        <v>84</v>
      </c>
      <c r="BO321" s="5" t="s">
        <v>84</v>
      </c>
      <c r="BP321" s="5" t="s">
        <v>181</v>
      </c>
      <c r="BQ321" s="7"/>
    </row>
    <row r="322">
      <c r="A322" s="4">
        <v>45231.51775481481</v>
      </c>
      <c r="B322" s="5" t="s">
        <v>2607</v>
      </c>
      <c r="C322" s="5" t="s">
        <v>2608</v>
      </c>
      <c r="D322" s="5">
        <v>2023.0</v>
      </c>
      <c r="E322" s="5" t="s">
        <v>2609</v>
      </c>
      <c r="F322" s="5" t="s">
        <v>199</v>
      </c>
      <c r="G322" s="6" t="s">
        <v>2610</v>
      </c>
      <c r="H322" s="6" t="s">
        <v>2611</v>
      </c>
      <c r="I322" s="5" t="s">
        <v>2612</v>
      </c>
      <c r="J322" s="5" t="s">
        <v>2613</v>
      </c>
      <c r="L322" s="5" t="s">
        <v>77</v>
      </c>
      <c r="M322" s="5" t="s">
        <v>77</v>
      </c>
      <c r="N322" s="5" t="s">
        <v>77</v>
      </c>
      <c r="O322" s="5" t="s">
        <v>77</v>
      </c>
      <c r="P322" s="5" t="s">
        <v>77</v>
      </c>
      <c r="Q322" s="5" t="s">
        <v>77</v>
      </c>
      <c r="R322" s="5" t="s">
        <v>77</v>
      </c>
      <c r="S322" s="5" t="s">
        <v>78</v>
      </c>
      <c r="T322" s="5" t="s">
        <v>94</v>
      </c>
      <c r="U322" s="5">
        <v>1.0</v>
      </c>
      <c r="W322" s="5" t="s">
        <v>1549</v>
      </c>
      <c r="X322" s="5">
        <v>1.0</v>
      </c>
      <c r="Y322" s="5">
        <v>1.0</v>
      </c>
      <c r="Z322" s="5">
        <v>1.0</v>
      </c>
      <c r="AA322" s="5" t="s">
        <v>96</v>
      </c>
      <c r="AB322" s="5" t="s">
        <v>97</v>
      </c>
      <c r="AC322" s="5">
        <v>1.0</v>
      </c>
      <c r="AD322" s="5">
        <v>3000000.0</v>
      </c>
      <c r="AH322" s="5" t="s">
        <v>2614</v>
      </c>
      <c r="AI322" s="5" t="s">
        <v>2143</v>
      </c>
      <c r="AJ322" s="5" t="s">
        <v>989</v>
      </c>
      <c r="AK322" s="5" t="s">
        <v>989</v>
      </c>
      <c r="AL322" s="5" t="s">
        <v>2296</v>
      </c>
      <c r="AP322" s="5" t="s">
        <v>105</v>
      </c>
      <c r="AQ322" s="5" t="s">
        <v>1383</v>
      </c>
      <c r="AR322" s="5" t="s">
        <v>720</v>
      </c>
      <c r="AS322" s="5" t="s">
        <v>149</v>
      </c>
      <c r="AT322" s="5" t="s">
        <v>693</v>
      </c>
      <c r="AU322" s="5" t="s">
        <v>178</v>
      </c>
      <c r="AV322" s="5" t="s">
        <v>179</v>
      </c>
      <c r="AW322" s="5" t="s">
        <v>112</v>
      </c>
      <c r="AX322" s="5" t="s">
        <v>496</v>
      </c>
      <c r="BC322" s="5" t="s">
        <v>83</v>
      </c>
      <c r="BD322" s="5" t="s">
        <v>83</v>
      </c>
      <c r="BE322" s="5" t="s">
        <v>83</v>
      </c>
      <c r="BF322" s="5" t="s">
        <v>83</v>
      </c>
      <c r="BG322" s="5" t="s">
        <v>83</v>
      </c>
      <c r="BH322" s="5" t="s">
        <v>83</v>
      </c>
      <c r="BI322" s="5" t="s">
        <v>83</v>
      </c>
      <c r="BJ322" s="5" t="s">
        <v>83</v>
      </c>
      <c r="BK322" s="5" t="s">
        <v>83</v>
      </c>
      <c r="BL322" s="5" t="s">
        <v>83</v>
      </c>
      <c r="BM322" s="5" t="s">
        <v>83</v>
      </c>
      <c r="BN322" s="5" t="s">
        <v>83</v>
      </c>
      <c r="BO322" s="5" t="s">
        <v>83</v>
      </c>
      <c r="BP322" s="5" t="s">
        <v>83</v>
      </c>
      <c r="BQ322" s="7"/>
      <c r="BR322" s="5" t="s">
        <v>2242</v>
      </c>
    </row>
    <row r="323">
      <c r="A323" s="4">
        <v>45232.57342071759</v>
      </c>
      <c r="B323" s="5" t="s">
        <v>2615</v>
      </c>
      <c r="C323" s="5" t="s">
        <v>2616</v>
      </c>
      <c r="D323" s="5">
        <v>2013.0</v>
      </c>
      <c r="E323" s="5" t="s">
        <v>2617</v>
      </c>
      <c r="F323" s="5" t="s">
        <v>88</v>
      </c>
      <c r="G323" s="6" t="s">
        <v>2618</v>
      </c>
      <c r="H323" s="6" t="s">
        <v>2619</v>
      </c>
      <c r="I323" s="5" t="s">
        <v>2620</v>
      </c>
      <c r="J323" s="5" t="s">
        <v>2621</v>
      </c>
      <c r="L323" s="5" t="s">
        <v>77</v>
      </c>
      <c r="M323" s="5" t="s">
        <v>77</v>
      </c>
      <c r="N323" s="5" t="s">
        <v>77</v>
      </c>
      <c r="O323" s="5" t="s">
        <v>77</v>
      </c>
      <c r="P323" s="5" t="s">
        <v>77</v>
      </c>
      <c r="Q323" s="5" t="s">
        <v>77</v>
      </c>
      <c r="R323" s="5" t="s">
        <v>77</v>
      </c>
      <c r="S323" s="5" t="s">
        <v>78</v>
      </c>
      <c r="T323" s="5" t="s">
        <v>94</v>
      </c>
      <c r="U323" s="5">
        <v>1.0</v>
      </c>
      <c r="W323" s="5" t="s">
        <v>1549</v>
      </c>
      <c r="X323" s="5">
        <v>1.0</v>
      </c>
      <c r="Y323" s="5">
        <v>1.0</v>
      </c>
      <c r="Z323" s="5">
        <v>1.0</v>
      </c>
      <c r="AA323" s="5" t="s">
        <v>96</v>
      </c>
      <c r="AB323" s="5" t="s">
        <v>97</v>
      </c>
      <c r="AC323" s="5" t="s">
        <v>2622</v>
      </c>
      <c r="AD323" s="5">
        <v>3.0</v>
      </c>
      <c r="AH323" s="5" t="s">
        <v>2623</v>
      </c>
      <c r="AI323" s="5" t="s">
        <v>2624</v>
      </c>
      <c r="AJ323" s="5" t="s">
        <v>989</v>
      </c>
      <c r="AK323" s="5" t="s">
        <v>2625</v>
      </c>
      <c r="AL323" s="5" t="s">
        <v>2296</v>
      </c>
      <c r="AP323" s="5" t="s">
        <v>105</v>
      </c>
      <c r="AQ323" s="5" t="s">
        <v>348</v>
      </c>
      <c r="AR323" s="5" t="s">
        <v>2626</v>
      </c>
      <c r="AS323" s="5" t="s">
        <v>149</v>
      </c>
      <c r="AT323" s="5" t="s">
        <v>109</v>
      </c>
      <c r="AU323" s="5" t="s">
        <v>1495</v>
      </c>
      <c r="AV323" s="5" t="s">
        <v>179</v>
      </c>
      <c r="AW323" s="5" t="s">
        <v>112</v>
      </c>
      <c r="AX323" s="5" t="s">
        <v>151</v>
      </c>
      <c r="BC323" s="5" t="s">
        <v>83</v>
      </c>
      <c r="BD323" s="5" t="s">
        <v>84</v>
      </c>
      <c r="BE323" s="5" t="s">
        <v>84</v>
      </c>
      <c r="BF323" s="5" t="s">
        <v>84</v>
      </c>
      <c r="BG323" s="5" t="s">
        <v>84</v>
      </c>
      <c r="BH323" s="5" t="s">
        <v>84</v>
      </c>
      <c r="BI323" s="5" t="s">
        <v>83</v>
      </c>
      <c r="BJ323" s="5" t="s">
        <v>84</v>
      </c>
      <c r="BK323" s="5" t="s">
        <v>84</v>
      </c>
      <c r="BL323" s="5" t="s">
        <v>84</v>
      </c>
      <c r="BM323" s="5" t="s">
        <v>84</v>
      </c>
      <c r="BN323" s="5" t="s">
        <v>84</v>
      </c>
      <c r="BO323" s="5" t="s">
        <v>84</v>
      </c>
      <c r="BP323" s="5" t="s">
        <v>84</v>
      </c>
      <c r="BQ323" s="7"/>
    </row>
    <row r="324">
      <c r="A324" s="4">
        <v>45234.387537256946</v>
      </c>
      <c r="B324" s="5" t="s">
        <v>2627</v>
      </c>
      <c r="C324" s="5" t="s">
        <v>2628</v>
      </c>
      <c r="D324" s="5">
        <v>2023.0</v>
      </c>
      <c r="E324" s="5" t="s">
        <v>2629</v>
      </c>
      <c r="F324" s="5" t="s">
        <v>199</v>
      </c>
      <c r="G324" s="6" t="s">
        <v>2630</v>
      </c>
      <c r="J324" s="5" t="s">
        <v>2631</v>
      </c>
      <c r="L324" s="5" t="s">
        <v>139</v>
      </c>
      <c r="M324" s="5" t="s">
        <v>139</v>
      </c>
      <c r="N324" s="5" t="s">
        <v>139</v>
      </c>
      <c r="O324" s="5" t="s">
        <v>139</v>
      </c>
      <c r="P324" s="5" t="s">
        <v>139</v>
      </c>
      <c r="Q324" s="5" t="s">
        <v>139</v>
      </c>
      <c r="R324" s="5" t="s">
        <v>139</v>
      </c>
      <c r="S324" s="5" t="s">
        <v>78</v>
      </c>
      <c r="T324" s="5" t="s">
        <v>79</v>
      </c>
      <c r="V324" s="5">
        <v>4.0</v>
      </c>
      <c r="W324" s="5" t="s">
        <v>2632</v>
      </c>
      <c r="X324" s="5">
        <v>3.0</v>
      </c>
      <c r="Y324" s="5">
        <v>3.0</v>
      </c>
      <c r="Z324" s="5">
        <v>1.0</v>
      </c>
      <c r="AA324" s="5" t="s">
        <v>122</v>
      </c>
      <c r="AE324" s="5" t="s">
        <v>123</v>
      </c>
      <c r="BC324" s="5" t="s">
        <v>131</v>
      </c>
      <c r="BD324" s="5" t="s">
        <v>131</v>
      </c>
      <c r="BF324" s="5" t="s">
        <v>131</v>
      </c>
      <c r="BG324" s="5" t="s">
        <v>131</v>
      </c>
      <c r="BH324" s="5" t="s">
        <v>131</v>
      </c>
      <c r="BI324" s="5" t="s">
        <v>131</v>
      </c>
      <c r="BJ324" s="5" t="s">
        <v>131</v>
      </c>
      <c r="BK324" s="5" t="s">
        <v>131</v>
      </c>
      <c r="BL324" s="5" t="s">
        <v>131</v>
      </c>
      <c r="BM324" s="5" t="s">
        <v>131</v>
      </c>
      <c r="BN324" s="5" t="s">
        <v>131</v>
      </c>
      <c r="BO324" s="5" t="s">
        <v>131</v>
      </c>
      <c r="BP324" s="5" t="s">
        <v>131</v>
      </c>
      <c r="BQ324" s="7"/>
    </row>
    <row r="325">
      <c r="A325" s="4">
        <v>45239.604535810184</v>
      </c>
      <c r="B325" s="5" t="s">
        <v>2633</v>
      </c>
      <c r="C325" s="5" t="s">
        <v>2634</v>
      </c>
      <c r="D325" s="5">
        <v>2023.0</v>
      </c>
      <c r="E325" s="5" t="s">
        <v>2635</v>
      </c>
      <c r="F325" s="5" t="s">
        <v>199</v>
      </c>
      <c r="G325" s="6" t="s">
        <v>2636</v>
      </c>
      <c r="H325" s="6" t="s">
        <v>2637</v>
      </c>
      <c r="I325" s="5" t="s">
        <v>2638</v>
      </c>
      <c r="J325" s="5">
        <v>6.4021707021092E13</v>
      </c>
      <c r="L325" s="5" t="s">
        <v>77</v>
      </c>
      <c r="M325" s="5" t="s">
        <v>139</v>
      </c>
      <c r="N325" s="5" t="s">
        <v>93</v>
      </c>
      <c r="O325" s="5" t="s">
        <v>77</v>
      </c>
      <c r="P325" s="5" t="s">
        <v>93</v>
      </c>
      <c r="R325" s="5" t="s">
        <v>77</v>
      </c>
      <c r="S325" s="5" t="s">
        <v>78</v>
      </c>
      <c r="T325" s="5" t="s">
        <v>79</v>
      </c>
      <c r="W325" s="5" t="s">
        <v>1549</v>
      </c>
      <c r="X325" s="5">
        <v>2.0</v>
      </c>
      <c r="Y325" s="5">
        <v>2.0</v>
      </c>
      <c r="Z325" s="5">
        <v>2.0</v>
      </c>
      <c r="AA325" s="5" t="s">
        <v>96</v>
      </c>
      <c r="AB325" s="5" t="s">
        <v>97</v>
      </c>
      <c r="AC325" s="5" t="s">
        <v>663</v>
      </c>
      <c r="AD325" s="14">
        <v>5000000.0</v>
      </c>
      <c r="AH325" s="5" t="s">
        <v>2639</v>
      </c>
      <c r="AI325" s="5" t="s">
        <v>2640</v>
      </c>
      <c r="AJ325" s="5" t="s">
        <v>989</v>
      </c>
      <c r="AK325" s="5" t="s">
        <v>2371</v>
      </c>
      <c r="AL325" s="5" t="s">
        <v>2296</v>
      </c>
      <c r="AP325" s="5" t="s">
        <v>105</v>
      </c>
      <c r="AQ325" s="5" t="s">
        <v>348</v>
      </c>
      <c r="AR325" s="5" t="s">
        <v>2641</v>
      </c>
      <c r="AS325" s="5" t="s">
        <v>108</v>
      </c>
      <c r="AT325" s="5" t="s">
        <v>1228</v>
      </c>
      <c r="AU325" s="5" t="s">
        <v>613</v>
      </c>
      <c r="AV325" s="5" t="s">
        <v>179</v>
      </c>
      <c r="AW325" s="5" t="s">
        <v>112</v>
      </c>
      <c r="AX325" s="5" t="s">
        <v>1481</v>
      </c>
      <c r="BC325" s="5" t="s">
        <v>83</v>
      </c>
      <c r="BD325" s="5" t="s">
        <v>83</v>
      </c>
      <c r="BE325" s="5" t="s">
        <v>131</v>
      </c>
      <c r="BF325" s="5" t="s">
        <v>83</v>
      </c>
      <c r="BG325" s="5" t="s">
        <v>83</v>
      </c>
      <c r="BH325" s="5" t="s">
        <v>83</v>
      </c>
      <c r="BI325" s="5" t="s">
        <v>131</v>
      </c>
      <c r="BJ325" s="5" t="s">
        <v>83</v>
      </c>
      <c r="BK325" s="5" t="s">
        <v>83</v>
      </c>
      <c r="BL325" s="5" t="s">
        <v>131</v>
      </c>
      <c r="BM325" s="5" t="s">
        <v>83</v>
      </c>
      <c r="BN325" s="5" t="s">
        <v>131</v>
      </c>
      <c r="BO325" s="5" t="s">
        <v>83</v>
      </c>
      <c r="BP325" s="5" t="s">
        <v>131</v>
      </c>
      <c r="BQ325" s="7"/>
      <c r="BR325" s="5" t="s">
        <v>2242</v>
      </c>
    </row>
    <row r="326">
      <c r="A326" s="4">
        <v>45239.90119737269</v>
      </c>
      <c r="B326" s="5" t="s">
        <v>2642</v>
      </c>
      <c r="C326" s="5" t="s">
        <v>2643</v>
      </c>
      <c r="D326" s="5">
        <v>2023.0</v>
      </c>
      <c r="E326" s="5" t="s">
        <v>2644</v>
      </c>
      <c r="F326" s="5" t="s">
        <v>199</v>
      </c>
      <c r="G326" s="6" t="s">
        <v>2645</v>
      </c>
      <c r="H326" s="6" t="s">
        <v>2646</v>
      </c>
      <c r="I326" s="5" t="s">
        <v>2647</v>
      </c>
      <c r="J326" s="5" t="s">
        <v>2648</v>
      </c>
      <c r="K326" s="5">
        <v>5.02205057728E14</v>
      </c>
      <c r="L326" s="5" t="s">
        <v>93</v>
      </c>
      <c r="M326" s="5" t="s">
        <v>93</v>
      </c>
      <c r="N326" s="5" t="s">
        <v>93</v>
      </c>
      <c r="O326" s="5" t="s">
        <v>93</v>
      </c>
      <c r="P326" s="5" t="s">
        <v>93</v>
      </c>
      <c r="Q326" s="5" t="s">
        <v>93</v>
      </c>
      <c r="R326" s="5" t="s">
        <v>93</v>
      </c>
      <c r="S326" s="5" t="s">
        <v>78</v>
      </c>
      <c r="T326" s="5" t="s">
        <v>79</v>
      </c>
      <c r="V326" s="5">
        <v>1.0</v>
      </c>
      <c r="W326" s="5" t="s">
        <v>1135</v>
      </c>
      <c r="X326" s="5">
        <v>1.0</v>
      </c>
      <c r="Y326" s="5">
        <v>1.0</v>
      </c>
      <c r="Z326" s="5">
        <v>1.0</v>
      </c>
      <c r="AA326" s="5" t="s">
        <v>96</v>
      </c>
      <c r="AB326" s="5" t="s">
        <v>97</v>
      </c>
      <c r="AC326" s="5">
        <v>1.0</v>
      </c>
      <c r="AD326" s="5">
        <v>3800000.0</v>
      </c>
      <c r="AH326" s="5" t="s">
        <v>2649</v>
      </c>
      <c r="AI326" s="5" t="s">
        <v>2650</v>
      </c>
      <c r="AJ326" s="5" t="s">
        <v>2229</v>
      </c>
      <c r="AP326" s="5" t="s">
        <v>105</v>
      </c>
      <c r="AQ326" s="5" t="s">
        <v>1383</v>
      </c>
      <c r="AR326" s="5" t="s">
        <v>2651</v>
      </c>
      <c r="AS326" s="5" t="s">
        <v>108</v>
      </c>
      <c r="AT326" s="5" t="s">
        <v>693</v>
      </c>
      <c r="AU326" s="5" t="s">
        <v>1495</v>
      </c>
      <c r="AV326" s="5" t="s">
        <v>111</v>
      </c>
      <c r="AW326" s="5" t="s">
        <v>112</v>
      </c>
      <c r="AX326" s="5" t="s">
        <v>2652</v>
      </c>
      <c r="BC326" s="5" t="s">
        <v>83</v>
      </c>
      <c r="BD326" s="5" t="s">
        <v>83</v>
      </c>
      <c r="BE326" s="5" t="s">
        <v>84</v>
      </c>
      <c r="BF326" s="5" t="s">
        <v>83</v>
      </c>
      <c r="BG326" s="5" t="s">
        <v>83</v>
      </c>
      <c r="BH326" s="5" t="s">
        <v>83</v>
      </c>
      <c r="BI326" s="5" t="s">
        <v>83</v>
      </c>
      <c r="BJ326" s="5" t="s">
        <v>83</v>
      </c>
      <c r="BK326" s="5" t="s">
        <v>83</v>
      </c>
      <c r="BL326" s="5" t="s">
        <v>84</v>
      </c>
      <c r="BM326" s="5" t="s">
        <v>83</v>
      </c>
      <c r="BN326" s="5" t="s">
        <v>83</v>
      </c>
      <c r="BO326" s="5" t="s">
        <v>83</v>
      </c>
      <c r="BP326" s="5" t="s">
        <v>83</v>
      </c>
      <c r="BQ326" s="7"/>
      <c r="BR326" s="5" t="s">
        <v>2242</v>
      </c>
    </row>
    <row r="327">
      <c r="A327" s="4">
        <v>45242.73522465277</v>
      </c>
      <c r="B327" s="5" t="s">
        <v>2653</v>
      </c>
      <c r="C327" s="5" t="s">
        <v>2654</v>
      </c>
      <c r="D327" s="5">
        <v>2023.0</v>
      </c>
      <c r="E327" s="5" t="s">
        <v>2655</v>
      </c>
      <c r="F327" s="5" t="s">
        <v>199</v>
      </c>
      <c r="G327" s="6" t="s">
        <v>2656</v>
      </c>
      <c r="H327" s="6" t="s">
        <v>2657</v>
      </c>
      <c r="I327" s="5" t="s">
        <v>2658</v>
      </c>
      <c r="J327" s="5" t="s">
        <v>2659</v>
      </c>
      <c r="K327" s="5">
        <v>8.57628424722E14</v>
      </c>
      <c r="L327" s="5" t="s">
        <v>93</v>
      </c>
      <c r="M327" s="5" t="s">
        <v>93</v>
      </c>
      <c r="N327" s="5" t="s">
        <v>93</v>
      </c>
      <c r="O327" s="5" t="s">
        <v>93</v>
      </c>
      <c r="P327" s="5" t="s">
        <v>93</v>
      </c>
      <c r="Q327" s="5" t="s">
        <v>93</v>
      </c>
      <c r="R327" s="5" t="s">
        <v>93</v>
      </c>
      <c r="S327" s="5" t="s">
        <v>78</v>
      </c>
      <c r="T327" s="5" t="s">
        <v>94</v>
      </c>
      <c r="U327" s="5">
        <v>6.0</v>
      </c>
      <c r="W327" s="5" t="s">
        <v>2660</v>
      </c>
      <c r="X327" s="5">
        <v>3.0</v>
      </c>
      <c r="Y327" s="5">
        <v>3.0</v>
      </c>
      <c r="Z327" s="5">
        <v>2.0</v>
      </c>
      <c r="AA327" s="5" t="s">
        <v>96</v>
      </c>
      <c r="AB327" s="5" t="s">
        <v>97</v>
      </c>
      <c r="AC327" s="5" t="s">
        <v>1860</v>
      </c>
      <c r="AD327" s="5">
        <v>3.5E7</v>
      </c>
      <c r="AH327" s="5" t="s">
        <v>2661</v>
      </c>
      <c r="AI327" s="5" t="s">
        <v>2662</v>
      </c>
      <c r="AJ327" s="5" t="s">
        <v>989</v>
      </c>
      <c r="AK327" s="5" t="s">
        <v>2625</v>
      </c>
      <c r="AL327" s="5" t="s">
        <v>2296</v>
      </c>
      <c r="AP327" s="5" t="s">
        <v>105</v>
      </c>
      <c r="AQ327" s="5" t="s">
        <v>348</v>
      </c>
      <c r="AR327" s="5" t="s">
        <v>2663</v>
      </c>
      <c r="AS327" s="5" t="s">
        <v>108</v>
      </c>
      <c r="AT327" s="5" t="s">
        <v>832</v>
      </c>
      <c r="AU327" s="5" t="s">
        <v>1429</v>
      </c>
      <c r="AV327" s="5" t="s">
        <v>111</v>
      </c>
      <c r="AW327" s="5" t="s">
        <v>1052</v>
      </c>
      <c r="AX327" s="5" t="s">
        <v>1141</v>
      </c>
      <c r="BC327" s="5" t="s">
        <v>84</v>
      </c>
      <c r="BD327" s="5" t="s">
        <v>84</v>
      </c>
      <c r="BE327" s="5" t="s">
        <v>84</v>
      </c>
      <c r="BF327" s="5" t="s">
        <v>84</v>
      </c>
      <c r="BG327" s="5" t="s">
        <v>84</v>
      </c>
      <c r="BH327" s="5" t="s">
        <v>84</v>
      </c>
      <c r="BI327" s="5" t="s">
        <v>84</v>
      </c>
      <c r="BJ327" s="5" t="s">
        <v>84</v>
      </c>
      <c r="BK327" s="5" t="s">
        <v>84</v>
      </c>
      <c r="BL327" s="5" t="s">
        <v>84</v>
      </c>
      <c r="BM327" s="5" t="s">
        <v>84</v>
      </c>
      <c r="BN327" s="5" t="s">
        <v>84</v>
      </c>
      <c r="BO327" s="5" t="s">
        <v>84</v>
      </c>
      <c r="BP327" s="5" t="s">
        <v>84</v>
      </c>
      <c r="BQ327" s="7"/>
      <c r="BR327" s="5" t="s">
        <v>2242</v>
      </c>
    </row>
    <row r="328">
      <c r="A328" s="4">
        <v>45242.83705300926</v>
      </c>
      <c r="B328" s="5" t="s">
        <v>2664</v>
      </c>
      <c r="C328" s="5" t="s">
        <v>2665</v>
      </c>
      <c r="D328" s="5">
        <v>2023.0</v>
      </c>
      <c r="E328" s="5" t="s">
        <v>2666</v>
      </c>
      <c r="F328" s="5" t="s">
        <v>88</v>
      </c>
      <c r="G328" s="6" t="s">
        <v>2667</v>
      </c>
      <c r="H328" s="6" t="s">
        <v>2668</v>
      </c>
      <c r="I328" s="5" t="s">
        <v>2669</v>
      </c>
      <c r="J328" s="5" t="s">
        <v>2670</v>
      </c>
      <c r="L328" s="5" t="s">
        <v>77</v>
      </c>
      <c r="M328" s="5" t="s">
        <v>77</v>
      </c>
      <c r="N328" s="5" t="s">
        <v>93</v>
      </c>
      <c r="O328" s="5" t="s">
        <v>77</v>
      </c>
      <c r="P328" s="5" t="s">
        <v>139</v>
      </c>
      <c r="Q328" s="5" t="s">
        <v>139</v>
      </c>
      <c r="R328" s="5" t="s">
        <v>93</v>
      </c>
      <c r="S328" s="5" t="s">
        <v>78</v>
      </c>
      <c r="T328" s="5" t="s">
        <v>282</v>
      </c>
      <c r="AA328" s="5" t="s">
        <v>945</v>
      </c>
      <c r="AY328" s="5" t="s">
        <v>946</v>
      </c>
      <c r="AZ328" s="5" t="s">
        <v>2671</v>
      </c>
      <c r="BA328" s="5" t="s">
        <v>1402</v>
      </c>
      <c r="BB328" s="13">
        <v>45208.0</v>
      </c>
      <c r="BC328" s="5" t="s">
        <v>83</v>
      </c>
      <c r="BD328" s="5" t="s">
        <v>83</v>
      </c>
      <c r="BE328" s="5" t="s">
        <v>83</v>
      </c>
      <c r="BF328" s="5" t="s">
        <v>84</v>
      </c>
      <c r="BG328" s="5" t="s">
        <v>84</v>
      </c>
      <c r="BH328" s="5" t="s">
        <v>83</v>
      </c>
      <c r="BI328" s="5" t="s">
        <v>83</v>
      </c>
      <c r="BJ328" s="5" t="s">
        <v>131</v>
      </c>
      <c r="BK328" s="5" t="s">
        <v>131</v>
      </c>
      <c r="BL328" s="5" t="s">
        <v>83</v>
      </c>
      <c r="BM328" s="5" t="s">
        <v>84</v>
      </c>
      <c r="BN328" s="5" t="s">
        <v>83</v>
      </c>
      <c r="BO328" s="5" t="s">
        <v>83</v>
      </c>
      <c r="BP328" s="5" t="s">
        <v>84</v>
      </c>
      <c r="BQ328" s="7"/>
    </row>
    <row r="329">
      <c r="A329" s="4">
        <v>45243.420636828705</v>
      </c>
      <c r="B329" s="5" t="s">
        <v>2672</v>
      </c>
      <c r="C329" s="5" t="s">
        <v>2673</v>
      </c>
      <c r="D329" s="5">
        <v>2023.0</v>
      </c>
      <c r="E329" s="5" t="s">
        <v>2674</v>
      </c>
      <c r="F329" s="5" t="s">
        <v>199</v>
      </c>
      <c r="G329" s="6" t="s">
        <v>2675</v>
      </c>
      <c r="J329" s="5" t="s">
        <v>2676</v>
      </c>
      <c r="L329" s="5" t="s">
        <v>166</v>
      </c>
      <c r="M329" s="5" t="s">
        <v>166</v>
      </c>
      <c r="N329" s="5" t="s">
        <v>166</v>
      </c>
      <c r="O329" s="5" t="s">
        <v>166</v>
      </c>
      <c r="P329" s="5" t="s">
        <v>166</v>
      </c>
      <c r="Q329" s="5" t="s">
        <v>166</v>
      </c>
      <c r="R329" s="5" t="s">
        <v>166</v>
      </c>
      <c r="S329" s="5" t="s">
        <v>78</v>
      </c>
      <c r="T329" s="5" t="s">
        <v>282</v>
      </c>
      <c r="AA329" s="5" t="s">
        <v>81</v>
      </c>
      <c r="AE329" s="5" t="s">
        <v>123</v>
      </c>
      <c r="BC329" s="5" t="s">
        <v>181</v>
      </c>
      <c r="BD329" s="5" t="s">
        <v>181</v>
      </c>
      <c r="BE329" s="5" t="s">
        <v>181</v>
      </c>
      <c r="BF329" s="5" t="s">
        <v>181</v>
      </c>
      <c r="BG329" s="5" t="s">
        <v>181</v>
      </c>
      <c r="BH329" s="5" t="s">
        <v>181</v>
      </c>
      <c r="BI329" s="5" t="s">
        <v>181</v>
      </c>
      <c r="BJ329" s="5" t="s">
        <v>84</v>
      </c>
      <c r="BK329" s="5" t="s">
        <v>84</v>
      </c>
      <c r="BL329" s="5" t="s">
        <v>84</v>
      </c>
      <c r="BM329" s="5" t="s">
        <v>84</v>
      </c>
      <c r="BN329" s="5" t="s">
        <v>84</v>
      </c>
      <c r="BO329" s="5" t="s">
        <v>84</v>
      </c>
      <c r="BP329" s="5" t="s">
        <v>84</v>
      </c>
      <c r="BQ329" s="7"/>
    </row>
    <row r="330">
      <c r="A330" s="4">
        <v>45245.384562673615</v>
      </c>
      <c r="B330" s="5" t="s">
        <v>2677</v>
      </c>
      <c r="C330" s="5" t="s">
        <v>2678</v>
      </c>
      <c r="D330" s="5">
        <v>2023.0</v>
      </c>
      <c r="E330" s="5" t="s">
        <v>2679</v>
      </c>
      <c r="F330" s="5" t="s">
        <v>199</v>
      </c>
      <c r="G330" s="6" t="s">
        <v>2680</v>
      </c>
      <c r="H330" s="6" t="s">
        <v>2681</v>
      </c>
      <c r="I330" s="5" t="s">
        <v>2682</v>
      </c>
      <c r="J330" s="5" t="s">
        <v>2683</v>
      </c>
      <c r="L330" s="5" t="s">
        <v>139</v>
      </c>
      <c r="M330" s="5" t="s">
        <v>93</v>
      </c>
      <c r="N330" s="5" t="s">
        <v>166</v>
      </c>
      <c r="O330" s="5" t="s">
        <v>166</v>
      </c>
      <c r="P330" s="5" t="s">
        <v>77</v>
      </c>
      <c r="Q330" s="5" t="s">
        <v>166</v>
      </c>
      <c r="R330" s="5" t="s">
        <v>93</v>
      </c>
      <c r="S330" s="5" t="s">
        <v>78</v>
      </c>
      <c r="T330" s="5" t="s">
        <v>94</v>
      </c>
      <c r="U330" s="5">
        <v>9.0</v>
      </c>
      <c r="W330" s="5" t="s">
        <v>2202</v>
      </c>
      <c r="X330" s="5">
        <v>3.0</v>
      </c>
      <c r="Y330" s="5">
        <v>3.0</v>
      </c>
      <c r="Z330" s="5">
        <v>3.0</v>
      </c>
      <c r="AA330" s="5" t="s">
        <v>96</v>
      </c>
      <c r="AB330" s="5" t="s">
        <v>97</v>
      </c>
      <c r="AC330" s="5">
        <v>1.0</v>
      </c>
      <c r="AD330" s="5">
        <v>4000000.0</v>
      </c>
      <c r="AH330" s="5" t="s">
        <v>2684</v>
      </c>
      <c r="AI330" s="5" t="s">
        <v>2685</v>
      </c>
      <c r="AP330" s="5" t="s">
        <v>105</v>
      </c>
      <c r="AQ330" s="5" t="s">
        <v>1383</v>
      </c>
      <c r="AR330" s="5" t="s">
        <v>2686</v>
      </c>
      <c r="AS330" s="5" t="s">
        <v>108</v>
      </c>
      <c r="AT330" s="5" t="s">
        <v>109</v>
      </c>
      <c r="AU330" s="5" t="s">
        <v>1429</v>
      </c>
      <c r="AV330" s="5" t="s">
        <v>150</v>
      </c>
      <c r="AW330" s="5" t="s">
        <v>112</v>
      </c>
      <c r="AX330" s="5" t="s">
        <v>1095</v>
      </c>
      <c r="BC330" s="5" t="s">
        <v>84</v>
      </c>
      <c r="BD330" s="5" t="s">
        <v>181</v>
      </c>
      <c r="BE330" s="5" t="s">
        <v>83</v>
      </c>
      <c r="BF330" s="5" t="s">
        <v>83</v>
      </c>
      <c r="BG330" s="5" t="s">
        <v>131</v>
      </c>
      <c r="BH330" s="5" t="s">
        <v>131</v>
      </c>
      <c r="BI330" s="5" t="s">
        <v>131</v>
      </c>
      <c r="BJ330" s="5" t="s">
        <v>84</v>
      </c>
      <c r="BK330" s="5" t="s">
        <v>84</v>
      </c>
      <c r="BL330" s="5" t="s">
        <v>131</v>
      </c>
      <c r="BM330" s="5" t="s">
        <v>83</v>
      </c>
      <c r="BN330" s="5" t="s">
        <v>131</v>
      </c>
      <c r="BO330" s="5" t="s">
        <v>131</v>
      </c>
      <c r="BP330" s="5" t="s">
        <v>131</v>
      </c>
      <c r="BQ330" s="7"/>
    </row>
    <row r="331">
      <c r="A331" s="4">
        <v>45246.324536747685</v>
      </c>
      <c r="B331" s="5" t="s">
        <v>2687</v>
      </c>
      <c r="C331" s="5" t="s">
        <v>2688</v>
      </c>
      <c r="D331" s="5">
        <v>2023.0</v>
      </c>
      <c r="E331" s="5" t="s">
        <v>2689</v>
      </c>
      <c r="F331" s="5" t="s">
        <v>199</v>
      </c>
      <c r="G331" s="6" t="s">
        <v>2690</v>
      </c>
      <c r="H331" s="6" t="s">
        <v>2691</v>
      </c>
      <c r="I331" s="5" t="s">
        <v>2692</v>
      </c>
      <c r="J331" s="5" t="s">
        <v>2693</v>
      </c>
      <c r="L331" s="5" t="s">
        <v>77</v>
      </c>
      <c r="M331" s="5" t="s">
        <v>93</v>
      </c>
      <c r="N331" s="5" t="s">
        <v>93</v>
      </c>
      <c r="O331" s="5" t="s">
        <v>93</v>
      </c>
      <c r="P331" s="5" t="s">
        <v>93</v>
      </c>
      <c r="Q331" s="5" t="s">
        <v>93</v>
      </c>
      <c r="R331" s="5" t="s">
        <v>93</v>
      </c>
      <c r="S331" s="5" t="s">
        <v>78</v>
      </c>
      <c r="T331" s="5" t="s">
        <v>79</v>
      </c>
      <c r="V331" s="5">
        <v>1.0</v>
      </c>
      <c r="W331" s="5" t="s">
        <v>2694</v>
      </c>
      <c r="X331" s="5">
        <v>2.0</v>
      </c>
      <c r="Y331" s="5">
        <v>2.0</v>
      </c>
      <c r="Z331" s="5">
        <v>2.0</v>
      </c>
      <c r="AA331" s="5" t="s">
        <v>122</v>
      </c>
      <c r="AE331" s="5" t="s">
        <v>291</v>
      </c>
      <c r="BC331" s="5" t="s">
        <v>83</v>
      </c>
      <c r="BD331" s="5" t="s">
        <v>84</v>
      </c>
      <c r="BE331" s="5" t="s">
        <v>83</v>
      </c>
      <c r="BF331" s="5" t="s">
        <v>84</v>
      </c>
      <c r="BG331" s="5" t="s">
        <v>83</v>
      </c>
      <c r="BH331" s="5" t="s">
        <v>83</v>
      </c>
      <c r="BI331" s="5" t="s">
        <v>83</v>
      </c>
      <c r="BJ331" s="5" t="s">
        <v>131</v>
      </c>
      <c r="BK331" s="5" t="s">
        <v>83</v>
      </c>
      <c r="BL331" s="5" t="s">
        <v>83</v>
      </c>
      <c r="BM331" s="5" t="s">
        <v>83</v>
      </c>
      <c r="BN331" s="5" t="s">
        <v>83</v>
      </c>
      <c r="BO331" s="5" t="s">
        <v>131</v>
      </c>
      <c r="BP331" s="5" t="s">
        <v>131</v>
      </c>
      <c r="BQ331" s="7"/>
    </row>
    <row r="332">
      <c r="A332" s="4">
        <v>45251.35781752315</v>
      </c>
      <c r="B332" s="5" t="s">
        <v>2695</v>
      </c>
      <c r="C332" s="5" t="s">
        <v>2696</v>
      </c>
      <c r="D332" s="5">
        <v>2023.0</v>
      </c>
      <c r="E332" s="5" t="s">
        <v>2697</v>
      </c>
      <c r="F332" s="5" t="s">
        <v>72</v>
      </c>
      <c r="G332" s="6" t="s">
        <v>2698</v>
      </c>
      <c r="H332" s="6" t="s">
        <v>2699</v>
      </c>
      <c r="I332" s="5" t="s">
        <v>2700</v>
      </c>
      <c r="J332" s="5" t="s">
        <v>2701</v>
      </c>
      <c r="L332" s="5" t="s">
        <v>139</v>
      </c>
      <c r="M332" s="5" t="s">
        <v>139</v>
      </c>
      <c r="N332" s="5" t="s">
        <v>139</v>
      </c>
      <c r="O332" s="5" t="s">
        <v>139</v>
      </c>
      <c r="P332" s="5" t="s">
        <v>139</v>
      </c>
      <c r="Q332" s="5" t="s">
        <v>139</v>
      </c>
      <c r="R332" s="5" t="s">
        <v>139</v>
      </c>
      <c r="S332" s="5" t="s">
        <v>78</v>
      </c>
      <c r="T332" s="5" t="s">
        <v>94</v>
      </c>
      <c r="U332" s="5">
        <v>2019.0</v>
      </c>
      <c r="W332" s="5" t="s">
        <v>2702</v>
      </c>
      <c r="X332" s="5">
        <v>4.0</v>
      </c>
      <c r="Y332" s="5">
        <v>2.0</v>
      </c>
      <c r="Z332" s="5">
        <v>2.0</v>
      </c>
      <c r="AA332" s="5" t="s">
        <v>96</v>
      </c>
      <c r="AB332" s="5" t="s">
        <v>97</v>
      </c>
      <c r="AC332" s="5">
        <v>2019.0</v>
      </c>
      <c r="AD332" s="5">
        <v>4600000.0</v>
      </c>
      <c r="AH332" s="5" t="s">
        <v>2703</v>
      </c>
      <c r="AI332" s="5" t="s">
        <v>882</v>
      </c>
      <c r="AK332" s="5" t="s">
        <v>2371</v>
      </c>
      <c r="AP332" s="5" t="s">
        <v>105</v>
      </c>
      <c r="AQ332" s="5" t="s">
        <v>348</v>
      </c>
      <c r="AR332" s="5" t="s">
        <v>2704</v>
      </c>
      <c r="AS332" s="5" t="s">
        <v>108</v>
      </c>
      <c r="AT332" s="5" t="s">
        <v>693</v>
      </c>
      <c r="AU332" s="5" t="s">
        <v>2705</v>
      </c>
      <c r="AV332" s="5" t="s">
        <v>495</v>
      </c>
      <c r="AW332" s="5" t="s">
        <v>112</v>
      </c>
      <c r="AX332" s="5" t="s">
        <v>2706</v>
      </c>
      <c r="BC332" s="5" t="s">
        <v>131</v>
      </c>
      <c r="BD332" s="5" t="s">
        <v>131</v>
      </c>
      <c r="BE332" s="5" t="s">
        <v>84</v>
      </c>
      <c r="BF332" s="5" t="s">
        <v>83</v>
      </c>
      <c r="BG332" s="5" t="s">
        <v>131</v>
      </c>
      <c r="BH332" s="5" t="s">
        <v>131</v>
      </c>
      <c r="BI332" s="5" t="s">
        <v>83</v>
      </c>
      <c r="BJ332" s="5" t="s">
        <v>131</v>
      </c>
      <c r="BK332" s="5" t="s">
        <v>84</v>
      </c>
      <c r="BL332" s="5" t="s">
        <v>84</v>
      </c>
      <c r="BM332" s="5" t="s">
        <v>131</v>
      </c>
      <c r="BN332" s="5" t="s">
        <v>131</v>
      </c>
      <c r="BO332" s="5" t="s">
        <v>131</v>
      </c>
      <c r="BP332" s="5" t="s">
        <v>83</v>
      </c>
      <c r="BQ332" s="7"/>
    </row>
    <row r="333">
      <c r="A333" s="4">
        <v>45258.498533136575</v>
      </c>
      <c r="B333" s="5" t="s">
        <v>2707</v>
      </c>
      <c r="C333" s="5" t="s">
        <v>2708</v>
      </c>
      <c r="D333" s="5">
        <v>2023.0</v>
      </c>
      <c r="E333" s="5" t="s">
        <v>2709</v>
      </c>
      <c r="F333" s="5" t="s">
        <v>199</v>
      </c>
      <c r="G333" s="6" t="s">
        <v>2710</v>
      </c>
      <c r="H333" s="6" t="s">
        <v>2711</v>
      </c>
      <c r="I333" s="5" t="s">
        <v>2712</v>
      </c>
      <c r="J333" s="5" t="s">
        <v>2713</v>
      </c>
      <c r="L333" s="5" t="s">
        <v>77</v>
      </c>
      <c r="M333" s="5" t="s">
        <v>93</v>
      </c>
      <c r="N333" s="5" t="s">
        <v>93</v>
      </c>
      <c r="O333" s="5" t="s">
        <v>77</v>
      </c>
      <c r="P333" s="5" t="s">
        <v>77</v>
      </c>
      <c r="Q333" s="5" t="s">
        <v>77</v>
      </c>
      <c r="R333" s="5" t="s">
        <v>93</v>
      </c>
      <c r="S333" s="5" t="s">
        <v>78</v>
      </c>
      <c r="T333" s="5" t="s">
        <v>282</v>
      </c>
      <c r="AA333" s="5" t="s">
        <v>122</v>
      </c>
      <c r="AE333" s="5" t="s">
        <v>291</v>
      </c>
      <c r="BC333" s="5" t="s">
        <v>83</v>
      </c>
      <c r="BD333" s="5" t="s">
        <v>84</v>
      </c>
      <c r="BE333" s="5" t="s">
        <v>84</v>
      </c>
      <c r="BF333" s="5" t="s">
        <v>83</v>
      </c>
      <c r="BG333" s="5" t="s">
        <v>84</v>
      </c>
      <c r="BH333" s="5" t="s">
        <v>84</v>
      </c>
      <c r="BI333" s="5" t="s">
        <v>83</v>
      </c>
      <c r="BJ333" s="5" t="s">
        <v>131</v>
      </c>
      <c r="BK333" s="5" t="s">
        <v>83</v>
      </c>
      <c r="BL333" s="5" t="s">
        <v>84</v>
      </c>
      <c r="BM333" s="5" t="s">
        <v>83</v>
      </c>
      <c r="BN333" s="5" t="s">
        <v>83</v>
      </c>
      <c r="BO333" s="5" t="s">
        <v>83</v>
      </c>
      <c r="BP333" s="5" t="s">
        <v>83</v>
      </c>
      <c r="BQ333" s="7"/>
    </row>
    <row r="334">
      <c r="A334" s="4">
        <v>45259.62128997685</v>
      </c>
      <c r="B334" s="5" t="s">
        <v>2714</v>
      </c>
      <c r="C334" s="5" t="s">
        <v>2715</v>
      </c>
      <c r="D334" s="5">
        <v>2023.0</v>
      </c>
      <c r="E334" s="5" t="s">
        <v>2716</v>
      </c>
      <c r="F334" s="5" t="s">
        <v>199</v>
      </c>
      <c r="G334" s="6" t="s">
        <v>2717</v>
      </c>
      <c r="H334" s="6" t="s">
        <v>2718</v>
      </c>
      <c r="I334" s="5" t="s">
        <v>2719</v>
      </c>
      <c r="J334" s="5" t="s">
        <v>2720</v>
      </c>
      <c r="L334" s="5" t="s">
        <v>139</v>
      </c>
      <c r="M334" s="5" t="s">
        <v>77</v>
      </c>
      <c r="N334" s="5" t="s">
        <v>139</v>
      </c>
      <c r="O334" s="5" t="s">
        <v>139</v>
      </c>
      <c r="P334" s="5" t="s">
        <v>77</v>
      </c>
      <c r="Q334" s="5" t="s">
        <v>77</v>
      </c>
      <c r="R334" s="5" t="s">
        <v>139</v>
      </c>
      <c r="S334" s="5" t="s">
        <v>78</v>
      </c>
      <c r="T334" s="5" t="s">
        <v>94</v>
      </c>
      <c r="U334" s="5">
        <v>42.0</v>
      </c>
      <c r="W334" s="5" t="s">
        <v>247</v>
      </c>
      <c r="X334" s="5">
        <v>1.0</v>
      </c>
      <c r="Y334" s="5">
        <v>1.0</v>
      </c>
      <c r="Z334" s="5">
        <v>1.0</v>
      </c>
      <c r="AA334" s="5" t="s">
        <v>96</v>
      </c>
      <c r="AB334" s="5" t="s">
        <v>97</v>
      </c>
      <c r="AC334" s="5">
        <v>1.0</v>
      </c>
      <c r="AD334" s="5">
        <v>2200000.0</v>
      </c>
      <c r="AH334" s="5" t="s">
        <v>2721</v>
      </c>
      <c r="AI334" s="5" t="s">
        <v>2722</v>
      </c>
      <c r="AP334" s="5" t="s">
        <v>105</v>
      </c>
      <c r="AQ334" s="5" t="s">
        <v>348</v>
      </c>
      <c r="AR334" s="5" t="s">
        <v>2723</v>
      </c>
      <c r="AS334" s="5" t="s">
        <v>149</v>
      </c>
      <c r="AT334" s="5" t="s">
        <v>109</v>
      </c>
      <c r="AV334" s="5" t="s">
        <v>413</v>
      </c>
      <c r="AW334" s="5" t="s">
        <v>1052</v>
      </c>
      <c r="AX334" s="5" t="s">
        <v>2724</v>
      </c>
      <c r="BC334" s="5" t="s">
        <v>131</v>
      </c>
      <c r="BD334" s="5" t="s">
        <v>83</v>
      </c>
      <c r="BE334" s="5" t="s">
        <v>83</v>
      </c>
      <c r="BF334" s="5" t="s">
        <v>131</v>
      </c>
      <c r="BG334" s="5" t="s">
        <v>131</v>
      </c>
      <c r="BH334" s="5" t="s">
        <v>131</v>
      </c>
      <c r="BI334" s="5" t="s">
        <v>131</v>
      </c>
      <c r="BJ334" s="5" t="s">
        <v>131</v>
      </c>
      <c r="BK334" s="5" t="s">
        <v>131</v>
      </c>
      <c r="BL334" s="5" t="s">
        <v>655</v>
      </c>
      <c r="BM334" s="5" t="s">
        <v>84</v>
      </c>
      <c r="BN334" s="5" t="s">
        <v>131</v>
      </c>
      <c r="BO334" s="5" t="s">
        <v>131</v>
      </c>
      <c r="BP334" s="5" t="s">
        <v>83</v>
      </c>
      <c r="BQ334" s="7"/>
      <c r="BR334" s="5" t="s">
        <v>2242</v>
      </c>
    </row>
    <row r="335">
      <c r="A335" s="4">
        <v>45272.31747725695</v>
      </c>
      <c r="B335" s="5" t="s">
        <v>2521</v>
      </c>
      <c r="C335" s="5" t="s">
        <v>2725</v>
      </c>
      <c r="D335" s="5">
        <v>2023.0</v>
      </c>
      <c r="E335" s="5" t="s">
        <v>2523</v>
      </c>
      <c r="F335" s="5" t="s">
        <v>72</v>
      </c>
      <c r="G335" s="6" t="s">
        <v>2524</v>
      </c>
      <c r="H335" s="6" t="s">
        <v>2524</v>
      </c>
      <c r="I335" s="5" t="s">
        <v>2726</v>
      </c>
      <c r="J335" s="5" t="s">
        <v>2526</v>
      </c>
      <c r="L335" s="5" t="s">
        <v>77</v>
      </c>
      <c r="M335" s="5" t="s">
        <v>93</v>
      </c>
      <c r="N335" s="5" t="s">
        <v>77</v>
      </c>
      <c r="O335" s="5" t="s">
        <v>77</v>
      </c>
      <c r="P335" s="5" t="s">
        <v>77</v>
      </c>
      <c r="Q335" s="5" t="s">
        <v>77</v>
      </c>
      <c r="R335" s="5" t="s">
        <v>77</v>
      </c>
      <c r="S335" s="5" t="s">
        <v>78</v>
      </c>
      <c r="T335" s="5" t="s">
        <v>79</v>
      </c>
      <c r="V335" s="5">
        <v>3.0</v>
      </c>
      <c r="W335" s="5" t="s">
        <v>396</v>
      </c>
      <c r="X335" s="5">
        <v>3.0</v>
      </c>
      <c r="Y335" s="5">
        <v>1.0</v>
      </c>
      <c r="Z335" s="5">
        <v>1.0</v>
      </c>
      <c r="AA335" s="5" t="s">
        <v>122</v>
      </c>
      <c r="AE335" s="5" t="s">
        <v>82</v>
      </c>
      <c r="BC335" s="5" t="s">
        <v>131</v>
      </c>
      <c r="BD335" s="5" t="s">
        <v>83</v>
      </c>
      <c r="BE335" s="5" t="s">
        <v>83</v>
      </c>
      <c r="BF335" s="5" t="s">
        <v>83</v>
      </c>
      <c r="BG335" s="5" t="s">
        <v>131</v>
      </c>
      <c r="BH335" s="5" t="s">
        <v>131</v>
      </c>
      <c r="BI335" s="5" t="s">
        <v>131</v>
      </c>
      <c r="BJ335" s="5" t="s">
        <v>131</v>
      </c>
      <c r="BK335" s="5" t="s">
        <v>131</v>
      </c>
      <c r="BL335" s="5" t="s">
        <v>131</v>
      </c>
      <c r="BM335" s="5" t="s">
        <v>131</v>
      </c>
      <c r="BN335" s="5" t="s">
        <v>131</v>
      </c>
      <c r="BO335" s="5" t="s">
        <v>131</v>
      </c>
      <c r="BP335" s="5" t="s">
        <v>131</v>
      </c>
      <c r="BQ335" s="7"/>
    </row>
    <row r="336">
      <c r="A336" s="4">
        <v>45272.39608934028</v>
      </c>
      <c r="B336" s="5" t="s">
        <v>2727</v>
      </c>
      <c r="C336" s="5" t="s">
        <v>2728</v>
      </c>
      <c r="D336" s="5">
        <v>2023.0</v>
      </c>
      <c r="E336" s="5" t="s">
        <v>2729</v>
      </c>
      <c r="F336" s="5" t="s">
        <v>199</v>
      </c>
      <c r="G336" s="6" t="s">
        <v>2730</v>
      </c>
      <c r="H336" s="6" t="s">
        <v>2731</v>
      </c>
      <c r="I336" s="5" t="s">
        <v>2732</v>
      </c>
      <c r="J336" s="5" t="s">
        <v>2733</v>
      </c>
      <c r="L336" s="5" t="s">
        <v>77</v>
      </c>
      <c r="M336" s="5" t="s">
        <v>139</v>
      </c>
      <c r="N336" s="5" t="s">
        <v>77</v>
      </c>
      <c r="O336" s="5" t="s">
        <v>139</v>
      </c>
      <c r="P336" s="5" t="s">
        <v>139</v>
      </c>
      <c r="Q336" s="5" t="s">
        <v>139</v>
      </c>
      <c r="R336" s="5" t="s">
        <v>139</v>
      </c>
      <c r="S336" s="5" t="s">
        <v>78</v>
      </c>
      <c r="T336" s="5" t="s">
        <v>79</v>
      </c>
      <c r="V336" s="5">
        <v>1.0</v>
      </c>
      <c r="W336" s="5" t="s">
        <v>80</v>
      </c>
      <c r="X336" s="5">
        <v>1.0</v>
      </c>
      <c r="Y336" s="5">
        <v>1.0</v>
      </c>
      <c r="Z336" s="5">
        <v>1.0</v>
      </c>
      <c r="AA336" s="5" t="s">
        <v>122</v>
      </c>
      <c r="AE336" s="5" t="s">
        <v>130</v>
      </c>
      <c r="BC336" s="5" t="s">
        <v>83</v>
      </c>
      <c r="BD336" s="5" t="s">
        <v>131</v>
      </c>
      <c r="BE336" s="5" t="s">
        <v>131</v>
      </c>
      <c r="BF336" s="5" t="s">
        <v>131</v>
      </c>
      <c r="BG336" s="5" t="s">
        <v>83</v>
      </c>
      <c r="BH336" s="5" t="s">
        <v>83</v>
      </c>
      <c r="BI336" s="5" t="s">
        <v>83</v>
      </c>
      <c r="BJ336" s="5" t="s">
        <v>131</v>
      </c>
      <c r="BK336" s="5" t="s">
        <v>83</v>
      </c>
      <c r="BL336" s="5" t="s">
        <v>83</v>
      </c>
      <c r="BM336" s="5" t="s">
        <v>83</v>
      </c>
      <c r="BN336" s="5" t="s">
        <v>131</v>
      </c>
      <c r="BO336" s="5" t="s">
        <v>131</v>
      </c>
      <c r="BP336" s="5" t="s">
        <v>131</v>
      </c>
      <c r="BQ336" s="7"/>
    </row>
    <row r="337">
      <c r="A337" s="4">
        <v>45272.476955729166</v>
      </c>
      <c r="B337" s="5" t="s">
        <v>2734</v>
      </c>
      <c r="C337" s="5" t="s">
        <v>2735</v>
      </c>
      <c r="D337" s="5">
        <v>2023.0</v>
      </c>
      <c r="E337" s="5" t="s">
        <v>2736</v>
      </c>
      <c r="F337" s="5" t="s">
        <v>199</v>
      </c>
      <c r="G337" s="6" t="s">
        <v>2737</v>
      </c>
      <c r="H337" s="6" t="s">
        <v>2738</v>
      </c>
      <c r="I337" s="5" t="s">
        <v>2739</v>
      </c>
      <c r="J337" s="5" t="s">
        <v>2740</v>
      </c>
      <c r="L337" s="5" t="s">
        <v>139</v>
      </c>
      <c r="M337" s="5" t="s">
        <v>139</v>
      </c>
      <c r="N337" s="5" t="s">
        <v>139</v>
      </c>
      <c r="O337" s="5" t="s">
        <v>139</v>
      </c>
      <c r="P337" s="5" t="s">
        <v>139</v>
      </c>
      <c r="Q337" s="5" t="s">
        <v>139</v>
      </c>
      <c r="R337" s="5" t="s">
        <v>139</v>
      </c>
      <c r="S337" s="5" t="s">
        <v>78</v>
      </c>
      <c r="T337" s="5" t="s">
        <v>94</v>
      </c>
      <c r="U337" s="5">
        <v>12.0</v>
      </c>
      <c r="W337" s="5" t="s">
        <v>2741</v>
      </c>
      <c r="X337" s="5">
        <v>4.0</v>
      </c>
      <c r="Y337" s="5">
        <v>4.0</v>
      </c>
      <c r="Z337" s="5">
        <v>4.0</v>
      </c>
      <c r="AA337" s="5" t="s">
        <v>96</v>
      </c>
      <c r="AB337" s="5" t="s">
        <v>97</v>
      </c>
      <c r="AC337" s="5">
        <v>6.0</v>
      </c>
      <c r="AD337" s="5">
        <v>7.0E7</v>
      </c>
      <c r="AH337" s="5" t="s">
        <v>2742</v>
      </c>
      <c r="AI337" s="5" t="s">
        <v>1152</v>
      </c>
      <c r="AJ337" s="5" t="s">
        <v>2743</v>
      </c>
      <c r="AK337" s="5" t="s">
        <v>989</v>
      </c>
      <c r="AL337" s="5" t="s">
        <v>2296</v>
      </c>
      <c r="AP337" s="5" t="s">
        <v>105</v>
      </c>
      <c r="AQ337" s="5" t="s">
        <v>348</v>
      </c>
      <c r="AR337" s="5" t="s">
        <v>2744</v>
      </c>
      <c r="AS337" s="5" t="s">
        <v>108</v>
      </c>
      <c r="AT337" s="5" t="s">
        <v>109</v>
      </c>
      <c r="AU337" s="5" t="s">
        <v>992</v>
      </c>
      <c r="AV337" s="5" t="s">
        <v>495</v>
      </c>
      <c r="AW337" s="5" t="s">
        <v>679</v>
      </c>
      <c r="AX337" s="5" t="s">
        <v>711</v>
      </c>
      <c r="BC337" s="5" t="s">
        <v>131</v>
      </c>
      <c r="BD337" s="5" t="s">
        <v>131</v>
      </c>
      <c r="BE337" s="5" t="s">
        <v>131</v>
      </c>
      <c r="BF337" s="5" t="s">
        <v>131</v>
      </c>
      <c r="BG337" s="5" t="s">
        <v>131</v>
      </c>
      <c r="BH337" s="5" t="s">
        <v>131</v>
      </c>
      <c r="BI337" s="5" t="s">
        <v>131</v>
      </c>
      <c r="BJ337" s="5" t="s">
        <v>131</v>
      </c>
      <c r="BK337" s="5" t="s">
        <v>131</v>
      </c>
      <c r="BL337" s="5" t="s">
        <v>131</v>
      </c>
      <c r="BM337" s="5" t="s">
        <v>131</v>
      </c>
      <c r="BN337" s="5" t="s">
        <v>131</v>
      </c>
      <c r="BO337" s="5" t="s">
        <v>131</v>
      </c>
      <c r="BP337" s="5" t="s">
        <v>131</v>
      </c>
      <c r="BQ337" s="7"/>
      <c r="BR337" s="5" t="s">
        <v>2242</v>
      </c>
    </row>
    <row r="338">
      <c r="A338" s="4">
        <v>45272.47719358796</v>
      </c>
      <c r="B338" s="5" t="s">
        <v>2745</v>
      </c>
      <c r="C338" s="5" t="s">
        <v>2746</v>
      </c>
      <c r="D338" s="5">
        <v>2023.0</v>
      </c>
      <c r="E338" s="5" t="s">
        <v>2747</v>
      </c>
      <c r="F338" s="5" t="s">
        <v>199</v>
      </c>
      <c r="G338" s="6" t="s">
        <v>2738</v>
      </c>
      <c r="H338" s="6" t="s">
        <v>2737</v>
      </c>
      <c r="I338" s="5" t="s">
        <v>2748</v>
      </c>
      <c r="J338" s="5" t="s">
        <v>2749</v>
      </c>
      <c r="L338" s="5" t="s">
        <v>93</v>
      </c>
      <c r="M338" s="5" t="s">
        <v>93</v>
      </c>
      <c r="N338" s="5" t="s">
        <v>93</v>
      </c>
      <c r="O338" s="5" t="s">
        <v>93</v>
      </c>
      <c r="P338" s="5" t="s">
        <v>93</v>
      </c>
      <c r="Q338" s="5" t="s">
        <v>93</v>
      </c>
      <c r="R338" s="5" t="s">
        <v>93</v>
      </c>
      <c r="S338" s="5" t="s">
        <v>78</v>
      </c>
      <c r="T338" s="5" t="s">
        <v>94</v>
      </c>
      <c r="U338" s="5">
        <v>6.0</v>
      </c>
      <c r="W338" s="5" t="s">
        <v>1119</v>
      </c>
      <c r="X338" s="5">
        <v>1.0</v>
      </c>
      <c r="Y338" s="5">
        <v>2.0</v>
      </c>
      <c r="Z338" s="5">
        <v>2.0</v>
      </c>
      <c r="AA338" s="5" t="s">
        <v>96</v>
      </c>
      <c r="AB338" s="5" t="s">
        <v>97</v>
      </c>
      <c r="AC338" s="5">
        <v>6.0</v>
      </c>
      <c r="AD338" s="5">
        <v>4.0</v>
      </c>
      <c r="AH338" s="5" t="s">
        <v>2750</v>
      </c>
      <c r="AI338" s="5" t="s">
        <v>2751</v>
      </c>
      <c r="AJ338" s="5" t="s">
        <v>989</v>
      </c>
      <c r="AK338" s="5" t="s">
        <v>2371</v>
      </c>
      <c r="AL338" s="5" t="s">
        <v>2752</v>
      </c>
      <c r="AP338" s="5" t="s">
        <v>105</v>
      </c>
      <c r="AQ338" s="5" t="s">
        <v>2753</v>
      </c>
      <c r="AR338" s="5" t="s">
        <v>2754</v>
      </c>
      <c r="AS338" s="5" t="s">
        <v>108</v>
      </c>
      <c r="AT338" s="5" t="s">
        <v>693</v>
      </c>
      <c r="AU338" s="5" t="s">
        <v>2755</v>
      </c>
      <c r="AV338" s="5" t="s">
        <v>111</v>
      </c>
      <c r="AW338" s="5" t="s">
        <v>112</v>
      </c>
      <c r="AX338" s="5" t="s">
        <v>711</v>
      </c>
      <c r="BR338" s="5" t="s">
        <v>2242</v>
      </c>
    </row>
    <row r="339">
      <c r="A339" s="4">
        <v>45272.48050063658</v>
      </c>
      <c r="B339" s="5" t="s">
        <v>2756</v>
      </c>
      <c r="C339" s="5" t="s">
        <v>2757</v>
      </c>
      <c r="D339" s="5">
        <v>2023.0</v>
      </c>
      <c r="E339" s="5" t="s">
        <v>2758</v>
      </c>
      <c r="F339" s="5" t="s">
        <v>199</v>
      </c>
      <c r="G339" s="6" t="s">
        <v>2759</v>
      </c>
      <c r="H339" s="6" t="s">
        <v>2760</v>
      </c>
      <c r="I339" s="5" t="s">
        <v>2761</v>
      </c>
      <c r="J339" s="5" t="s">
        <v>2762</v>
      </c>
      <c r="L339" s="5" t="s">
        <v>77</v>
      </c>
      <c r="M339" s="5" t="s">
        <v>77</v>
      </c>
      <c r="N339" s="5" t="s">
        <v>77</v>
      </c>
      <c r="O339" s="5" t="s">
        <v>77</v>
      </c>
      <c r="P339" s="5" t="s">
        <v>77</v>
      </c>
      <c r="Q339" s="5" t="s">
        <v>77</v>
      </c>
      <c r="R339" s="5" t="s">
        <v>77</v>
      </c>
      <c r="S339" s="5" t="s">
        <v>78</v>
      </c>
      <c r="T339" s="5" t="s">
        <v>79</v>
      </c>
      <c r="V339" s="5">
        <v>2.0</v>
      </c>
      <c r="W339" s="5" t="s">
        <v>605</v>
      </c>
      <c r="X339" s="5">
        <v>2.0</v>
      </c>
      <c r="Y339" s="5">
        <v>1.0</v>
      </c>
      <c r="Z339" s="5">
        <v>1.0</v>
      </c>
      <c r="AA339" s="5" t="s">
        <v>488</v>
      </c>
      <c r="AF339" s="5" t="s">
        <v>738</v>
      </c>
      <c r="AG339" s="5" t="s">
        <v>2763</v>
      </c>
      <c r="AP339" s="5" t="s">
        <v>105</v>
      </c>
      <c r="AQ339" s="5" t="s">
        <v>2297</v>
      </c>
      <c r="AR339" s="5" t="s">
        <v>2764</v>
      </c>
      <c r="AS339" s="5" t="s">
        <v>149</v>
      </c>
      <c r="AT339" s="5" t="s">
        <v>411</v>
      </c>
      <c r="AU339" s="5" t="s">
        <v>494</v>
      </c>
      <c r="AV339" s="5" t="s">
        <v>111</v>
      </c>
      <c r="AW339" s="5" t="s">
        <v>679</v>
      </c>
      <c r="AX339" s="5" t="s">
        <v>496</v>
      </c>
      <c r="BC339" s="5" t="s">
        <v>83</v>
      </c>
      <c r="BD339" s="5" t="s">
        <v>83</v>
      </c>
      <c r="BE339" s="5" t="s">
        <v>83</v>
      </c>
      <c r="BF339" s="5" t="s">
        <v>83</v>
      </c>
      <c r="BG339" s="5" t="s">
        <v>83</v>
      </c>
      <c r="BH339" s="5" t="s">
        <v>83</v>
      </c>
      <c r="BI339" s="5" t="s">
        <v>83</v>
      </c>
      <c r="BJ339" s="5" t="s">
        <v>83</v>
      </c>
      <c r="BK339" s="5" t="s">
        <v>83</v>
      </c>
      <c r="BL339" s="5" t="s">
        <v>83</v>
      </c>
      <c r="BM339" s="5" t="s">
        <v>83</v>
      </c>
      <c r="BN339" s="5" t="s">
        <v>83</v>
      </c>
      <c r="BO339" s="5" t="s">
        <v>83</v>
      </c>
      <c r="BP339" s="5" t="s">
        <v>83</v>
      </c>
      <c r="BQ339" s="7"/>
      <c r="BR339" s="5" t="s">
        <v>2242</v>
      </c>
    </row>
    <row r="340">
      <c r="A340" s="4">
        <v>45272.48530483796</v>
      </c>
      <c r="B340" s="5" t="s">
        <v>2765</v>
      </c>
      <c r="C340" s="5" t="s">
        <v>2766</v>
      </c>
      <c r="D340" s="5">
        <v>2023.0</v>
      </c>
      <c r="E340" s="5" t="s">
        <v>2767</v>
      </c>
      <c r="F340" s="5" t="s">
        <v>199</v>
      </c>
      <c r="G340" s="6" t="s">
        <v>2768</v>
      </c>
      <c r="I340" s="5" t="s">
        <v>2769</v>
      </c>
      <c r="J340" s="5" t="s">
        <v>2770</v>
      </c>
      <c r="L340" s="5" t="s">
        <v>77</v>
      </c>
      <c r="M340" s="5" t="s">
        <v>77</v>
      </c>
      <c r="N340" s="5" t="s">
        <v>77</v>
      </c>
      <c r="O340" s="5" t="s">
        <v>77</v>
      </c>
      <c r="P340" s="5" t="s">
        <v>77</v>
      </c>
      <c r="Q340" s="5" t="s">
        <v>77</v>
      </c>
      <c r="R340" s="5" t="s">
        <v>77</v>
      </c>
      <c r="S340" s="5" t="s">
        <v>78</v>
      </c>
      <c r="T340" s="5" t="s">
        <v>79</v>
      </c>
      <c r="V340" s="5">
        <v>2.0</v>
      </c>
      <c r="W340" s="5" t="s">
        <v>80</v>
      </c>
      <c r="X340" s="5">
        <v>2.0</v>
      </c>
      <c r="Y340" s="5">
        <v>1.0</v>
      </c>
      <c r="Z340" s="5">
        <v>1.0</v>
      </c>
      <c r="AA340" s="5" t="s">
        <v>96</v>
      </c>
      <c r="AB340" s="5" t="s">
        <v>82</v>
      </c>
      <c r="AC340" s="5">
        <v>2.0</v>
      </c>
      <c r="AD340" s="5">
        <v>5000000.0</v>
      </c>
      <c r="AH340" s="5" t="s">
        <v>2771</v>
      </c>
      <c r="AI340" s="5" t="s">
        <v>1988</v>
      </c>
      <c r="AJ340" s="5" t="s">
        <v>2265</v>
      </c>
      <c r="AP340" s="5" t="s">
        <v>105</v>
      </c>
      <c r="AQ340" s="5" t="s">
        <v>2772</v>
      </c>
      <c r="AR340" s="5" t="s">
        <v>2773</v>
      </c>
      <c r="AS340" s="5" t="s">
        <v>149</v>
      </c>
      <c r="AT340" s="5" t="s">
        <v>109</v>
      </c>
      <c r="AU340" s="5" t="s">
        <v>722</v>
      </c>
      <c r="AV340" s="5" t="s">
        <v>111</v>
      </c>
      <c r="AW340" s="5" t="s">
        <v>112</v>
      </c>
      <c r="AX340" s="5" t="s">
        <v>711</v>
      </c>
      <c r="BC340" s="5" t="s">
        <v>83</v>
      </c>
      <c r="BD340" s="5" t="s">
        <v>83</v>
      </c>
      <c r="BE340" s="5" t="s">
        <v>83</v>
      </c>
      <c r="BF340" s="5" t="s">
        <v>83</v>
      </c>
      <c r="BG340" s="5" t="s">
        <v>83</v>
      </c>
      <c r="BH340" s="5" t="s">
        <v>83</v>
      </c>
      <c r="BI340" s="5" t="s">
        <v>83</v>
      </c>
      <c r="BJ340" s="5" t="s">
        <v>83</v>
      </c>
      <c r="BK340" s="5" t="s">
        <v>83</v>
      </c>
      <c r="BL340" s="5" t="s">
        <v>83</v>
      </c>
      <c r="BM340" s="5" t="s">
        <v>83</v>
      </c>
      <c r="BN340" s="5" t="s">
        <v>83</v>
      </c>
      <c r="BO340" s="5" t="s">
        <v>83</v>
      </c>
      <c r="BP340" s="5" t="s">
        <v>83</v>
      </c>
      <c r="BQ340" s="7"/>
      <c r="BR340" s="5" t="s">
        <v>2242</v>
      </c>
    </row>
    <row r="341">
      <c r="A341" s="4">
        <v>45272.491032743055</v>
      </c>
      <c r="B341" s="5" t="s">
        <v>2774</v>
      </c>
      <c r="C341" s="5" t="s">
        <v>2775</v>
      </c>
      <c r="D341" s="5">
        <v>2023.0</v>
      </c>
      <c r="E341" s="5" t="s">
        <v>2776</v>
      </c>
      <c r="F341" s="5" t="s">
        <v>199</v>
      </c>
      <c r="G341" s="6" t="s">
        <v>2777</v>
      </c>
      <c r="J341" s="5" t="s">
        <v>2778</v>
      </c>
      <c r="L341" s="5" t="s">
        <v>77</v>
      </c>
      <c r="M341" s="5" t="s">
        <v>93</v>
      </c>
      <c r="N341" s="5" t="s">
        <v>93</v>
      </c>
      <c r="O341" s="5" t="s">
        <v>93</v>
      </c>
      <c r="P341" s="5" t="s">
        <v>93</v>
      </c>
      <c r="Q341" s="5" t="s">
        <v>93</v>
      </c>
      <c r="R341" s="5" t="s">
        <v>93</v>
      </c>
      <c r="S341" s="5" t="s">
        <v>330</v>
      </c>
      <c r="T341" s="5" t="s">
        <v>79</v>
      </c>
      <c r="V341" s="5">
        <v>2.0</v>
      </c>
      <c r="W341" s="5" t="s">
        <v>1957</v>
      </c>
      <c r="X341" s="5">
        <v>2.0</v>
      </c>
      <c r="Y341" s="5">
        <v>2.0</v>
      </c>
      <c r="Z341" s="5">
        <v>2.0</v>
      </c>
      <c r="AA341" s="5" t="s">
        <v>488</v>
      </c>
      <c r="AF341" s="5" t="s">
        <v>738</v>
      </c>
      <c r="AG341" s="5" t="s">
        <v>2779</v>
      </c>
      <c r="AP341" s="5" t="s">
        <v>105</v>
      </c>
      <c r="AQ341" s="5" t="s">
        <v>2780</v>
      </c>
      <c r="AR341" s="5" t="s">
        <v>2781</v>
      </c>
      <c r="AS341" s="5" t="s">
        <v>149</v>
      </c>
      <c r="AT341" s="5" t="s">
        <v>109</v>
      </c>
      <c r="AU341" s="5" t="s">
        <v>2782</v>
      </c>
      <c r="AV341" s="5" t="s">
        <v>111</v>
      </c>
      <c r="AW341" s="5" t="s">
        <v>112</v>
      </c>
      <c r="AX341" s="5" t="s">
        <v>2783</v>
      </c>
      <c r="BC341" s="5" t="s">
        <v>83</v>
      </c>
      <c r="BD341" s="5" t="s">
        <v>83</v>
      </c>
      <c r="BE341" s="5" t="s">
        <v>84</v>
      </c>
      <c r="BF341" s="5" t="s">
        <v>83</v>
      </c>
      <c r="BG341" s="5" t="s">
        <v>83</v>
      </c>
      <c r="BH341" s="5" t="s">
        <v>83</v>
      </c>
      <c r="BI341" s="5" t="s">
        <v>83</v>
      </c>
      <c r="BJ341" s="5" t="s">
        <v>83</v>
      </c>
      <c r="BK341" s="5" t="s">
        <v>83</v>
      </c>
      <c r="BL341" s="5" t="s">
        <v>84</v>
      </c>
      <c r="BM341" s="5" t="s">
        <v>83</v>
      </c>
      <c r="BN341" s="5" t="s">
        <v>83</v>
      </c>
      <c r="BO341" s="5" t="s">
        <v>83</v>
      </c>
      <c r="BP341" s="5" t="s">
        <v>83</v>
      </c>
      <c r="BQ341" s="7"/>
    </row>
    <row r="342">
      <c r="A342" s="4">
        <v>45272.54540549769</v>
      </c>
      <c r="B342" s="5" t="s">
        <v>2784</v>
      </c>
      <c r="C342" s="5" t="s">
        <v>2785</v>
      </c>
      <c r="D342" s="5">
        <v>2023.0</v>
      </c>
      <c r="E342" s="5" t="s">
        <v>2786</v>
      </c>
      <c r="F342" s="5" t="s">
        <v>72</v>
      </c>
      <c r="G342" s="6" t="s">
        <v>2787</v>
      </c>
      <c r="H342" s="6" t="s">
        <v>2788</v>
      </c>
      <c r="I342" s="5" t="s">
        <v>2789</v>
      </c>
      <c r="J342" s="5">
        <v>6.47203590897001E15</v>
      </c>
      <c r="L342" s="5" t="s">
        <v>77</v>
      </c>
      <c r="M342" s="5" t="s">
        <v>77</v>
      </c>
      <c r="N342" s="5" t="s">
        <v>77</v>
      </c>
      <c r="O342" s="5" t="s">
        <v>77</v>
      </c>
      <c r="P342" s="5" t="s">
        <v>77</v>
      </c>
      <c r="Q342" s="5" t="s">
        <v>77</v>
      </c>
      <c r="R342" s="5" t="s">
        <v>77</v>
      </c>
      <c r="S342" s="5" t="s">
        <v>78</v>
      </c>
      <c r="T342" s="5" t="s">
        <v>94</v>
      </c>
      <c r="U342" s="5">
        <v>4.0</v>
      </c>
      <c r="W342" s="5" t="s">
        <v>2790</v>
      </c>
      <c r="X342" s="5">
        <v>1.0</v>
      </c>
      <c r="Y342" s="5">
        <v>1.0</v>
      </c>
      <c r="Z342" s="5">
        <v>1.0</v>
      </c>
      <c r="AA342" s="5" t="s">
        <v>96</v>
      </c>
      <c r="AB342" s="5" t="s">
        <v>97</v>
      </c>
      <c r="AC342" s="5">
        <v>4.0</v>
      </c>
      <c r="AD342" s="5">
        <v>3.3E7</v>
      </c>
      <c r="AH342" s="5" t="s">
        <v>2791</v>
      </c>
      <c r="AI342" s="5" t="s">
        <v>2792</v>
      </c>
      <c r="AJ342" s="5" t="s">
        <v>989</v>
      </c>
      <c r="AK342" s="5" t="s">
        <v>2371</v>
      </c>
      <c r="AL342" s="5" t="s">
        <v>2752</v>
      </c>
      <c r="AP342" s="5" t="s">
        <v>105</v>
      </c>
      <c r="AQ342" s="5" t="s">
        <v>348</v>
      </c>
      <c r="AR342" s="5" t="s">
        <v>2793</v>
      </c>
      <c r="AS342" s="5" t="s">
        <v>108</v>
      </c>
      <c r="AT342" s="5" t="s">
        <v>109</v>
      </c>
      <c r="AU342" s="5" t="s">
        <v>2794</v>
      </c>
      <c r="AV342" s="5" t="s">
        <v>413</v>
      </c>
      <c r="AW342" s="5" t="s">
        <v>351</v>
      </c>
      <c r="AX342" s="5" t="s">
        <v>496</v>
      </c>
      <c r="BC342" s="5" t="s">
        <v>83</v>
      </c>
      <c r="BD342" s="5" t="s">
        <v>83</v>
      </c>
      <c r="BE342" s="5" t="s">
        <v>84</v>
      </c>
      <c r="BF342" s="5" t="s">
        <v>83</v>
      </c>
      <c r="BG342" s="5" t="s">
        <v>83</v>
      </c>
      <c r="BH342" s="5" t="s">
        <v>83</v>
      </c>
      <c r="BI342" s="5" t="s">
        <v>84</v>
      </c>
      <c r="BJ342" s="5" t="s">
        <v>83</v>
      </c>
      <c r="BK342" s="5" t="s">
        <v>83</v>
      </c>
      <c r="BL342" s="5" t="s">
        <v>83</v>
      </c>
      <c r="BM342" s="5" t="s">
        <v>83</v>
      </c>
      <c r="BN342" s="5" t="s">
        <v>83</v>
      </c>
      <c r="BO342" s="5" t="s">
        <v>83</v>
      </c>
      <c r="BP342" s="5" t="s">
        <v>83</v>
      </c>
      <c r="BQ342" s="7"/>
    </row>
    <row r="343">
      <c r="A343" s="4">
        <v>45272.57997569445</v>
      </c>
      <c r="B343" s="5" t="s">
        <v>2795</v>
      </c>
      <c r="C343" s="5" t="s">
        <v>2796</v>
      </c>
      <c r="D343" s="5">
        <v>2023.0</v>
      </c>
      <c r="E343" s="5" t="s">
        <v>2797</v>
      </c>
      <c r="F343" s="5" t="s">
        <v>72</v>
      </c>
      <c r="G343" s="6" t="s">
        <v>2798</v>
      </c>
      <c r="H343" s="6" t="s">
        <v>2787</v>
      </c>
      <c r="I343" s="5" t="s">
        <v>2799</v>
      </c>
      <c r="J343" s="5" t="s">
        <v>2800</v>
      </c>
      <c r="L343" s="5" t="s">
        <v>77</v>
      </c>
      <c r="M343" s="5" t="s">
        <v>77</v>
      </c>
      <c r="N343" s="5" t="s">
        <v>77</v>
      </c>
      <c r="O343" s="5" t="s">
        <v>77</v>
      </c>
      <c r="P343" s="5" t="s">
        <v>77</v>
      </c>
      <c r="Q343" s="5" t="s">
        <v>77</v>
      </c>
      <c r="R343" s="5" t="s">
        <v>77</v>
      </c>
      <c r="S343" s="5" t="s">
        <v>78</v>
      </c>
      <c r="T343" s="5" t="s">
        <v>282</v>
      </c>
      <c r="AA343" s="5" t="s">
        <v>81</v>
      </c>
      <c r="AE343" s="5" t="s">
        <v>82</v>
      </c>
      <c r="BC343" s="5" t="s">
        <v>83</v>
      </c>
      <c r="BD343" s="5" t="s">
        <v>83</v>
      </c>
      <c r="BE343" s="5" t="s">
        <v>83</v>
      </c>
      <c r="BF343" s="5" t="s">
        <v>83</v>
      </c>
      <c r="BG343" s="5" t="s">
        <v>83</v>
      </c>
      <c r="BH343" s="5" t="s">
        <v>83</v>
      </c>
      <c r="BI343" s="5" t="s">
        <v>83</v>
      </c>
      <c r="BJ343" s="5" t="s">
        <v>83</v>
      </c>
      <c r="BK343" s="5" t="s">
        <v>83</v>
      </c>
      <c r="BL343" s="5" t="s">
        <v>83</v>
      </c>
      <c r="BM343" s="5" t="s">
        <v>83</v>
      </c>
      <c r="BN343" s="5" t="s">
        <v>83</v>
      </c>
      <c r="BO343" s="5" t="s">
        <v>83</v>
      </c>
      <c r="BP343" s="5" t="s">
        <v>83</v>
      </c>
      <c r="BQ343" s="7"/>
    </row>
    <row r="344">
      <c r="A344" s="4">
        <v>45272.59736197916</v>
      </c>
      <c r="B344" s="5" t="s">
        <v>2801</v>
      </c>
      <c r="C344" s="5" t="s">
        <v>2802</v>
      </c>
      <c r="D344" s="5">
        <v>2023.0</v>
      </c>
      <c r="E344" s="5" t="s">
        <v>2803</v>
      </c>
      <c r="F344" s="5" t="s">
        <v>72</v>
      </c>
      <c r="G344" s="6" t="s">
        <v>2804</v>
      </c>
      <c r="H344" s="6" t="s">
        <v>2805</v>
      </c>
      <c r="I344" s="5" t="s">
        <v>2806</v>
      </c>
      <c r="J344" s="5" t="s">
        <v>2807</v>
      </c>
      <c r="L344" s="5" t="s">
        <v>93</v>
      </c>
      <c r="M344" s="5" t="s">
        <v>77</v>
      </c>
      <c r="N344" s="5" t="s">
        <v>77</v>
      </c>
      <c r="O344" s="5" t="s">
        <v>77</v>
      </c>
      <c r="P344" s="5" t="s">
        <v>77</v>
      </c>
      <c r="Q344" s="5" t="s">
        <v>77</v>
      </c>
      <c r="R344" s="5" t="s">
        <v>77</v>
      </c>
      <c r="S344" s="5" t="s">
        <v>78</v>
      </c>
      <c r="T344" s="5" t="s">
        <v>79</v>
      </c>
      <c r="V344" s="5">
        <v>1.0</v>
      </c>
      <c r="W344" s="5" t="s">
        <v>188</v>
      </c>
      <c r="X344" s="5">
        <v>4.0</v>
      </c>
      <c r="Y344" s="5" t="s">
        <v>547</v>
      </c>
      <c r="Z344" s="5" t="s">
        <v>547</v>
      </c>
      <c r="AA344" s="5" t="s">
        <v>122</v>
      </c>
      <c r="AE344" s="5" t="s">
        <v>123</v>
      </c>
      <c r="BC344" s="5" t="s">
        <v>83</v>
      </c>
      <c r="BD344" s="5" t="s">
        <v>83</v>
      </c>
      <c r="BE344" s="5" t="s">
        <v>83</v>
      </c>
      <c r="BF344" s="5" t="s">
        <v>83</v>
      </c>
      <c r="BG344" s="5" t="s">
        <v>83</v>
      </c>
      <c r="BH344" s="5" t="s">
        <v>83</v>
      </c>
      <c r="BI344" s="5" t="s">
        <v>83</v>
      </c>
      <c r="BJ344" s="5" t="s">
        <v>83</v>
      </c>
      <c r="BK344" s="5" t="s">
        <v>83</v>
      </c>
      <c r="BL344" s="5" t="s">
        <v>83</v>
      </c>
      <c r="BM344" s="5" t="s">
        <v>83</v>
      </c>
      <c r="BN344" s="5" t="s">
        <v>83</v>
      </c>
      <c r="BO344" s="5" t="s">
        <v>83</v>
      </c>
      <c r="BP344" s="5" t="s">
        <v>83</v>
      </c>
      <c r="BQ344" s="7"/>
    </row>
    <row r="345">
      <c r="A345" s="4">
        <v>45272.598501608794</v>
      </c>
      <c r="B345" s="5" t="s">
        <v>2808</v>
      </c>
      <c r="C345" s="5" t="s">
        <v>2809</v>
      </c>
      <c r="D345" s="5">
        <v>2023.0</v>
      </c>
      <c r="E345" s="5" t="s">
        <v>2810</v>
      </c>
      <c r="F345" s="5" t="s">
        <v>72</v>
      </c>
      <c r="G345" s="6" t="s">
        <v>2805</v>
      </c>
      <c r="H345" s="6" t="s">
        <v>2804</v>
      </c>
      <c r="I345" s="5" t="s">
        <v>2811</v>
      </c>
      <c r="J345" s="5" t="s">
        <v>2812</v>
      </c>
      <c r="L345" s="5" t="s">
        <v>77</v>
      </c>
      <c r="M345" s="5" t="s">
        <v>77</v>
      </c>
      <c r="N345" s="5" t="s">
        <v>77</v>
      </c>
      <c r="O345" s="5" t="s">
        <v>77</v>
      </c>
      <c r="P345" s="5" t="s">
        <v>77</v>
      </c>
      <c r="Q345" s="5" t="s">
        <v>77</v>
      </c>
      <c r="R345" s="5" t="s">
        <v>77</v>
      </c>
      <c r="S345" s="5" t="s">
        <v>78</v>
      </c>
      <c r="T345" s="5" t="s">
        <v>79</v>
      </c>
      <c r="V345" s="5">
        <v>4.0</v>
      </c>
      <c r="W345" s="5" t="s">
        <v>188</v>
      </c>
      <c r="X345" s="5">
        <v>4.0</v>
      </c>
      <c r="Y345" s="5">
        <v>2.0</v>
      </c>
      <c r="Z345" s="5">
        <v>1.0</v>
      </c>
      <c r="AA345" s="5" t="s">
        <v>122</v>
      </c>
      <c r="AE345" s="5" t="s">
        <v>123</v>
      </c>
      <c r="BC345" s="5" t="s">
        <v>83</v>
      </c>
      <c r="BD345" s="5" t="s">
        <v>83</v>
      </c>
      <c r="BE345" s="5" t="s">
        <v>83</v>
      </c>
      <c r="BF345" s="5" t="s">
        <v>83</v>
      </c>
      <c r="BG345" s="5" t="s">
        <v>131</v>
      </c>
      <c r="BH345" s="5" t="s">
        <v>131</v>
      </c>
      <c r="BI345" s="5" t="s">
        <v>83</v>
      </c>
      <c r="BJ345" s="5" t="s">
        <v>131</v>
      </c>
      <c r="BK345" s="5" t="s">
        <v>83</v>
      </c>
      <c r="BL345" s="5" t="s">
        <v>83</v>
      </c>
      <c r="BM345" s="5" t="s">
        <v>83</v>
      </c>
      <c r="BN345" s="5" t="s">
        <v>83</v>
      </c>
      <c r="BO345" s="5" t="s">
        <v>83</v>
      </c>
      <c r="BP345" s="5" t="s">
        <v>83</v>
      </c>
      <c r="BQ345" s="7"/>
    </row>
    <row r="346">
      <c r="A346" s="4">
        <v>45273.62317460648</v>
      </c>
      <c r="B346" s="5" t="s">
        <v>2813</v>
      </c>
      <c r="C346" s="5" t="s">
        <v>2814</v>
      </c>
      <c r="D346" s="5">
        <v>2023.0</v>
      </c>
      <c r="E346" s="5" t="s">
        <v>2815</v>
      </c>
      <c r="F346" s="5" t="s">
        <v>199</v>
      </c>
      <c r="G346" s="6" t="s">
        <v>2816</v>
      </c>
      <c r="H346" s="6" t="s">
        <v>2817</v>
      </c>
      <c r="I346" s="5" t="s">
        <v>2818</v>
      </c>
      <c r="J346" s="5" t="s">
        <v>2819</v>
      </c>
      <c r="L346" s="5" t="s">
        <v>77</v>
      </c>
      <c r="M346" s="5" t="s">
        <v>77</v>
      </c>
      <c r="N346" s="5" t="s">
        <v>93</v>
      </c>
      <c r="O346" s="5" t="s">
        <v>77</v>
      </c>
      <c r="P346" s="5" t="s">
        <v>77</v>
      </c>
      <c r="Q346" s="5" t="s">
        <v>77</v>
      </c>
      <c r="R346" s="5" t="s">
        <v>77</v>
      </c>
      <c r="S346" s="5" t="s">
        <v>78</v>
      </c>
      <c r="T346" s="5" t="s">
        <v>94</v>
      </c>
      <c r="U346" s="5">
        <v>5.0</v>
      </c>
      <c r="W346" s="5" t="s">
        <v>80</v>
      </c>
      <c r="X346" s="5">
        <v>1.0</v>
      </c>
      <c r="Y346" s="5">
        <v>1.0</v>
      </c>
      <c r="Z346" s="5">
        <v>1.0</v>
      </c>
      <c r="AA346" s="5" t="s">
        <v>122</v>
      </c>
      <c r="AE346" s="5" t="s">
        <v>82</v>
      </c>
      <c r="BC346" s="5" t="s">
        <v>83</v>
      </c>
      <c r="BD346" s="5" t="s">
        <v>84</v>
      </c>
      <c r="BE346" s="5" t="s">
        <v>84</v>
      </c>
      <c r="BF346" s="5" t="s">
        <v>181</v>
      </c>
      <c r="BG346" s="5" t="s">
        <v>84</v>
      </c>
      <c r="BH346" s="5" t="s">
        <v>84</v>
      </c>
      <c r="BI346" s="5" t="s">
        <v>84</v>
      </c>
      <c r="BJ346" s="5" t="s">
        <v>83</v>
      </c>
      <c r="BK346" s="5" t="s">
        <v>84</v>
      </c>
      <c r="BL346" s="5" t="s">
        <v>84</v>
      </c>
      <c r="BM346" s="5" t="s">
        <v>84</v>
      </c>
      <c r="BN346" s="5" t="s">
        <v>84</v>
      </c>
      <c r="BO346" s="5" t="s">
        <v>84</v>
      </c>
      <c r="BP346" s="5" t="s">
        <v>84</v>
      </c>
      <c r="BQ346" s="7"/>
    </row>
    <row r="347">
      <c r="A347" s="4">
        <v>45274.433871597226</v>
      </c>
      <c r="B347" s="5" t="s">
        <v>2376</v>
      </c>
      <c r="C347" s="5" t="s">
        <v>2820</v>
      </c>
      <c r="D347" s="5">
        <v>2023.0</v>
      </c>
      <c r="E347" s="5" t="s">
        <v>2378</v>
      </c>
      <c r="F347" s="5" t="s">
        <v>72</v>
      </c>
      <c r="G347" s="6" t="s">
        <v>2379</v>
      </c>
      <c r="H347" s="6" t="s">
        <v>2821</v>
      </c>
      <c r="I347" s="5" t="s">
        <v>2381</v>
      </c>
      <c r="J347" s="5" t="s">
        <v>2382</v>
      </c>
      <c r="Q347" s="5" t="s">
        <v>139</v>
      </c>
      <c r="S347" s="5" t="s">
        <v>78</v>
      </c>
      <c r="T347" s="5" t="s">
        <v>79</v>
      </c>
      <c r="V347" s="6" t="s">
        <v>2822</v>
      </c>
      <c r="W347" s="5" t="s">
        <v>121</v>
      </c>
      <c r="X347" s="5">
        <v>3.0</v>
      </c>
      <c r="Y347" s="5">
        <v>1.0</v>
      </c>
      <c r="Z347" s="5">
        <v>1.0</v>
      </c>
      <c r="AA347" s="5" t="s">
        <v>122</v>
      </c>
      <c r="AE347" s="5" t="s">
        <v>82</v>
      </c>
      <c r="BE347" s="5" t="s">
        <v>181</v>
      </c>
      <c r="BJ347" s="5" t="s">
        <v>84</v>
      </c>
      <c r="BK347" s="5" t="s">
        <v>84</v>
      </c>
      <c r="BM347" s="5" t="s">
        <v>84</v>
      </c>
      <c r="BO347" s="5" t="s">
        <v>84</v>
      </c>
      <c r="BP347" s="5" t="s">
        <v>84</v>
      </c>
      <c r="BQ347" s="7"/>
    </row>
    <row r="348">
      <c r="A348" s="4">
        <v>45274.484086261575</v>
      </c>
      <c r="B348" s="5" t="s">
        <v>2823</v>
      </c>
      <c r="C348" s="5" t="s">
        <v>2824</v>
      </c>
      <c r="D348" s="5">
        <v>2023.0</v>
      </c>
      <c r="E348" s="5" t="s">
        <v>2825</v>
      </c>
      <c r="F348" s="5" t="s">
        <v>72</v>
      </c>
      <c r="G348" s="6" t="s">
        <v>2826</v>
      </c>
      <c r="I348" s="5" t="s">
        <v>2827</v>
      </c>
      <c r="J348" s="5" t="s">
        <v>2828</v>
      </c>
      <c r="L348" s="5" t="s">
        <v>77</v>
      </c>
      <c r="M348" s="5" t="s">
        <v>77</v>
      </c>
      <c r="N348" s="5" t="s">
        <v>77</v>
      </c>
      <c r="O348" s="5" t="s">
        <v>77</v>
      </c>
      <c r="P348" s="5" t="s">
        <v>77</v>
      </c>
      <c r="Q348" s="5" t="s">
        <v>77</v>
      </c>
      <c r="R348" s="5" t="s">
        <v>77</v>
      </c>
      <c r="S348" s="5" t="s">
        <v>78</v>
      </c>
      <c r="T348" s="5" t="s">
        <v>79</v>
      </c>
      <c r="V348" s="5">
        <v>2.0</v>
      </c>
      <c r="W348" s="5" t="s">
        <v>2829</v>
      </c>
      <c r="X348" s="5">
        <v>2.0</v>
      </c>
      <c r="Y348" s="5">
        <v>1.0</v>
      </c>
      <c r="Z348" s="5" t="s">
        <v>444</v>
      </c>
      <c r="AA348" s="5" t="s">
        <v>122</v>
      </c>
      <c r="AE348" s="5" t="s">
        <v>291</v>
      </c>
      <c r="BC348" s="5" t="s">
        <v>83</v>
      </c>
      <c r="BD348" s="5" t="s">
        <v>83</v>
      </c>
      <c r="BE348" s="5" t="s">
        <v>84</v>
      </c>
      <c r="BF348" s="5" t="s">
        <v>83</v>
      </c>
      <c r="BG348" s="5" t="s">
        <v>83</v>
      </c>
      <c r="BH348" s="5" t="s">
        <v>83</v>
      </c>
      <c r="BI348" s="5" t="s">
        <v>83</v>
      </c>
      <c r="BJ348" s="5" t="s">
        <v>83</v>
      </c>
      <c r="BK348" s="5" t="s">
        <v>83</v>
      </c>
      <c r="BL348" s="5" t="s">
        <v>84</v>
      </c>
      <c r="BM348" s="5" t="s">
        <v>83</v>
      </c>
      <c r="BN348" s="5" t="s">
        <v>83</v>
      </c>
      <c r="BO348" s="5" t="s">
        <v>83</v>
      </c>
      <c r="BP348" s="5" t="s">
        <v>83</v>
      </c>
      <c r="BQ348" s="7"/>
    </row>
    <row r="349">
      <c r="A349" s="4">
        <v>45274.4853831713</v>
      </c>
      <c r="B349" s="5" t="s">
        <v>2830</v>
      </c>
      <c r="C349" s="5" t="s">
        <v>2831</v>
      </c>
      <c r="D349" s="5">
        <v>2023.0</v>
      </c>
      <c r="E349" s="5" t="s">
        <v>2832</v>
      </c>
      <c r="F349" s="5" t="s">
        <v>72</v>
      </c>
      <c r="G349" s="6" t="s">
        <v>1634</v>
      </c>
      <c r="H349" s="6" t="s">
        <v>2833</v>
      </c>
      <c r="I349" s="5" t="s">
        <v>2834</v>
      </c>
      <c r="J349" s="5" t="s">
        <v>2835</v>
      </c>
      <c r="L349" s="5" t="s">
        <v>139</v>
      </c>
      <c r="M349" s="5" t="s">
        <v>139</v>
      </c>
      <c r="N349" s="5" t="s">
        <v>93</v>
      </c>
      <c r="O349" s="5" t="s">
        <v>139</v>
      </c>
      <c r="P349" s="5" t="s">
        <v>139</v>
      </c>
      <c r="Q349" s="5" t="s">
        <v>77</v>
      </c>
      <c r="R349" s="5" t="s">
        <v>77</v>
      </c>
      <c r="S349" s="5" t="s">
        <v>78</v>
      </c>
      <c r="T349" s="5" t="s">
        <v>79</v>
      </c>
      <c r="V349" s="5">
        <v>3.0</v>
      </c>
      <c r="W349" s="5" t="s">
        <v>1549</v>
      </c>
      <c r="X349" s="5">
        <v>4.0</v>
      </c>
      <c r="Y349" s="5">
        <v>2.0</v>
      </c>
      <c r="Z349" s="5">
        <v>2.0</v>
      </c>
      <c r="AA349" s="5" t="s">
        <v>81</v>
      </c>
      <c r="AE349" s="5" t="s">
        <v>130</v>
      </c>
      <c r="BC349" s="5" t="s">
        <v>131</v>
      </c>
      <c r="BD349" s="5" t="s">
        <v>83</v>
      </c>
      <c r="BE349" s="5" t="s">
        <v>181</v>
      </c>
      <c r="BF349" s="5" t="s">
        <v>83</v>
      </c>
      <c r="BG349" s="5" t="s">
        <v>131</v>
      </c>
      <c r="BH349" s="5" t="s">
        <v>131</v>
      </c>
      <c r="BI349" s="5" t="s">
        <v>131</v>
      </c>
      <c r="BJ349" s="5" t="s">
        <v>131</v>
      </c>
      <c r="BK349" s="5" t="s">
        <v>131</v>
      </c>
      <c r="BL349" s="5" t="s">
        <v>131</v>
      </c>
      <c r="BM349" s="5" t="s">
        <v>131</v>
      </c>
      <c r="BN349" s="5" t="s">
        <v>131</v>
      </c>
      <c r="BO349" s="5" t="s">
        <v>131</v>
      </c>
      <c r="BP349" s="5" t="s">
        <v>131</v>
      </c>
      <c r="BQ349" s="7"/>
    </row>
    <row r="350">
      <c r="A350" s="4">
        <v>45274.575974444444</v>
      </c>
      <c r="B350" s="5" t="s">
        <v>2836</v>
      </c>
      <c r="C350" s="5" t="s">
        <v>2837</v>
      </c>
      <c r="D350" s="5">
        <v>2023.0</v>
      </c>
      <c r="E350" s="5" t="s">
        <v>2838</v>
      </c>
      <c r="F350" s="5" t="s">
        <v>72</v>
      </c>
      <c r="G350" s="6" t="s">
        <v>2839</v>
      </c>
      <c r="H350" s="6" t="s">
        <v>2840</v>
      </c>
      <c r="I350" s="5" t="s">
        <v>2841</v>
      </c>
      <c r="J350" s="5" t="s">
        <v>2842</v>
      </c>
      <c r="L350" s="5" t="s">
        <v>77</v>
      </c>
      <c r="M350" s="5" t="s">
        <v>77</v>
      </c>
      <c r="N350" s="5" t="s">
        <v>166</v>
      </c>
      <c r="O350" s="5" t="s">
        <v>77</v>
      </c>
      <c r="P350" s="5" t="s">
        <v>77</v>
      </c>
      <c r="Q350" s="5" t="s">
        <v>93</v>
      </c>
      <c r="R350" s="5" t="s">
        <v>93</v>
      </c>
      <c r="S350" s="5" t="s">
        <v>78</v>
      </c>
      <c r="T350" s="5" t="s">
        <v>282</v>
      </c>
      <c r="AA350" s="5" t="s">
        <v>122</v>
      </c>
      <c r="AE350" s="5" t="s">
        <v>123</v>
      </c>
      <c r="BC350" s="5" t="s">
        <v>83</v>
      </c>
      <c r="BD350" s="5" t="s">
        <v>84</v>
      </c>
      <c r="BE350" s="5" t="s">
        <v>84</v>
      </c>
      <c r="BF350" s="5" t="s">
        <v>83</v>
      </c>
      <c r="BG350" s="5" t="s">
        <v>83</v>
      </c>
      <c r="BH350" s="5" t="s">
        <v>131</v>
      </c>
      <c r="BI350" s="5" t="s">
        <v>131</v>
      </c>
      <c r="BJ350" s="5" t="s">
        <v>83</v>
      </c>
      <c r="BK350" s="5" t="s">
        <v>84</v>
      </c>
      <c r="BL350" s="5" t="s">
        <v>84</v>
      </c>
      <c r="BM350" s="5" t="s">
        <v>83</v>
      </c>
      <c r="BN350" s="5" t="s">
        <v>83</v>
      </c>
      <c r="BO350" s="5" t="s">
        <v>131</v>
      </c>
      <c r="BP350" s="5" t="s">
        <v>83</v>
      </c>
      <c r="BQ350" s="7"/>
    </row>
    <row r="351">
      <c r="A351" s="4">
        <v>45274.615448344906</v>
      </c>
      <c r="B351" s="5" t="s">
        <v>2843</v>
      </c>
      <c r="C351" s="5" t="s">
        <v>2844</v>
      </c>
      <c r="D351" s="5">
        <v>2023.0</v>
      </c>
      <c r="E351" s="5" t="s">
        <v>2845</v>
      </c>
      <c r="F351" s="5" t="s">
        <v>72</v>
      </c>
      <c r="G351" s="6" t="s">
        <v>2846</v>
      </c>
      <c r="H351" s="5" t="s">
        <v>2847</v>
      </c>
      <c r="I351" s="5" t="s">
        <v>2848</v>
      </c>
      <c r="J351" s="5" t="s">
        <v>2849</v>
      </c>
      <c r="L351" s="5" t="s">
        <v>93</v>
      </c>
      <c r="M351" s="5" t="s">
        <v>93</v>
      </c>
      <c r="N351" s="5" t="s">
        <v>93</v>
      </c>
      <c r="O351" s="5" t="s">
        <v>93</v>
      </c>
      <c r="P351" s="5" t="s">
        <v>93</v>
      </c>
      <c r="Q351" s="5" t="s">
        <v>93</v>
      </c>
      <c r="R351" s="5" t="s">
        <v>93</v>
      </c>
      <c r="S351" s="5" t="s">
        <v>78</v>
      </c>
      <c r="T351" s="5" t="s">
        <v>79</v>
      </c>
      <c r="V351" s="6" t="s">
        <v>2850</v>
      </c>
      <c r="W351" s="5" t="s">
        <v>2851</v>
      </c>
      <c r="X351" s="5">
        <v>15.0</v>
      </c>
      <c r="Y351" s="5">
        <v>2.0</v>
      </c>
      <c r="Z351" s="5">
        <v>1.0</v>
      </c>
      <c r="AA351" s="5" t="s">
        <v>122</v>
      </c>
      <c r="AE351" s="5" t="s">
        <v>291</v>
      </c>
      <c r="BC351" s="5" t="s">
        <v>84</v>
      </c>
      <c r="BD351" s="5" t="s">
        <v>84</v>
      </c>
      <c r="BE351" s="5" t="s">
        <v>84</v>
      </c>
      <c r="BF351" s="5" t="s">
        <v>84</v>
      </c>
      <c r="BG351" s="5" t="s">
        <v>84</v>
      </c>
      <c r="BH351" s="5" t="s">
        <v>84</v>
      </c>
      <c r="BI351" s="5" t="s">
        <v>84</v>
      </c>
      <c r="BJ351" s="5" t="s">
        <v>84</v>
      </c>
      <c r="BK351" s="5" t="s">
        <v>84</v>
      </c>
      <c r="BL351" s="5" t="s">
        <v>84</v>
      </c>
      <c r="BM351" s="5" t="s">
        <v>84</v>
      </c>
      <c r="BN351" s="5" t="s">
        <v>84</v>
      </c>
      <c r="BO351" s="5" t="s">
        <v>84</v>
      </c>
      <c r="BP351" s="5" t="s">
        <v>84</v>
      </c>
      <c r="BQ351" s="7"/>
    </row>
    <row r="352">
      <c r="A352" s="4">
        <v>45275.45442150463</v>
      </c>
      <c r="B352" s="5" t="s">
        <v>2852</v>
      </c>
      <c r="C352" s="5" t="s">
        <v>2853</v>
      </c>
      <c r="D352" s="5">
        <v>2023.0</v>
      </c>
      <c r="E352" s="5" t="s">
        <v>2854</v>
      </c>
      <c r="F352" s="5" t="s">
        <v>72</v>
      </c>
      <c r="G352" s="5" t="s">
        <v>2855</v>
      </c>
      <c r="I352" s="5" t="s">
        <v>2856</v>
      </c>
      <c r="J352" s="5" t="s">
        <v>2857</v>
      </c>
      <c r="L352" s="5" t="s">
        <v>77</v>
      </c>
      <c r="M352" s="5" t="s">
        <v>77</v>
      </c>
      <c r="N352" s="5" t="s">
        <v>77</v>
      </c>
      <c r="O352" s="5" t="s">
        <v>150</v>
      </c>
      <c r="P352" s="5" t="s">
        <v>77</v>
      </c>
      <c r="Q352" s="5" t="s">
        <v>166</v>
      </c>
      <c r="R352" s="5" t="s">
        <v>77</v>
      </c>
      <c r="S352" s="5" t="s">
        <v>78</v>
      </c>
      <c r="T352" s="5" t="s">
        <v>94</v>
      </c>
      <c r="U352" s="5">
        <v>72.0</v>
      </c>
      <c r="W352" s="5" t="s">
        <v>80</v>
      </c>
      <c r="X352" s="5">
        <v>1.0</v>
      </c>
      <c r="Y352" s="5">
        <v>1.0</v>
      </c>
      <c r="Z352" s="5">
        <v>1.0</v>
      </c>
      <c r="AA352" s="5" t="s">
        <v>122</v>
      </c>
      <c r="AE352" s="5" t="s">
        <v>123</v>
      </c>
      <c r="BC352" s="5" t="s">
        <v>131</v>
      </c>
      <c r="BD352" s="5" t="s">
        <v>131</v>
      </c>
      <c r="BE352" s="5" t="s">
        <v>83</v>
      </c>
      <c r="BF352" s="5" t="s">
        <v>83</v>
      </c>
      <c r="BG352" s="5" t="s">
        <v>83</v>
      </c>
      <c r="BH352" s="5" t="s">
        <v>83</v>
      </c>
      <c r="BI352" s="5" t="s">
        <v>83</v>
      </c>
      <c r="BJ352" s="5" t="s">
        <v>131</v>
      </c>
      <c r="BK352" s="5" t="s">
        <v>131</v>
      </c>
      <c r="BL352" s="5" t="s">
        <v>83</v>
      </c>
      <c r="BM352" s="5" t="s">
        <v>83</v>
      </c>
      <c r="BN352" s="5" t="s">
        <v>83</v>
      </c>
      <c r="BO352" s="5" t="s">
        <v>83</v>
      </c>
      <c r="BP352" s="5" t="s">
        <v>83</v>
      </c>
      <c r="BQ352" s="7"/>
    </row>
    <row r="353">
      <c r="A353" s="4">
        <v>45276.62988947917</v>
      </c>
      <c r="B353" s="5" t="s">
        <v>2858</v>
      </c>
      <c r="C353" s="5" t="s">
        <v>2859</v>
      </c>
      <c r="D353" s="5">
        <v>2023.0</v>
      </c>
      <c r="E353" s="5" t="s">
        <v>2860</v>
      </c>
      <c r="F353" s="5" t="s">
        <v>72</v>
      </c>
      <c r="G353" s="6" t="s">
        <v>2861</v>
      </c>
      <c r="H353" s="6" t="s">
        <v>2862</v>
      </c>
      <c r="I353" s="5" t="s">
        <v>2863</v>
      </c>
      <c r="J353" s="5" t="s">
        <v>2864</v>
      </c>
      <c r="L353" s="5" t="s">
        <v>93</v>
      </c>
      <c r="M353" s="5" t="s">
        <v>93</v>
      </c>
      <c r="N353" s="5" t="s">
        <v>93</v>
      </c>
      <c r="O353" s="5" t="s">
        <v>93</v>
      </c>
      <c r="P353" s="5" t="s">
        <v>93</v>
      </c>
      <c r="Q353" s="5" t="s">
        <v>93</v>
      </c>
      <c r="R353" s="5" t="s">
        <v>93</v>
      </c>
      <c r="S353" s="5" t="s">
        <v>78</v>
      </c>
      <c r="T353" s="5" t="s">
        <v>79</v>
      </c>
      <c r="V353" s="5">
        <v>3.0</v>
      </c>
      <c r="W353" s="5" t="s">
        <v>2865</v>
      </c>
      <c r="X353" s="5">
        <v>3.0</v>
      </c>
      <c r="Y353" s="5">
        <v>1.0</v>
      </c>
      <c r="Z353" s="5">
        <v>1.0</v>
      </c>
      <c r="AA353" s="5" t="s">
        <v>122</v>
      </c>
      <c r="AE353" s="5" t="s">
        <v>123</v>
      </c>
      <c r="BC353" s="5" t="s">
        <v>83</v>
      </c>
      <c r="BD353" s="5" t="s">
        <v>84</v>
      </c>
      <c r="BE353" s="5" t="s">
        <v>84</v>
      </c>
      <c r="BF353" s="5" t="s">
        <v>84</v>
      </c>
      <c r="BG353" s="5" t="s">
        <v>83</v>
      </c>
      <c r="BH353" s="5" t="s">
        <v>83</v>
      </c>
      <c r="BI353" s="5" t="s">
        <v>84</v>
      </c>
      <c r="BJ353" s="5" t="s">
        <v>84</v>
      </c>
      <c r="BK353" s="5" t="s">
        <v>83</v>
      </c>
      <c r="BL353" s="5" t="s">
        <v>83</v>
      </c>
      <c r="BM353" s="5" t="s">
        <v>83</v>
      </c>
      <c r="BN353" s="5" t="s">
        <v>84</v>
      </c>
      <c r="BO353" s="5" t="s">
        <v>84</v>
      </c>
      <c r="BP353" s="5" t="s">
        <v>84</v>
      </c>
      <c r="BQ353" s="7"/>
    </row>
    <row r="354">
      <c r="A354" s="4">
        <v>45278.31955460648</v>
      </c>
      <c r="B354" s="5" t="s">
        <v>2866</v>
      </c>
      <c r="C354" s="5" t="s">
        <v>2867</v>
      </c>
      <c r="D354" s="5">
        <v>2023.0</v>
      </c>
      <c r="E354" s="5" t="s">
        <v>2868</v>
      </c>
      <c r="F354" s="5" t="s">
        <v>72</v>
      </c>
      <c r="G354" s="6" t="s">
        <v>2869</v>
      </c>
      <c r="H354" s="6" t="s">
        <v>2870</v>
      </c>
      <c r="I354" s="5" t="s">
        <v>2871</v>
      </c>
      <c r="J354" s="5" t="s">
        <v>2872</v>
      </c>
      <c r="L354" s="5" t="s">
        <v>139</v>
      </c>
      <c r="M354" s="5" t="s">
        <v>77</v>
      </c>
      <c r="N354" s="5" t="s">
        <v>93</v>
      </c>
      <c r="O354" s="5" t="s">
        <v>139</v>
      </c>
      <c r="P354" s="5" t="s">
        <v>139</v>
      </c>
      <c r="Q354" s="5" t="s">
        <v>139</v>
      </c>
      <c r="R354" s="5" t="s">
        <v>93</v>
      </c>
      <c r="S354" s="5" t="s">
        <v>78</v>
      </c>
      <c r="T354" s="5" t="s">
        <v>282</v>
      </c>
      <c r="AA354" s="5" t="s">
        <v>96</v>
      </c>
      <c r="AB354" s="5" t="s">
        <v>97</v>
      </c>
      <c r="AC354" s="5" t="s">
        <v>2873</v>
      </c>
      <c r="AD354" s="5">
        <v>100000.0</v>
      </c>
      <c r="AH354" s="5" t="s">
        <v>2874</v>
      </c>
      <c r="AI354" s="5" t="s">
        <v>2143</v>
      </c>
      <c r="AK354" s="5" t="s">
        <v>989</v>
      </c>
      <c r="AP354" s="5" t="s">
        <v>105</v>
      </c>
      <c r="AQ354" s="5" t="s">
        <v>1383</v>
      </c>
      <c r="AR354" s="5" t="s">
        <v>2875</v>
      </c>
      <c r="AS354" s="5" t="s">
        <v>149</v>
      </c>
      <c r="AT354" s="5" t="s">
        <v>693</v>
      </c>
      <c r="AV354" s="5" t="s">
        <v>179</v>
      </c>
      <c r="AW354" s="5" t="s">
        <v>112</v>
      </c>
      <c r="AX354" s="5" t="s">
        <v>496</v>
      </c>
      <c r="BC354" s="5" t="s">
        <v>84</v>
      </c>
      <c r="BD354" s="5" t="s">
        <v>84</v>
      </c>
      <c r="BE354" s="5" t="s">
        <v>83</v>
      </c>
      <c r="BF354" s="5" t="s">
        <v>131</v>
      </c>
      <c r="BG354" s="5" t="s">
        <v>83</v>
      </c>
      <c r="BH354" s="5" t="s">
        <v>84</v>
      </c>
      <c r="BI354" s="5" t="s">
        <v>83</v>
      </c>
      <c r="BJ354" s="5" t="s">
        <v>131</v>
      </c>
      <c r="BK354" s="5" t="s">
        <v>83</v>
      </c>
      <c r="BL354" s="5" t="s">
        <v>131</v>
      </c>
      <c r="BM354" s="5" t="s">
        <v>131</v>
      </c>
      <c r="BN354" s="5" t="s">
        <v>131</v>
      </c>
      <c r="BO354" s="5" t="s">
        <v>83</v>
      </c>
      <c r="BP354" s="5" t="s">
        <v>131</v>
      </c>
      <c r="BQ354" s="7"/>
    </row>
    <row r="355">
      <c r="A355" s="4">
        <v>45278.4796818287</v>
      </c>
      <c r="B355" s="5" t="s">
        <v>2876</v>
      </c>
      <c r="C355" s="5" t="s">
        <v>2877</v>
      </c>
      <c r="D355" s="5">
        <v>2023.0</v>
      </c>
      <c r="E355" s="5" t="s">
        <v>2878</v>
      </c>
      <c r="F355" s="5" t="s">
        <v>88</v>
      </c>
      <c r="G355" s="6" t="s">
        <v>2879</v>
      </c>
      <c r="H355" s="6" t="s">
        <v>2880</v>
      </c>
      <c r="I355" s="5" t="s">
        <v>2881</v>
      </c>
      <c r="J355" s="5" t="s">
        <v>2882</v>
      </c>
      <c r="L355" s="5" t="s">
        <v>93</v>
      </c>
      <c r="M355" s="5" t="s">
        <v>93</v>
      </c>
      <c r="N355" s="5" t="s">
        <v>93</v>
      </c>
      <c r="O355" s="5" t="s">
        <v>93</v>
      </c>
      <c r="P355" s="5" t="s">
        <v>93</v>
      </c>
      <c r="Q355" s="5" t="s">
        <v>93</v>
      </c>
      <c r="R355" s="5" t="s">
        <v>93</v>
      </c>
      <c r="S355" s="5" t="s">
        <v>78</v>
      </c>
      <c r="T355" s="5" t="s">
        <v>79</v>
      </c>
      <c r="V355" s="5">
        <v>2.0</v>
      </c>
      <c r="W355" s="5" t="s">
        <v>322</v>
      </c>
      <c r="X355" s="5">
        <v>1.0</v>
      </c>
      <c r="Y355" s="5">
        <v>1.0</v>
      </c>
      <c r="Z355" s="5">
        <v>1.0</v>
      </c>
      <c r="AA355" s="5" t="s">
        <v>96</v>
      </c>
      <c r="AB355" s="5" t="s">
        <v>97</v>
      </c>
      <c r="AC355" s="5">
        <v>1.0</v>
      </c>
      <c r="AD355" s="5">
        <v>2000000.0</v>
      </c>
      <c r="AH355" s="5" t="s">
        <v>2883</v>
      </c>
      <c r="AI355" s="5" t="s">
        <v>689</v>
      </c>
      <c r="AL355" s="5" t="s">
        <v>2296</v>
      </c>
      <c r="AP355" s="5" t="s">
        <v>105</v>
      </c>
      <c r="AQ355" s="5" t="s">
        <v>348</v>
      </c>
      <c r="AR355" s="5" t="s">
        <v>2884</v>
      </c>
      <c r="AS355" s="5" t="s">
        <v>108</v>
      </c>
      <c r="AT355" s="5" t="s">
        <v>109</v>
      </c>
      <c r="AU355" s="5" t="s">
        <v>833</v>
      </c>
      <c r="AV355" s="5" t="s">
        <v>495</v>
      </c>
      <c r="AW355" s="5" t="s">
        <v>112</v>
      </c>
      <c r="AX355" s="5" t="s">
        <v>496</v>
      </c>
      <c r="BC355" s="5" t="s">
        <v>84</v>
      </c>
      <c r="BD355" s="5" t="s">
        <v>84</v>
      </c>
      <c r="BE355" s="5" t="s">
        <v>84</v>
      </c>
      <c r="BF355" s="5" t="s">
        <v>84</v>
      </c>
      <c r="BG355" s="5" t="s">
        <v>84</v>
      </c>
      <c r="BH355" s="5" t="s">
        <v>84</v>
      </c>
      <c r="BI355" s="5" t="s">
        <v>84</v>
      </c>
      <c r="BJ355" s="5" t="s">
        <v>131</v>
      </c>
      <c r="BK355" s="5" t="s">
        <v>131</v>
      </c>
      <c r="BL355" s="5" t="s">
        <v>84</v>
      </c>
      <c r="BM355" s="5" t="s">
        <v>131</v>
      </c>
      <c r="BN355" s="5" t="s">
        <v>131</v>
      </c>
      <c r="BO355" s="5" t="s">
        <v>131</v>
      </c>
      <c r="BP355" s="5" t="s">
        <v>131</v>
      </c>
      <c r="BQ355" s="7"/>
    </row>
    <row r="356">
      <c r="A356" s="4">
        <v>45278.52512627315</v>
      </c>
      <c r="B356" s="5" t="s">
        <v>2885</v>
      </c>
      <c r="C356" s="5" t="s">
        <v>2886</v>
      </c>
      <c r="D356" s="5">
        <v>2023.0</v>
      </c>
      <c r="E356" s="5" t="s">
        <v>2887</v>
      </c>
      <c r="F356" s="5" t="s">
        <v>88</v>
      </c>
      <c r="G356" s="6" t="s">
        <v>2888</v>
      </c>
      <c r="H356" s="6" t="s">
        <v>2889</v>
      </c>
      <c r="I356" s="5" t="s">
        <v>2890</v>
      </c>
      <c r="J356" s="5" t="s">
        <v>2891</v>
      </c>
      <c r="L356" s="5" t="s">
        <v>77</v>
      </c>
      <c r="M356" s="5" t="s">
        <v>77</v>
      </c>
      <c r="N356" s="5" t="s">
        <v>77</v>
      </c>
      <c r="O356" s="5" t="s">
        <v>77</v>
      </c>
      <c r="P356" s="5" t="s">
        <v>77</v>
      </c>
      <c r="Q356" s="5" t="s">
        <v>77</v>
      </c>
      <c r="R356" s="5" t="s">
        <v>77</v>
      </c>
      <c r="S356" s="5" t="s">
        <v>78</v>
      </c>
      <c r="T356" s="5" t="s">
        <v>79</v>
      </c>
      <c r="V356" s="5">
        <v>2.0</v>
      </c>
      <c r="W356" s="5" t="s">
        <v>2892</v>
      </c>
      <c r="X356" s="5">
        <v>2.0</v>
      </c>
      <c r="Y356" s="5">
        <v>1.0</v>
      </c>
      <c r="Z356" s="5">
        <v>1.0</v>
      </c>
      <c r="AA356" s="5" t="s">
        <v>96</v>
      </c>
      <c r="AB356" s="5" t="s">
        <v>82</v>
      </c>
      <c r="AC356" s="5" t="s">
        <v>671</v>
      </c>
      <c r="AD356" s="5">
        <v>1200000.0</v>
      </c>
      <c r="AH356" s="5" t="s">
        <v>2893</v>
      </c>
      <c r="AI356" s="5" t="s">
        <v>2894</v>
      </c>
      <c r="AL356" s="5" t="s">
        <v>2895</v>
      </c>
      <c r="AP356" s="5" t="s">
        <v>105</v>
      </c>
      <c r="AQ356" s="5" t="s">
        <v>846</v>
      </c>
      <c r="AR356" s="5" t="s">
        <v>2896</v>
      </c>
      <c r="AS356" s="5" t="s">
        <v>149</v>
      </c>
      <c r="AT356" s="5" t="s">
        <v>2004</v>
      </c>
      <c r="AU356" s="5" t="s">
        <v>2782</v>
      </c>
      <c r="AV356" s="5" t="s">
        <v>111</v>
      </c>
      <c r="AW356" s="5" t="s">
        <v>351</v>
      </c>
      <c r="AX356" s="5" t="s">
        <v>2897</v>
      </c>
      <c r="BC356" s="5" t="s">
        <v>83</v>
      </c>
      <c r="BD356" s="5" t="s">
        <v>83</v>
      </c>
      <c r="BE356" s="5" t="s">
        <v>84</v>
      </c>
      <c r="BF356" s="5" t="s">
        <v>83</v>
      </c>
      <c r="BG356" s="5" t="s">
        <v>83</v>
      </c>
      <c r="BH356" s="5" t="s">
        <v>83</v>
      </c>
      <c r="BI356" s="5" t="s">
        <v>83</v>
      </c>
      <c r="BJ356" s="5" t="s">
        <v>83</v>
      </c>
      <c r="BK356" s="5" t="s">
        <v>83</v>
      </c>
      <c r="BL356" s="5" t="s">
        <v>83</v>
      </c>
      <c r="BM356" s="5" t="s">
        <v>83</v>
      </c>
      <c r="BN356" s="5" t="s">
        <v>83</v>
      </c>
      <c r="BO356" s="5" t="s">
        <v>83</v>
      </c>
      <c r="BP356" s="5" t="s">
        <v>83</v>
      </c>
      <c r="BQ356" s="7"/>
      <c r="BR356" s="5" t="s">
        <v>2242</v>
      </c>
    </row>
    <row r="357">
      <c r="A357" s="4">
        <v>45278.62922811342</v>
      </c>
      <c r="B357" s="5" t="s">
        <v>2898</v>
      </c>
      <c r="C357" s="5" t="s">
        <v>2899</v>
      </c>
      <c r="D357" s="5">
        <v>2023.0</v>
      </c>
      <c r="E357" s="5" t="s">
        <v>2900</v>
      </c>
      <c r="F357" s="5" t="s">
        <v>199</v>
      </c>
      <c r="G357" s="6" t="s">
        <v>2901</v>
      </c>
      <c r="J357" s="5" t="s">
        <v>2902</v>
      </c>
      <c r="L357" s="5" t="s">
        <v>77</v>
      </c>
      <c r="M357" s="5" t="s">
        <v>77</v>
      </c>
      <c r="N357" s="5" t="s">
        <v>77</v>
      </c>
      <c r="O357" s="5" t="s">
        <v>77</v>
      </c>
      <c r="P357" s="5" t="s">
        <v>77</v>
      </c>
      <c r="Q357" s="5" t="s">
        <v>77</v>
      </c>
      <c r="R357" s="5" t="s">
        <v>77</v>
      </c>
      <c r="S357" s="5" t="s">
        <v>78</v>
      </c>
      <c r="T357" s="5" t="s">
        <v>79</v>
      </c>
      <c r="V357" s="5">
        <v>3.0</v>
      </c>
      <c r="W357" s="5" t="s">
        <v>80</v>
      </c>
      <c r="X357" s="5">
        <v>2.0</v>
      </c>
      <c r="Y357" s="5">
        <v>1.0</v>
      </c>
      <c r="Z357" s="5">
        <v>1.0</v>
      </c>
      <c r="AA357" s="5" t="s">
        <v>122</v>
      </c>
      <c r="AE357" s="5" t="s">
        <v>291</v>
      </c>
      <c r="BC357" s="5" t="s">
        <v>83</v>
      </c>
      <c r="BD357" s="5" t="s">
        <v>83</v>
      </c>
      <c r="BE357" s="5" t="s">
        <v>83</v>
      </c>
      <c r="BF357" s="5" t="s">
        <v>83</v>
      </c>
      <c r="BG357" s="5" t="s">
        <v>84</v>
      </c>
      <c r="BH357" s="5" t="s">
        <v>83</v>
      </c>
      <c r="BI357" s="5" t="s">
        <v>83</v>
      </c>
      <c r="BJ357" s="5" t="s">
        <v>131</v>
      </c>
      <c r="BK357" s="5" t="s">
        <v>131</v>
      </c>
      <c r="BL357" s="5" t="s">
        <v>83</v>
      </c>
      <c r="BM357" s="5" t="s">
        <v>131</v>
      </c>
      <c r="BN357" s="5" t="s">
        <v>131</v>
      </c>
      <c r="BO357" s="5" t="s">
        <v>131</v>
      </c>
      <c r="BP357" s="5" t="s">
        <v>83</v>
      </c>
      <c r="BQ357" s="7"/>
    </row>
    <row r="358">
      <c r="A358" s="4">
        <v>45279.42197122685</v>
      </c>
      <c r="B358" s="5" t="s">
        <v>2903</v>
      </c>
      <c r="C358" s="5" t="s">
        <v>2904</v>
      </c>
      <c r="D358" s="5">
        <v>2023.0</v>
      </c>
      <c r="E358" s="5" t="s">
        <v>2905</v>
      </c>
      <c r="F358" s="5" t="s">
        <v>72</v>
      </c>
      <c r="G358" s="6" t="s">
        <v>2906</v>
      </c>
      <c r="H358" s="6" t="s">
        <v>2907</v>
      </c>
      <c r="I358" s="5" t="s">
        <v>2908</v>
      </c>
      <c r="J358" s="5" t="s">
        <v>2909</v>
      </c>
      <c r="L358" s="5" t="s">
        <v>93</v>
      </c>
      <c r="M358" s="5" t="s">
        <v>166</v>
      </c>
      <c r="N358" s="5" t="s">
        <v>93</v>
      </c>
      <c r="O358" s="5" t="s">
        <v>93</v>
      </c>
      <c r="P358" s="5" t="s">
        <v>77</v>
      </c>
      <c r="Q358" s="5" t="s">
        <v>93</v>
      </c>
      <c r="R358" s="5" t="s">
        <v>166</v>
      </c>
      <c r="S358" s="5" t="s">
        <v>78</v>
      </c>
      <c r="T358" s="5" t="s">
        <v>94</v>
      </c>
      <c r="U358" s="5">
        <v>12.0</v>
      </c>
      <c r="W358" s="5" t="s">
        <v>879</v>
      </c>
      <c r="X358" s="5">
        <v>3.0</v>
      </c>
      <c r="Y358" s="5">
        <v>2.0</v>
      </c>
      <c r="Z358" s="5">
        <v>2.0</v>
      </c>
      <c r="AA358" s="5" t="s">
        <v>96</v>
      </c>
      <c r="AB358" s="5" t="s">
        <v>97</v>
      </c>
      <c r="AC358" s="5">
        <v>12.0</v>
      </c>
      <c r="AD358" s="5">
        <v>3400000.0</v>
      </c>
      <c r="AH358" s="5" t="s">
        <v>2910</v>
      </c>
      <c r="AI358" s="5" t="s">
        <v>2911</v>
      </c>
      <c r="AJ358" s="5" t="s">
        <v>2578</v>
      </c>
      <c r="AK358" s="5" t="s">
        <v>2371</v>
      </c>
      <c r="AP358" s="5" t="s">
        <v>105</v>
      </c>
      <c r="AQ358" s="5" t="s">
        <v>348</v>
      </c>
      <c r="AR358" s="5" t="s">
        <v>2912</v>
      </c>
      <c r="AS358" s="5" t="s">
        <v>149</v>
      </c>
      <c r="AT358" s="5" t="s">
        <v>109</v>
      </c>
      <c r="AU358" s="5" t="s">
        <v>1828</v>
      </c>
      <c r="AV358" s="5" t="s">
        <v>413</v>
      </c>
      <c r="AW358" s="5" t="s">
        <v>112</v>
      </c>
      <c r="AX358" s="5" t="s">
        <v>1481</v>
      </c>
      <c r="BC358" s="5" t="s">
        <v>83</v>
      </c>
      <c r="BD358" s="5" t="s">
        <v>84</v>
      </c>
      <c r="BE358" s="5" t="s">
        <v>84</v>
      </c>
      <c r="BF358" s="5" t="s">
        <v>83</v>
      </c>
      <c r="BG358" s="5" t="s">
        <v>131</v>
      </c>
      <c r="BH358" s="5" t="s">
        <v>131</v>
      </c>
      <c r="BI358" s="5" t="s">
        <v>131</v>
      </c>
      <c r="BJ358" s="5" t="s">
        <v>131</v>
      </c>
      <c r="BK358" s="5" t="s">
        <v>84</v>
      </c>
      <c r="BL358" s="5" t="s">
        <v>84</v>
      </c>
      <c r="BM358" s="5" t="s">
        <v>84</v>
      </c>
      <c r="BN358" s="5" t="s">
        <v>131</v>
      </c>
      <c r="BO358" s="5" t="s">
        <v>131</v>
      </c>
      <c r="BP358" s="5" t="s">
        <v>131</v>
      </c>
      <c r="BQ358" s="7"/>
      <c r="BR358" s="5" t="s">
        <v>2242</v>
      </c>
    </row>
    <row r="359">
      <c r="A359" s="4">
        <v>45279.424162650466</v>
      </c>
      <c r="B359" s="5" t="s">
        <v>2913</v>
      </c>
      <c r="C359" s="5" t="s">
        <v>2914</v>
      </c>
      <c r="D359" s="5">
        <v>2023.0</v>
      </c>
      <c r="E359" s="5" t="s">
        <v>2915</v>
      </c>
      <c r="F359" s="5" t="s">
        <v>88</v>
      </c>
      <c r="G359" s="6" t="s">
        <v>2916</v>
      </c>
      <c r="H359" s="6" t="s">
        <v>2917</v>
      </c>
      <c r="I359" s="5" t="s">
        <v>270</v>
      </c>
      <c r="J359" s="5" t="s">
        <v>2918</v>
      </c>
      <c r="L359" s="5" t="s">
        <v>77</v>
      </c>
      <c r="M359" s="5" t="s">
        <v>93</v>
      </c>
      <c r="N359" s="5" t="s">
        <v>93</v>
      </c>
      <c r="O359" s="5" t="s">
        <v>77</v>
      </c>
      <c r="P359" s="5" t="s">
        <v>77</v>
      </c>
      <c r="Q359" s="5" t="s">
        <v>77</v>
      </c>
      <c r="R359" s="5" t="s">
        <v>77</v>
      </c>
      <c r="S359" s="5" t="s">
        <v>78</v>
      </c>
      <c r="T359" s="5" t="s">
        <v>282</v>
      </c>
      <c r="AA359" s="5" t="s">
        <v>945</v>
      </c>
      <c r="AY359" s="5" t="s">
        <v>946</v>
      </c>
      <c r="AZ359" s="5" t="s">
        <v>2919</v>
      </c>
      <c r="BA359" s="5" t="s">
        <v>1402</v>
      </c>
      <c r="BB359" s="13">
        <v>45183.0</v>
      </c>
      <c r="BC359" s="5" t="s">
        <v>83</v>
      </c>
      <c r="BD359" s="5" t="s">
        <v>83</v>
      </c>
      <c r="BE359" s="5" t="s">
        <v>84</v>
      </c>
      <c r="BF359" s="5" t="s">
        <v>83</v>
      </c>
      <c r="BG359" s="5" t="s">
        <v>84</v>
      </c>
      <c r="BH359" s="5" t="s">
        <v>84</v>
      </c>
      <c r="BI359" s="5" t="s">
        <v>84</v>
      </c>
      <c r="BJ359" s="5" t="s">
        <v>83</v>
      </c>
      <c r="BK359" s="5" t="s">
        <v>83</v>
      </c>
      <c r="BL359" s="5" t="s">
        <v>83</v>
      </c>
      <c r="BM359" s="5" t="s">
        <v>83</v>
      </c>
      <c r="BN359" s="5" t="s">
        <v>83</v>
      </c>
      <c r="BO359" s="5" t="s">
        <v>83</v>
      </c>
      <c r="BP359" s="5" t="s">
        <v>83</v>
      </c>
      <c r="BQ359" s="7"/>
    </row>
    <row r="360">
      <c r="A360" s="4">
        <v>45279.429369791666</v>
      </c>
      <c r="B360" s="5" t="s">
        <v>2920</v>
      </c>
      <c r="C360" s="5" t="s">
        <v>2921</v>
      </c>
      <c r="D360" s="5">
        <v>2023.0</v>
      </c>
      <c r="E360" s="5" t="s">
        <v>2922</v>
      </c>
      <c r="F360" s="5" t="s">
        <v>72</v>
      </c>
      <c r="G360" s="6" t="s">
        <v>2923</v>
      </c>
      <c r="I360" s="5" t="s">
        <v>2924</v>
      </c>
      <c r="J360" s="5" t="s">
        <v>2925</v>
      </c>
      <c r="L360" s="5" t="s">
        <v>139</v>
      </c>
      <c r="M360" s="5" t="s">
        <v>77</v>
      </c>
      <c r="N360" s="5" t="s">
        <v>77</v>
      </c>
      <c r="O360" s="5" t="s">
        <v>139</v>
      </c>
      <c r="P360" s="5" t="s">
        <v>77</v>
      </c>
      <c r="Q360" s="5" t="s">
        <v>77</v>
      </c>
      <c r="R360" s="5" t="s">
        <v>77</v>
      </c>
      <c r="S360" s="5" t="s">
        <v>78</v>
      </c>
      <c r="T360" s="5" t="s">
        <v>79</v>
      </c>
      <c r="V360" s="5">
        <v>5.0</v>
      </c>
      <c r="W360" s="5" t="s">
        <v>2926</v>
      </c>
      <c r="X360" s="5">
        <v>4.0</v>
      </c>
      <c r="Y360" s="5">
        <v>2.0</v>
      </c>
      <c r="Z360" s="5">
        <v>1.0</v>
      </c>
      <c r="AA360" s="5" t="s">
        <v>122</v>
      </c>
      <c r="AE360" s="5" t="s">
        <v>123</v>
      </c>
      <c r="BC360" s="5" t="s">
        <v>131</v>
      </c>
      <c r="BD360" s="5" t="s">
        <v>131</v>
      </c>
      <c r="BE360" s="5" t="s">
        <v>84</v>
      </c>
      <c r="BF360" s="5" t="s">
        <v>131</v>
      </c>
      <c r="BG360" s="5" t="s">
        <v>83</v>
      </c>
      <c r="BH360" s="5" t="s">
        <v>83</v>
      </c>
      <c r="BI360" s="5" t="s">
        <v>131</v>
      </c>
      <c r="BJ360" s="5" t="s">
        <v>83</v>
      </c>
      <c r="BK360" s="5" t="s">
        <v>131</v>
      </c>
      <c r="BL360" s="5" t="s">
        <v>83</v>
      </c>
      <c r="BM360" s="5" t="s">
        <v>131</v>
      </c>
      <c r="BN360" s="5" t="s">
        <v>83</v>
      </c>
      <c r="BO360" s="5" t="s">
        <v>131</v>
      </c>
      <c r="BP360" s="5" t="s">
        <v>131</v>
      </c>
      <c r="BQ360" s="7"/>
    </row>
    <row r="361">
      <c r="A361" s="4">
        <v>45279.50086530093</v>
      </c>
      <c r="B361" s="5" t="s">
        <v>2927</v>
      </c>
      <c r="C361" s="5" t="s">
        <v>2928</v>
      </c>
      <c r="D361" s="5">
        <v>2023.0</v>
      </c>
      <c r="E361" s="5" t="s">
        <v>2929</v>
      </c>
      <c r="F361" s="5" t="s">
        <v>72</v>
      </c>
      <c r="G361" s="6" t="s">
        <v>2930</v>
      </c>
      <c r="J361" s="5" t="s">
        <v>2931</v>
      </c>
      <c r="K361" s="5">
        <v>6.29814369741E14</v>
      </c>
      <c r="L361" s="5" t="s">
        <v>77</v>
      </c>
      <c r="M361" s="5" t="s">
        <v>77</v>
      </c>
      <c r="N361" s="5" t="s">
        <v>77</v>
      </c>
      <c r="O361" s="5" t="s">
        <v>77</v>
      </c>
      <c r="P361" s="5" t="s">
        <v>77</v>
      </c>
      <c r="Q361" s="5" t="s">
        <v>77</v>
      </c>
      <c r="R361" s="5" t="s">
        <v>77</v>
      </c>
      <c r="S361" s="5" t="s">
        <v>78</v>
      </c>
      <c r="T361" s="5" t="s">
        <v>282</v>
      </c>
      <c r="AA361" s="5" t="s">
        <v>488</v>
      </c>
      <c r="AF361" s="5" t="s">
        <v>844</v>
      </c>
      <c r="AG361" s="5" t="s">
        <v>2932</v>
      </c>
      <c r="AP361" s="5" t="s">
        <v>105</v>
      </c>
      <c r="AQ361" s="5" t="s">
        <v>348</v>
      </c>
      <c r="AR361" s="5" t="s">
        <v>2933</v>
      </c>
      <c r="AS361" s="5" t="s">
        <v>149</v>
      </c>
      <c r="AT361" s="5" t="s">
        <v>411</v>
      </c>
      <c r="AU361" s="5" t="s">
        <v>1212</v>
      </c>
      <c r="AV361" s="5" t="s">
        <v>111</v>
      </c>
      <c r="AW361" s="5" t="s">
        <v>112</v>
      </c>
      <c r="AX361" s="5" t="s">
        <v>2934</v>
      </c>
      <c r="BC361" s="5" t="s">
        <v>131</v>
      </c>
      <c r="BD361" s="5" t="s">
        <v>83</v>
      </c>
      <c r="BE361" s="5" t="s">
        <v>83</v>
      </c>
      <c r="BF361" s="5" t="s">
        <v>83</v>
      </c>
      <c r="BG361" s="5" t="s">
        <v>83</v>
      </c>
      <c r="BH361" s="5" t="s">
        <v>83</v>
      </c>
      <c r="BI361" s="5" t="s">
        <v>83</v>
      </c>
      <c r="BJ361" s="5" t="s">
        <v>131</v>
      </c>
      <c r="BK361" s="5" t="s">
        <v>131</v>
      </c>
      <c r="BL361" s="5" t="s">
        <v>131</v>
      </c>
      <c r="BM361" s="5" t="s">
        <v>131</v>
      </c>
      <c r="BN361" s="5" t="s">
        <v>131</v>
      </c>
      <c r="BO361" s="5" t="s">
        <v>131</v>
      </c>
      <c r="BP361" s="5" t="s">
        <v>131</v>
      </c>
      <c r="BQ361" s="7"/>
    </row>
    <row r="362">
      <c r="A362" s="4">
        <v>45279.57253524306</v>
      </c>
      <c r="B362" s="5" t="s">
        <v>2935</v>
      </c>
      <c r="C362" s="5" t="s">
        <v>2936</v>
      </c>
      <c r="D362" s="5">
        <v>2023.0</v>
      </c>
      <c r="E362" s="5" t="s">
        <v>2937</v>
      </c>
      <c r="F362" s="5" t="s">
        <v>72</v>
      </c>
      <c r="G362" s="6" t="s">
        <v>2938</v>
      </c>
      <c r="H362" s="6" t="s">
        <v>2939</v>
      </c>
      <c r="I362" s="5" t="s">
        <v>2940</v>
      </c>
      <c r="J362" s="5" t="s">
        <v>2941</v>
      </c>
      <c r="L362" s="5" t="s">
        <v>93</v>
      </c>
      <c r="M362" s="5" t="s">
        <v>93</v>
      </c>
      <c r="N362" s="5" t="s">
        <v>93</v>
      </c>
      <c r="O362" s="5" t="s">
        <v>93</v>
      </c>
      <c r="P362" s="5" t="s">
        <v>93</v>
      </c>
      <c r="Q362" s="5" t="s">
        <v>93</v>
      </c>
      <c r="R362" s="5" t="s">
        <v>93</v>
      </c>
      <c r="S362" s="5" t="s">
        <v>78</v>
      </c>
      <c r="T362" s="5" t="s">
        <v>79</v>
      </c>
      <c r="V362" s="5">
        <v>3.0</v>
      </c>
      <c r="W362" s="5" t="s">
        <v>331</v>
      </c>
      <c r="X362" s="5">
        <v>1.0</v>
      </c>
      <c r="Y362" s="5">
        <v>1.0</v>
      </c>
      <c r="Z362" s="5">
        <v>1.0</v>
      </c>
      <c r="AA362" s="5" t="s">
        <v>81</v>
      </c>
      <c r="AE362" s="5" t="s">
        <v>130</v>
      </c>
      <c r="BC362" s="5" t="s">
        <v>83</v>
      </c>
      <c r="BD362" s="5" t="s">
        <v>84</v>
      </c>
      <c r="BE362" s="5" t="s">
        <v>181</v>
      </c>
      <c r="BF362" s="5" t="s">
        <v>84</v>
      </c>
      <c r="BG362" s="5" t="s">
        <v>84</v>
      </c>
      <c r="BH362" s="5" t="s">
        <v>84</v>
      </c>
      <c r="BI362" s="5" t="s">
        <v>84</v>
      </c>
      <c r="BJ362" s="5" t="s">
        <v>84</v>
      </c>
      <c r="BK362" s="5" t="s">
        <v>83</v>
      </c>
      <c r="BL362" s="5" t="s">
        <v>83</v>
      </c>
      <c r="BM362" s="5" t="s">
        <v>83</v>
      </c>
      <c r="BN362" s="5" t="s">
        <v>83</v>
      </c>
      <c r="BO362" s="5" t="s">
        <v>83</v>
      </c>
      <c r="BP362" s="5" t="s">
        <v>84</v>
      </c>
      <c r="BQ362" s="7"/>
    </row>
    <row r="363">
      <c r="A363" s="4">
        <v>45279.5739152662</v>
      </c>
      <c r="B363" s="5" t="s">
        <v>2942</v>
      </c>
      <c r="C363" s="5" t="s">
        <v>2943</v>
      </c>
      <c r="D363" s="5">
        <v>2023.0</v>
      </c>
      <c r="E363" s="5" t="s">
        <v>2944</v>
      </c>
      <c r="F363" s="5" t="s">
        <v>72</v>
      </c>
      <c r="G363" s="6" t="s">
        <v>2945</v>
      </c>
      <c r="H363" s="6" t="s">
        <v>2946</v>
      </c>
      <c r="I363" s="5" t="s">
        <v>2947</v>
      </c>
      <c r="J363" s="5" t="s">
        <v>2948</v>
      </c>
      <c r="L363" s="5" t="s">
        <v>93</v>
      </c>
      <c r="M363" s="5" t="s">
        <v>93</v>
      </c>
      <c r="N363" s="5" t="s">
        <v>93</v>
      </c>
      <c r="O363" s="5" t="s">
        <v>93</v>
      </c>
      <c r="P363" s="5" t="s">
        <v>93</v>
      </c>
      <c r="Q363" s="5" t="s">
        <v>93</v>
      </c>
      <c r="R363" s="5" t="s">
        <v>93</v>
      </c>
      <c r="S363" s="5" t="s">
        <v>78</v>
      </c>
      <c r="T363" s="5" t="s">
        <v>79</v>
      </c>
      <c r="V363" s="5">
        <v>2.0</v>
      </c>
      <c r="W363" s="5" t="s">
        <v>322</v>
      </c>
      <c r="X363" s="5">
        <v>2.0</v>
      </c>
      <c r="Y363" s="5">
        <v>2.0</v>
      </c>
      <c r="Z363" s="5">
        <v>1.0</v>
      </c>
      <c r="AA363" s="5" t="s">
        <v>122</v>
      </c>
      <c r="AE363" s="5" t="s">
        <v>123</v>
      </c>
      <c r="BC363" s="5" t="s">
        <v>83</v>
      </c>
      <c r="BD363" s="5" t="s">
        <v>84</v>
      </c>
      <c r="BE363" s="5" t="s">
        <v>181</v>
      </c>
      <c r="BF363" s="5" t="s">
        <v>84</v>
      </c>
      <c r="BG363" s="5" t="s">
        <v>84</v>
      </c>
      <c r="BH363" s="5" t="s">
        <v>84</v>
      </c>
      <c r="BI363" s="5" t="s">
        <v>84</v>
      </c>
      <c r="BJ363" s="5" t="s">
        <v>83</v>
      </c>
      <c r="BK363" s="5" t="s">
        <v>84</v>
      </c>
      <c r="BL363" s="5" t="s">
        <v>181</v>
      </c>
      <c r="BM363" s="5" t="s">
        <v>84</v>
      </c>
      <c r="BN363" s="5" t="s">
        <v>84</v>
      </c>
      <c r="BO363" s="5" t="s">
        <v>84</v>
      </c>
      <c r="BP363" s="5" t="s">
        <v>84</v>
      </c>
      <c r="BQ363" s="7"/>
    </row>
    <row r="364">
      <c r="A364" s="4">
        <v>45279.5961112963</v>
      </c>
      <c r="B364" s="5" t="s">
        <v>2949</v>
      </c>
      <c r="C364" s="5" t="s">
        <v>2950</v>
      </c>
      <c r="D364" s="5">
        <v>2023.0</v>
      </c>
      <c r="E364" s="5" t="s">
        <v>2951</v>
      </c>
      <c r="F364" s="5" t="s">
        <v>72</v>
      </c>
      <c r="G364" s="6" t="s">
        <v>2952</v>
      </c>
      <c r="J364" s="5" t="s">
        <v>2953</v>
      </c>
      <c r="L364" s="5" t="s">
        <v>77</v>
      </c>
      <c r="M364" s="5" t="s">
        <v>77</v>
      </c>
      <c r="N364" s="5" t="s">
        <v>93</v>
      </c>
      <c r="O364" s="5" t="s">
        <v>93</v>
      </c>
      <c r="P364" s="5" t="s">
        <v>77</v>
      </c>
      <c r="Q364" s="5" t="s">
        <v>77</v>
      </c>
      <c r="R364" s="5" t="s">
        <v>139</v>
      </c>
      <c r="S364" s="5" t="s">
        <v>78</v>
      </c>
      <c r="T364" s="5" t="s">
        <v>282</v>
      </c>
      <c r="AA364" s="5" t="s">
        <v>81</v>
      </c>
      <c r="AE364" s="5" t="s">
        <v>82</v>
      </c>
      <c r="BC364" s="5" t="s">
        <v>83</v>
      </c>
      <c r="BD364" s="5" t="s">
        <v>84</v>
      </c>
      <c r="BE364" s="5" t="s">
        <v>84</v>
      </c>
      <c r="BF364" s="5" t="s">
        <v>83</v>
      </c>
      <c r="BG364" s="5" t="s">
        <v>84</v>
      </c>
      <c r="BH364" s="5" t="s">
        <v>83</v>
      </c>
      <c r="BI364" s="5" t="s">
        <v>83</v>
      </c>
      <c r="BJ364" s="5" t="s">
        <v>131</v>
      </c>
      <c r="BK364" s="5" t="s">
        <v>131</v>
      </c>
      <c r="BL364" s="5" t="s">
        <v>83</v>
      </c>
      <c r="BM364" s="5" t="s">
        <v>83</v>
      </c>
      <c r="BN364" s="5" t="s">
        <v>83</v>
      </c>
      <c r="BO364" s="5" t="s">
        <v>83</v>
      </c>
      <c r="BP364" s="5" t="s">
        <v>83</v>
      </c>
      <c r="BQ364" s="7"/>
    </row>
    <row r="365">
      <c r="A365" s="4">
        <v>45279.63642565972</v>
      </c>
      <c r="B365" s="5" t="s">
        <v>2954</v>
      </c>
      <c r="C365" s="5" t="s">
        <v>2301</v>
      </c>
      <c r="D365" s="5">
        <v>2023.0</v>
      </c>
      <c r="E365" s="5" t="s">
        <v>2302</v>
      </c>
      <c r="F365" s="5" t="s">
        <v>72</v>
      </c>
      <c r="G365" s="6" t="s">
        <v>2303</v>
      </c>
      <c r="H365" s="6" t="s">
        <v>2304</v>
      </c>
      <c r="I365" s="5" t="s">
        <v>2305</v>
      </c>
      <c r="J365" s="5" t="s">
        <v>2306</v>
      </c>
      <c r="L365" s="5" t="s">
        <v>77</v>
      </c>
      <c r="M365" s="5" t="s">
        <v>77</v>
      </c>
      <c r="N365" s="5" t="s">
        <v>77</v>
      </c>
      <c r="O365" s="5" t="s">
        <v>77</v>
      </c>
      <c r="P365" s="5" t="s">
        <v>77</v>
      </c>
      <c r="Q365" s="5" t="s">
        <v>77</v>
      </c>
      <c r="R365" s="5" t="s">
        <v>77</v>
      </c>
      <c r="S365" s="5" t="s">
        <v>78</v>
      </c>
      <c r="T365" s="5" t="s">
        <v>94</v>
      </c>
      <c r="U365" s="5">
        <v>2.0</v>
      </c>
      <c r="W365" s="5" t="s">
        <v>810</v>
      </c>
      <c r="X365" s="5">
        <v>2.0</v>
      </c>
      <c r="Y365" s="5">
        <v>2.0</v>
      </c>
      <c r="Z365" s="5">
        <v>2.0</v>
      </c>
      <c r="AA365" s="5" t="s">
        <v>96</v>
      </c>
      <c r="AB365" s="5" t="s">
        <v>97</v>
      </c>
      <c r="AC365" s="5">
        <v>1.0</v>
      </c>
      <c r="AD365" s="5">
        <v>1200000.0</v>
      </c>
      <c r="AH365" s="5" t="s">
        <v>270</v>
      </c>
      <c r="AI365" s="5" t="s">
        <v>270</v>
      </c>
      <c r="AP365" s="5" t="s">
        <v>105</v>
      </c>
      <c r="AQ365" s="5" t="s">
        <v>348</v>
      </c>
      <c r="AR365" s="5" t="s">
        <v>270</v>
      </c>
      <c r="AS365" s="5" t="s">
        <v>149</v>
      </c>
      <c r="AT365" s="5" t="s">
        <v>2955</v>
      </c>
      <c r="AU365" s="5" t="s">
        <v>1480</v>
      </c>
      <c r="AV365" s="5" t="s">
        <v>111</v>
      </c>
      <c r="AW365" s="5" t="s">
        <v>351</v>
      </c>
      <c r="AX365" s="5" t="s">
        <v>1481</v>
      </c>
      <c r="BC365" s="5" t="s">
        <v>83</v>
      </c>
      <c r="BD365" s="5" t="s">
        <v>84</v>
      </c>
      <c r="BE365" s="5" t="s">
        <v>181</v>
      </c>
      <c r="BF365" s="5" t="s">
        <v>131</v>
      </c>
      <c r="BG365" s="5" t="s">
        <v>84</v>
      </c>
      <c r="BH365" s="5" t="s">
        <v>83</v>
      </c>
      <c r="BI365" s="5" t="s">
        <v>84</v>
      </c>
      <c r="BJ365" s="5" t="s">
        <v>83</v>
      </c>
      <c r="BK365" s="5" t="s">
        <v>83</v>
      </c>
      <c r="BL365" s="5" t="s">
        <v>83</v>
      </c>
      <c r="BM365" s="5" t="s">
        <v>83</v>
      </c>
      <c r="BN365" s="5" t="s">
        <v>83</v>
      </c>
      <c r="BO365" s="5" t="s">
        <v>83</v>
      </c>
      <c r="BP365" s="5" t="s">
        <v>83</v>
      </c>
      <c r="BQ365" s="7"/>
    </row>
    <row r="366">
      <c r="A366" s="4">
        <v>45279.871667581014</v>
      </c>
      <c r="B366" s="5" t="s">
        <v>2956</v>
      </c>
      <c r="C366" s="5" t="s">
        <v>2957</v>
      </c>
      <c r="D366" s="5">
        <v>2023.0</v>
      </c>
      <c r="E366" s="5" t="s">
        <v>2958</v>
      </c>
      <c r="F366" s="5" t="s">
        <v>199</v>
      </c>
      <c r="G366" s="6" t="s">
        <v>2959</v>
      </c>
      <c r="H366" s="6" t="s">
        <v>2960</v>
      </c>
      <c r="I366" s="5" t="s">
        <v>2961</v>
      </c>
      <c r="J366" s="5" t="s">
        <v>2962</v>
      </c>
      <c r="L366" s="5" t="s">
        <v>77</v>
      </c>
      <c r="M366" s="5" t="s">
        <v>93</v>
      </c>
      <c r="N366" s="5" t="s">
        <v>77</v>
      </c>
      <c r="O366" s="5" t="s">
        <v>93</v>
      </c>
      <c r="P366" s="5" t="s">
        <v>77</v>
      </c>
      <c r="Q366" s="5" t="s">
        <v>77</v>
      </c>
      <c r="R366" s="5" t="s">
        <v>77</v>
      </c>
      <c r="S366" s="5" t="s">
        <v>78</v>
      </c>
      <c r="T366" s="5" t="s">
        <v>94</v>
      </c>
      <c r="U366" s="5">
        <v>2.0</v>
      </c>
      <c r="W366" s="5" t="s">
        <v>2963</v>
      </c>
      <c r="X366" s="5">
        <v>3.0</v>
      </c>
      <c r="Y366" s="5">
        <v>4.0</v>
      </c>
      <c r="Z366" s="5">
        <v>4.0</v>
      </c>
      <c r="AA366" s="5" t="s">
        <v>122</v>
      </c>
      <c r="AE366" s="5" t="s">
        <v>291</v>
      </c>
      <c r="BC366" s="5" t="s">
        <v>131</v>
      </c>
      <c r="BD366" s="5" t="s">
        <v>84</v>
      </c>
      <c r="BE366" s="5" t="s">
        <v>84</v>
      </c>
      <c r="BF366" s="5" t="s">
        <v>84</v>
      </c>
      <c r="BG366" s="5" t="s">
        <v>83</v>
      </c>
      <c r="BH366" s="5" t="s">
        <v>83</v>
      </c>
      <c r="BI366" s="5" t="s">
        <v>83</v>
      </c>
      <c r="BJ366" s="5" t="s">
        <v>131</v>
      </c>
      <c r="BK366" s="5" t="s">
        <v>131</v>
      </c>
      <c r="BL366" s="5" t="s">
        <v>131</v>
      </c>
      <c r="BM366" s="5" t="s">
        <v>131</v>
      </c>
      <c r="BN366" s="5" t="s">
        <v>131</v>
      </c>
      <c r="BO366" s="5" t="s">
        <v>131</v>
      </c>
      <c r="BP366" s="5" t="s">
        <v>131</v>
      </c>
      <c r="BQ366" s="7"/>
    </row>
    <row r="367">
      <c r="A367" s="4">
        <v>45280.39114758102</v>
      </c>
      <c r="B367" s="5" t="s">
        <v>2964</v>
      </c>
      <c r="C367" s="5" t="s">
        <v>2965</v>
      </c>
      <c r="D367" s="5">
        <v>2023.0</v>
      </c>
      <c r="E367" s="5" t="s">
        <v>2966</v>
      </c>
      <c r="F367" s="5" t="s">
        <v>88</v>
      </c>
      <c r="G367" s="6" t="s">
        <v>2967</v>
      </c>
      <c r="H367" s="6" t="s">
        <v>2968</v>
      </c>
      <c r="J367" s="5" t="s">
        <v>2969</v>
      </c>
      <c r="L367" s="5" t="s">
        <v>139</v>
      </c>
      <c r="M367" s="5" t="s">
        <v>93</v>
      </c>
      <c r="N367" s="5" t="s">
        <v>166</v>
      </c>
      <c r="O367" s="5" t="s">
        <v>93</v>
      </c>
      <c r="P367" s="5" t="s">
        <v>139</v>
      </c>
      <c r="Q367" s="5" t="s">
        <v>77</v>
      </c>
      <c r="R367" s="5" t="s">
        <v>93</v>
      </c>
      <c r="S367" s="5" t="s">
        <v>78</v>
      </c>
      <c r="T367" s="5" t="s">
        <v>79</v>
      </c>
      <c r="V367" s="5">
        <v>4.0</v>
      </c>
      <c r="W367" s="5" t="s">
        <v>188</v>
      </c>
      <c r="X367" s="5">
        <v>4.0</v>
      </c>
      <c r="Y367" s="5" t="s">
        <v>547</v>
      </c>
      <c r="Z367" s="5" t="s">
        <v>1310</v>
      </c>
      <c r="AA367" s="5" t="s">
        <v>122</v>
      </c>
      <c r="AE367" s="5" t="s">
        <v>123</v>
      </c>
      <c r="BC367" s="5" t="s">
        <v>83</v>
      </c>
      <c r="BD367" s="5" t="s">
        <v>83</v>
      </c>
      <c r="BE367" s="5" t="s">
        <v>131</v>
      </c>
      <c r="BF367" s="5" t="s">
        <v>131</v>
      </c>
      <c r="BG367" s="5" t="s">
        <v>83</v>
      </c>
      <c r="BH367" s="5" t="s">
        <v>84</v>
      </c>
      <c r="BI367" s="5" t="s">
        <v>84</v>
      </c>
      <c r="BJ367" s="5" t="s">
        <v>131</v>
      </c>
      <c r="BK367" s="5" t="s">
        <v>131</v>
      </c>
      <c r="BL367" s="5" t="s">
        <v>131</v>
      </c>
      <c r="BM367" s="5" t="s">
        <v>131</v>
      </c>
      <c r="BN367" s="5" t="s">
        <v>131</v>
      </c>
      <c r="BO367" s="5" t="s">
        <v>131</v>
      </c>
      <c r="BP367" s="5" t="s">
        <v>131</v>
      </c>
      <c r="BQ367" s="7"/>
    </row>
    <row r="368">
      <c r="A368" s="4">
        <v>45280.401279375</v>
      </c>
      <c r="B368" s="5" t="s">
        <v>2970</v>
      </c>
      <c r="C368" s="5" t="s">
        <v>2971</v>
      </c>
      <c r="D368" s="5">
        <v>2018.0</v>
      </c>
      <c r="E368" s="5" t="s">
        <v>2972</v>
      </c>
      <c r="F368" s="5" t="s">
        <v>72</v>
      </c>
      <c r="G368" s="6" t="s">
        <v>2973</v>
      </c>
      <c r="H368" s="6" t="s">
        <v>2974</v>
      </c>
      <c r="I368" s="5" t="s">
        <v>2975</v>
      </c>
      <c r="J368" s="5" t="s">
        <v>2976</v>
      </c>
      <c r="L368" s="5" t="s">
        <v>93</v>
      </c>
      <c r="M368" s="5" t="s">
        <v>93</v>
      </c>
      <c r="N368" s="5" t="s">
        <v>93</v>
      </c>
      <c r="O368" s="5" t="s">
        <v>93</v>
      </c>
      <c r="P368" s="5" t="s">
        <v>93</v>
      </c>
      <c r="Q368" s="5" t="s">
        <v>93</v>
      </c>
      <c r="R368" s="5" t="s">
        <v>93</v>
      </c>
      <c r="S368" s="5" t="s">
        <v>78</v>
      </c>
      <c r="T368" s="5" t="s">
        <v>282</v>
      </c>
      <c r="AA368" s="5" t="s">
        <v>122</v>
      </c>
      <c r="AE368" s="5" t="s">
        <v>82</v>
      </c>
      <c r="BC368" s="5" t="s">
        <v>131</v>
      </c>
      <c r="BD368" s="5" t="s">
        <v>84</v>
      </c>
      <c r="BE368" s="5" t="s">
        <v>84</v>
      </c>
      <c r="BF368" s="5" t="s">
        <v>84</v>
      </c>
      <c r="BG368" s="5" t="s">
        <v>83</v>
      </c>
      <c r="BH368" s="5" t="s">
        <v>83</v>
      </c>
      <c r="BI368" s="5" t="s">
        <v>83</v>
      </c>
      <c r="BJ368" s="5" t="s">
        <v>131</v>
      </c>
      <c r="BK368" s="5" t="s">
        <v>83</v>
      </c>
      <c r="BL368" s="5" t="s">
        <v>131</v>
      </c>
      <c r="BM368" s="5" t="s">
        <v>131</v>
      </c>
      <c r="BN368" s="5" t="s">
        <v>131</v>
      </c>
      <c r="BO368" s="5" t="s">
        <v>131</v>
      </c>
      <c r="BP368" s="5" t="s">
        <v>131</v>
      </c>
      <c r="BQ368" s="7"/>
    </row>
    <row r="369">
      <c r="A369" s="4">
        <v>45280.42418223379</v>
      </c>
      <c r="B369" s="5" t="s">
        <v>2977</v>
      </c>
      <c r="C369" s="5" t="s">
        <v>2978</v>
      </c>
      <c r="D369" s="5">
        <v>2023.0</v>
      </c>
      <c r="E369" s="5" t="s">
        <v>2979</v>
      </c>
      <c r="F369" s="5" t="s">
        <v>88</v>
      </c>
      <c r="G369" s="6" t="s">
        <v>2980</v>
      </c>
      <c r="H369" s="6" t="s">
        <v>2981</v>
      </c>
      <c r="I369" s="5" t="s">
        <v>2978</v>
      </c>
      <c r="J369" s="5" t="s">
        <v>2982</v>
      </c>
      <c r="L369" s="5" t="s">
        <v>77</v>
      </c>
      <c r="M369" s="5" t="s">
        <v>77</v>
      </c>
      <c r="N369" s="5" t="s">
        <v>77</v>
      </c>
      <c r="O369" s="5" t="s">
        <v>139</v>
      </c>
      <c r="P369" s="5" t="s">
        <v>139</v>
      </c>
      <c r="Q369" s="5" t="s">
        <v>139</v>
      </c>
      <c r="R369" s="5" t="s">
        <v>77</v>
      </c>
      <c r="S369" s="5" t="s">
        <v>78</v>
      </c>
      <c r="T369" s="5" t="s">
        <v>79</v>
      </c>
      <c r="V369" s="5">
        <v>6.0</v>
      </c>
      <c r="W369" s="5" t="s">
        <v>247</v>
      </c>
      <c r="X369" s="5">
        <v>1.0</v>
      </c>
      <c r="Y369" s="5">
        <v>0.0</v>
      </c>
      <c r="Z369" s="5">
        <v>0.0</v>
      </c>
      <c r="AA369" s="5" t="s">
        <v>81</v>
      </c>
      <c r="AE369" s="5" t="s">
        <v>82</v>
      </c>
      <c r="BC369" s="5" t="s">
        <v>131</v>
      </c>
      <c r="BD369" s="5" t="s">
        <v>83</v>
      </c>
      <c r="BE369" s="5" t="s">
        <v>84</v>
      </c>
      <c r="BF369" s="5" t="s">
        <v>131</v>
      </c>
      <c r="BG369" s="5" t="s">
        <v>83</v>
      </c>
      <c r="BH369" s="5" t="s">
        <v>83</v>
      </c>
      <c r="BI369" s="5" t="s">
        <v>83</v>
      </c>
      <c r="BJ369" s="5" t="s">
        <v>83</v>
      </c>
      <c r="BK369" s="5" t="s">
        <v>83</v>
      </c>
      <c r="BL369" s="5" t="s">
        <v>84</v>
      </c>
      <c r="BM369" s="5" t="s">
        <v>83</v>
      </c>
      <c r="BN369" s="5" t="s">
        <v>83</v>
      </c>
      <c r="BO369" s="5" t="s">
        <v>83</v>
      </c>
      <c r="BP369" s="5" t="s">
        <v>83</v>
      </c>
      <c r="BQ369" s="7"/>
    </row>
    <row r="370">
      <c r="A370" s="4">
        <v>45280.43474758102</v>
      </c>
      <c r="B370" s="5" t="s">
        <v>2885</v>
      </c>
      <c r="C370" s="5" t="s">
        <v>2886</v>
      </c>
      <c r="D370" s="5">
        <v>2023.0</v>
      </c>
      <c r="E370" s="5" t="s">
        <v>2887</v>
      </c>
      <c r="F370" s="5" t="s">
        <v>88</v>
      </c>
      <c r="G370" s="6" t="s">
        <v>2888</v>
      </c>
      <c r="H370" s="6" t="s">
        <v>2889</v>
      </c>
      <c r="I370" s="5" t="s">
        <v>2890</v>
      </c>
      <c r="J370" s="5" t="s">
        <v>2891</v>
      </c>
      <c r="L370" s="5" t="s">
        <v>77</v>
      </c>
      <c r="M370" s="5" t="s">
        <v>77</v>
      </c>
      <c r="N370" s="5" t="s">
        <v>77</v>
      </c>
      <c r="O370" s="5" t="s">
        <v>77</v>
      </c>
      <c r="P370" s="5" t="s">
        <v>77</v>
      </c>
      <c r="Q370" s="5" t="s">
        <v>77</v>
      </c>
      <c r="R370" s="5" t="s">
        <v>77</v>
      </c>
      <c r="S370" s="5" t="s">
        <v>78</v>
      </c>
      <c r="T370" s="5" t="s">
        <v>79</v>
      </c>
      <c r="V370" s="5">
        <v>2.0</v>
      </c>
      <c r="W370" s="5" t="s">
        <v>2983</v>
      </c>
      <c r="X370" s="5">
        <v>2.0</v>
      </c>
      <c r="Y370" s="5">
        <v>1.0</v>
      </c>
      <c r="Z370" s="5">
        <v>1.0</v>
      </c>
      <c r="AA370" s="5" t="s">
        <v>96</v>
      </c>
      <c r="AB370" s="5" t="s">
        <v>82</v>
      </c>
      <c r="AC370" s="5" t="s">
        <v>671</v>
      </c>
      <c r="AD370" s="5">
        <v>1200000.0</v>
      </c>
      <c r="AH370" s="5" t="s">
        <v>2984</v>
      </c>
      <c r="AI370" s="5" t="s">
        <v>2985</v>
      </c>
      <c r="AJ370" s="5" t="s">
        <v>2578</v>
      </c>
      <c r="AL370" s="5" t="s">
        <v>2895</v>
      </c>
      <c r="AP370" s="5" t="s">
        <v>105</v>
      </c>
      <c r="AQ370" s="5" t="s">
        <v>846</v>
      </c>
      <c r="AR370" s="5" t="s">
        <v>2896</v>
      </c>
      <c r="AS370" s="5" t="s">
        <v>149</v>
      </c>
      <c r="AT370" s="5" t="s">
        <v>2004</v>
      </c>
      <c r="AU370" s="5" t="s">
        <v>2986</v>
      </c>
      <c r="AV370" s="5" t="s">
        <v>111</v>
      </c>
      <c r="AW370" s="5" t="s">
        <v>351</v>
      </c>
      <c r="AX370" s="5" t="s">
        <v>1295</v>
      </c>
      <c r="BC370" s="5" t="s">
        <v>83</v>
      </c>
      <c r="BD370" s="5" t="s">
        <v>83</v>
      </c>
      <c r="BE370" s="5" t="s">
        <v>83</v>
      </c>
      <c r="BF370" s="5" t="s">
        <v>83</v>
      </c>
      <c r="BG370" s="5" t="s">
        <v>83</v>
      </c>
      <c r="BH370" s="5" t="s">
        <v>83</v>
      </c>
      <c r="BI370" s="5" t="s">
        <v>83</v>
      </c>
      <c r="BJ370" s="5" t="s">
        <v>83</v>
      </c>
      <c r="BK370" s="5" t="s">
        <v>83</v>
      </c>
      <c r="BL370" s="5" t="s">
        <v>83</v>
      </c>
      <c r="BM370" s="5" t="s">
        <v>83</v>
      </c>
      <c r="BN370" s="5" t="s">
        <v>83</v>
      </c>
      <c r="BO370" s="5" t="s">
        <v>83</v>
      </c>
      <c r="BP370" s="5" t="s">
        <v>83</v>
      </c>
      <c r="BQ370" s="7"/>
      <c r="BR370" s="5" t="s">
        <v>2242</v>
      </c>
    </row>
    <row r="371">
      <c r="A371" s="4">
        <v>45280.46750731481</v>
      </c>
      <c r="B371" s="5" t="s">
        <v>2664</v>
      </c>
      <c r="C371" s="5" t="s">
        <v>2665</v>
      </c>
      <c r="D371" s="5">
        <v>2023.0</v>
      </c>
      <c r="E371" s="5" t="s">
        <v>2666</v>
      </c>
      <c r="F371" s="5" t="s">
        <v>88</v>
      </c>
      <c r="G371" s="6" t="s">
        <v>2667</v>
      </c>
      <c r="H371" s="6" t="s">
        <v>2668</v>
      </c>
      <c r="I371" s="5" t="s">
        <v>2669</v>
      </c>
      <c r="J371" s="5" t="s">
        <v>2670</v>
      </c>
      <c r="L371" s="5" t="s">
        <v>77</v>
      </c>
      <c r="M371" s="5" t="s">
        <v>93</v>
      </c>
      <c r="N371" s="5" t="s">
        <v>93</v>
      </c>
      <c r="O371" s="5" t="s">
        <v>77</v>
      </c>
      <c r="P371" s="5" t="s">
        <v>77</v>
      </c>
      <c r="Q371" s="5" t="s">
        <v>93</v>
      </c>
      <c r="R371" s="5" t="s">
        <v>93</v>
      </c>
      <c r="S371" s="5" t="s">
        <v>78</v>
      </c>
      <c r="T371" s="5" t="s">
        <v>282</v>
      </c>
      <c r="AA371" s="5" t="s">
        <v>945</v>
      </c>
      <c r="AY371" s="5" t="s">
        <v>946</v>
      </c>
      <c r="AZ371" s="5" t="s">
        <v>2671</v>
      </c>
      <c r="BA371" s="5" t="s">
        <v>1402</v>
      </c>
      <c r="BB371" s="13">
        <v>45184.0</v>
      </c>
      <c r="BC371" s="5" t="s">
        <v>83</v>
      </c>
      <c r="BD371" s="5" t="s">
        <v>83</v>
      </c>
      <c r="BE371" s="5" t="s">
        <v>131</v>
      </c>
      <c r="BF371" s="5" t="s">
        <v>83</v>
      </c>
      <c r="BG371" s="5" t="s">
        <v>84</v>
      </c>
      <c r="BH371" s="5" t="s">
        <v>83</v>
      </c>
      <c r="BI371" s="5" t="s">
        <v>83</v>
      </c>
      <c r="BJ371" s="5" t="s">
        <v>131</v>
      </c>
      <c r="BK371" s="5" t="s">
        <v>83</v>
      </c>
      <c r="BL371" s="5" t="s">
        <v>131</v>
      </c>
      <c r="BM371" s="5" t="s">
        <v>83</v>
      </c>
      <c r="BN371" s="5" t="s">
        <v>83</v>
      </c>
      <c r="BO371" s="5" t="s">
        <v>84</v>
      </c>
      <c r="BP371" s="5" t="s">
        <v>83</v>
      </c>
      <c r="BQ371" s="7"/>
    </row>
    <row r="372">
      <c r="A372" s="4">
        <v>45280.480182025465</v>
      </c>
      <c r="B372" s="5" t="s">
        <v>2987</v>
      </c>
      <c r="C372" s="5" t="s">
        <v>2988</v>
      </c>
      <c r="D372" s="5">
        <v>2023.0</v>
      </c>
      <c r="E372" s="5" t="s">
        <v>2989</v>
      </c>
      <c r="F372" s="5" t="s">
        <v>72</v>
      </c>
      <c r="G372" s="6" t="s">
        <v>2990</v>
      </c>
      <c r="H372" s="6" t="s">
        <v>2991</v>
      </c>
      <c r="I372" s="5" t="s">
        <v>2992</v>
      </c>
      <c r="J372" s="5">
        <v>6.47204110970001E14</v>
      </c>
      <c r="K372" s="5">
        <v>8.17976293722E14</v>
      </c>
      <c r="L372" s="5" t="s">
        <v>77</v>
      </c>
      <c r="M372" s="5" t="s">
        <v>77</v>
      </c>
      <c r="N372" s="5" t="s">
        <v>77</v>
      </c>
      <c r="O372" s="5" t="s">
        <v>77</v>
      </c>
      <c r="P372" s="5" t="s">
        <v>77</v>
      </c>
      <c r="Q372" s="5" t="s">
        <v>77</v>
      </c>
      <c r="R372" s="5" t="s">
        <v>77</v>
      </c>
      <c r="S372" s="5" t="s">
        <v>78</v>
      </c>
      <c r="T372" s="5" t="s">
        <v>94</v>
      </c>
      <c r="U372" s="5">
        <v>2.0</v>
      </c>
      <c r="W372" s="5" t="s">
        <v>80</v>
      </c>
      <c r="X372" s="5">
        <v>3.0</v>
      </c>
      <c r="Y372" s="5">
        <v>3.0</v>
      </c>
      <c r="Z372" s="5">
        <v>3.0</v>
      </c>
      <c r="AA372" s="5" t="s">
        <v>96</v>
      </c>
      <c r="AB372" s="5" t="s">
        <v>97</v>
      </c>
      <c r="AC372" s="5">
        <v>2.0</v>
      </c>
      <c r="AD372" s="5">
        <v>2600000.0</v>
      </c>
      <c r="AH372" s="5" t="s">
        <v>2993</v>
      </c>
      <c r="AI372" s="5" t="s">
        <v>844</v>
      </c>
      <c r="AJ372" s="5" t="s">
        <v>2265</v>
      </c>
      <c r="AK372" s="5" t="s">
        <v>989</v>
      </c>
      <c r="AP372" s="5" t="s">
        <v>105</v>
      </c>
      <c r="AQ372" s="5" t="s">
        <v>348</v>
      </c>
      <c r="AR372" s="5" t="s">
        <v>2994</v>
      </c>
      <c r="AS372" s="5" t="s">
        <v>108</v>
      </c>
      <c r="AT372" s="5" t="s">
        <v>693</v>
      </c>
      <c r="AU372" s="5" t="s">
        <v>178</v>
      </c>
      <c r="AV372" s="5" t="s">
        <v>179</v>
      </c>
      <c r="AW372" s="5" t="s">
        <v>112</v>
      </c>
      <c r="AX372" s="5" t="s">
        <v>711</v>
      </c>
      <c r="BC372" s="5" t="s">
        <v>83</v>
      </c>
      <c r="BE372" s="5" t="s">
        <v>84</v>
      </c>
      <c r="BF372" s="5" t="s">
        <v>83</v>
      </c>
      <c r="BG372" s="5" t="s">
        <v>83</v>
      </c>
      <c r="BH372" s="5" t="s">
        <v>83</v>
      </c>
      <c r="BI372" s="5" t="s">
        <v>83</v>
      </c>
      <c r="BJ372" s="5" t="s">
        <v>83</v>
      </c>
      <c r="BK372" s="5" t="s">
        <v>83</v>
      </c>
      <c r="BL372" s="5" t="s">
        <v>84</v>
      </c>
      <c r="BM372" s="5" t="s">
        <v>83</v>
      </c>
      <c r="BN372" s="5" t="s">
        <v>83</v>
      </c>
      <c r="BO372" s="5" t="s">
        <v>83</v>
      </c>
      <c r="BP372" s="5" t="s">
        <v>83</v>
      </c>
      <c r="BQ372" s="7"/>
    </row>
    <row r="373">
      <c r="A373" s="4">
        <v>45280.5955466088</v>
      </c>
      <c r="B373" s="5" t="s">
        <v>2995</v>
      </c>
      <c r="C373" s="5" t="s">
        <v>2996</v>
      </c>
      <c r="D373" s="5">
        <v>2023.0</v>
      </c>
      <c r="E373" s="5" t="s">
        <v>2997</v>
      </c>
      <c r="F373" s="5" t="s">
        <v>72</v>
      </c>
      <c r="G373" s="6" t="s">
        <v>2998</v>
      </c>
      <c r="H373" s="6" t="s">
        <v>2998</v>
      </c>
      <c r="I373" s="5" t="s">
        <v>2999</v>
      </c>
      <c r="J373" s="5" t="s">
        <v>3000</v>
      </c>
      <c r="L373" s="5" t="s">
        <v>77</v>
      </c>
      <c r="M373" s="5" t="s">
        <v>77</v>
      </c>
      <c r="N373" s="5" t="s">
        <v>77</v>
      </c>
      <c r="O373" s="5" t="s">
        <v>77</v>
      </c>
      <c r="P373" s="5" t="s">
        <v>77</v>
      </c>
      <c r="Q373" s="5" t="s">
        <v>77</v>
      </c>
      <c r="R373" s="5" t="s">
        <v>77</v>
      </c>
      <c r="S373" s="5" t="s">
        <v>78</v>
      </c>
      <c r="T373" s="5" t="s">
        <v>79</v>
      </c>
      <c r="X373" s="5">
        <v>1.0</v>
      </c>
      <c r="Y373" s="5">
        <v>1.0</v>
      </c>
      <c r="Z373" s="5" t="s">
        <v>547</v>
      </c>
      <c r="AA373" s="5" t="s">
        <v>122</v>
      </c>
      <c r="BC373" s="5" t="s">
        <v>83</v>
      </c>
      <c r="BD373" s="5" t="s">
        <v>83</v>
      </c>
      <c r="BE373" s="5" t="s">
        <v>83</v>
      </c>
      <c r="BF373" s="5" t="s">
        <v>83</v>
      </c>
      <c r="BG373" s="5" t="s">
        <v>83</v>
      </c>
      <c r="BH373" s="5" t="s">
        <v>83</v>
      </c>
      <c r="BI373" s="5" t="s">
        <v>83</v>
      </c>
      <c r="BJ373" s="5" t="s">
        <v>83</v>
      </c>
      <c r="BK373" s="5" t="s">
        <v>83</v>
      </c>
      <c r="BL373" s="5" t="s">
        <v>83</v>
      </c>
      <c r="BM373" s="5" t="s">
        <v>83</v>
      </c>
      <c r="BN373" s="5" t="s">
        <v>83</v>
      </c>
      <c r="BO373" s="5" t="s">
        <v>83</v>
      </c>
      <c r="BP373" s="5" t="s">
        <v>83</v>
      </c>
      <c r="BQ373" s="7"/>
    </row>
    <row r="374">
      <c r="A374" s="4">
        <v>45280.59858802083</v>
      </c>
      <c r="B374" s="5" t="s">
        <v>3001</v>
      </c>
      <c r="C374" s="5" t="s">
        <v>3002</v>
      </c>
      <c r="D374" s="5">
        <v>2023.0</v>
      </c>
      <c r="E374" s="5" t="s">
        <v>3003</v>
      </c>
      <c r="F374" s="5" t="s">
        <v>72</v>
      </c>
      <c r="G374" s="6" t="s">
        <v>3004</v>
      </c>
      <c r="H374" s="6" t="s">
        <v>3005</v>
      </c>
      <c r="I374" s="5" t="s">
        <v>3006</v>
      </c>
      <c r="J374" s="5" t="s">
        <v>3007</v>
      </c>
      <c r="L374" s="5" t="s">
        <v>77</v>
      </c>
      <c r="M374" s="5" t="s">
        <v>77</v>
      </c>
      <c r="N374" s="5" t="s">
        <v>77</v>
      </c>
      <c r="O374" s="5" t="s">
        <v>77</v>
      </c>
      <c r="P374" s="5" t="s">
        <v>77</v>
      </c>
      <c r="Q374" s="5" t="s">
        <v>77</v>
      </c>
      <c r="R374" s="5" t="s">
        <v>77</v>
      </c>
      <c r="S374" s="5" t="s">
        <v>78</v>
      </c>
      <c r="T374" s="5" t="s">
        <v>94</v>
      </c>
      <c r="U374" s="5">
        <v>6.0</v>
      </c>
      <c r="W374" s="5" t="s">
        <v>570</v>
      </c>
      <c r="X374" s="5">
        <v>4.0</v>
      </c>
      <c r="Y374" s="5">
        <v>4.0</v>
      </c>
      <c r="Z374" s="5">
        <v>3.0</v>
      </c>
      <c r="AA374" s="5" t="s">
        <v>96</v>
      </c>
      <c r="AB374" s="5" t="s">
        <v>82</v>
      </c>
      <c r="AC374" s="5" t="s">
        <v>663</v>
      </c>
      <c r="AD374" s="5">
        <v>2500000.0</v>
      </c>
      <c r="AH374" s="5" t="s">
        <v>3008</v>
      </c>
      <c r="AI374" s="5" t="s">
        <v>3009</v>
      </c>
      <c r="AJ374" s="5" t="s">
        <v>2453</v>
      </c>
      <c r="AL374" s="5" t="s">
        <v>2895</v>
      </c>
      <c r="AP374" s="5" t="s">
        <v>105</v>
      </c>
      <c r="AQ374" s="5" t="s">
        <v>492</v>
      </c>
      <c r="AR374" s="5" t="s">
        <v>3010</v>
      </c>
      <c r="AS374" s="5" t="s">
        <v>108</v>
      </c>
      <c r="AT374" s="5" t="s">
        <v>109</v>
      </c>
      <c r="AU374" s="5" t="s">
        <v>3011</v>
      </c>
      <c r="AV374" s="5" t="s">
        <v>111</v>
      </c>
      <c r="AW374" s="5" t="s">
        <v>112</v>
      </c>
      <c r="AX374" s="5" t="s">
        <v>902</v>
      </c>
      <c r="BC374" s="5" t="s">
        <v>83</v>
      </c>
      <c r="BD374" s="5" t="s">
        <v>83</v>
      </c>
      <c r="BE374" s="5" t="s">
        <v>83</v>
      </c>
      <c r="BF374" s="5" t="s">
        <v>83</v>
      </c>
      <c r="BG374" s="5" t="s">
        <v>83</v>
      </c>
      <c r="BH374" s="5" t="s">
        <v>83</v>
      </c>
      <c r="BI374" s="5" t="s">
        <v>83</v>
      </c>
      <c r="BJ374" s="5" t="s">
        <v>83</v>
      </c>
      <c r="BK374" s="5" t="s">
        <v>83</v>
      </c>
      <c r="BL374" s="5" t="s">
        <v>83</v>
      </c>
      <c r="BM374" s="5" t="s">
        <v>83</v>
      </c>
      <c r="BN374" s="5" t="s">
        <v>83</v>
      </c>
      <c r="BO374" s="5" t="s">
        <v>83</v>
      </c>
      <c r="BP374" s="5" t="s">
        <v>83</v>
      </c>
      <c r="BQ374" s="7"/>
      <c r="BR374" s="5" t="s">
        <v>2242</v>
      </c>
    </row>
    <row r="375">
      <c r="A375" s="4">
        <v>45280.60074304398</v>
      </c>
      <c r="B375" s="5" t="s">
        <v>3012</v>
      </c>
      <c r="C375" s="5" t="s">
        <v>3013</v>
      </c>
      <c r="D375" s="5">
        <v>2023.0</v>
      </c>
      <c r="E375" s="5" t="s">
        <v>3014</v>
      </c>
      <c r="F375" s="5" t="s">
        <v>72</v>
      </c>
      <c r="G375" s="6" t="s">
        <v>3015</v>
      </c>
      <c r="H375" s="6" t="s">
        <v>3016</v>
      </c>
      <c r="I375" s="5" t="s">
        <v>3017</v>
      </c>
      <c r="J375" s="5" t="s">
        <v>3018</v>
      </c>
      <c r="L375" s="5" t="s">
        <v>77</v>
      </c>
      <c r="M375" s="5" t="s">
        <v>77</v>
      </c>
      <c r="N375" s="5" t="s">
        <v>77</v>
      </c>
      <c r="O375" s="5" t="s">
        <v>77</v>
      </c>
      <c r="P375" s="5" t="s">
        <v>77</v>
      </c>
      <c r="Q375" s="5" t="s">
        <v>77</v>
      </c>
      <c r="R375" s="5" t="s">
        <v>77</v>
      </c>
      <c r="S375" s="5" t="s">
        <v>78</v>
      </c>
      <c r="T375" s="5" t="s">
        <v>79</v>
      </c>
      <c r="V375" s="5">
        <v>4.0</v>
      </c>
      <c r="W375" s="5" t="s">
        <v>365</v>
      </c>
      <c r="X375" s="5">
        <v>3.0</v>
      </c>
      <c r="Y375" s="5">
        <v>3.0</v>
      </c>
      <c r="Z375" s="5">
        <v>3.0</v>
      </c>
      <c r="AA375" s="5" t="s">
        <v>122</v>
      </c>
      <c r="AE375" s="5" t="s">
        <v>130</v>
      </c>
      <c r="BC375" s="5" t="s">
        <v>83</v>
      </c>
      <c r="BD375" s="5" t="s">
        <v>83</v>
      </c>
      <c r="BE375" s="5" t="s">
        <v>84</v>
      </c>
      <c r="BF375" s="5" t="s">
        <v>83</v>
      </c>
      <c r="BG375" s="5" t="s">
        <v>83</v>
      </c>
      <c r="BH375" s="5" t="s">
        <v>83</v>
      </c>
      <c r="BI375" s="5" t="s">
        <v>83</v>
      </c>
      <c r="BJ375" s="5" t="s">
        <v>83</v>
      </c>
      <c r="BK375" s="5" t="s">
        <v>83</v>
      </c>
      <c r="BL375" s="5" t="s">
        <v>83</v>
      </c>
      <c r="BM375" s="5" t="s">
        <v>83</v>
      </c>
      <c r="BN375" s="5" t="s">
        <v>83</v>
      </c>
      <c r="BO375" s="5" t="s">
        <v>83</v>
      </c>
      <c r="BP375" s="5" t="s">
        <v>83</v>
      </c>
      <c r="BQ375" s="7"/>
    </row>
    <row r="376">
      <c r="A376" s="4">
        <v>45280.60085775463</v>
      </c>
      <c r="B376" s="5" t="s">
        <v>2927</v>
      </c>
      <c r="C376" s="5" t="s">
        <v>3019</v>
      </c>
      <c r="D376" s="5">
        <v>2023.0</v>
      </c>
      <c r="E376" s="5" t="s">
        <v>2929</v>
      </c>
      <c r="F376" s="5" t="s">
        <v>72</v>
      </c>
      <c r="G376" s="6" t="s">
        <v>2930</v>
      </c>
      <c r="J376" s="5" t="s">
        <v>2931</v>
      </c>
      <c r="L376" s="5" t="s">
        <v>77</v>
      </c>
      <c r="M376" s="5" t="s">
        <v>77</v>
      </c>
      <c r="N376" s="5" t="s">
        <v>77</v>
      </c>
      <c r="O376" s="5" t="s">
        <v>77</v>
      </c>
      <c r="P376" s="5" t="s">
        <v>77</v>
      </c>
      <c r="Q376" s="5" t="s">
        <v>77</v>
      </c>
      <c r="R376" s="5" t="s">
        <v>77</v>
      </c>
      <c r="S376" s="5" t="s">
        <v>78</v>
      </c>
      <c r="T376" s="5" t="s">
        <v>79</v>
      </c>
      <c r="V376" s="5">
        <v>1.0</v>
      </c>
      <c r="W376" s="5" t="s">
        <v>570</v>
      </c>
      <c r="X376" s="5">
        <v>1.0</v>
      </c>
      <c r="Y376" s="5">
        <v>1.0</v>
      </c>
      <c r="Z376" s="5">
        <v>1.0</v>
      </c>
      <c r="AA376" s="5" t="s">
        <v>488</v>
      </c>
      <c r="AF376" s="5" t="s">
        <v>844</v>
      </c>
      <c r="AG376" s="5" t="s">
        <v>2932</v>
      </c>
      <c r="AP376" s="5" t="s">
        <v>105</v>
      </c>
      <c r="AQ376" s="5" t="s">
        <v>348</v>
      </c>
      <c r="AR376" s="5" t="s">
        <v>3020</v>
      </c>
      <c r="AS376" s="5" t="s">
        <v>149</v>
      </c>
      <c r="AT376" s="5" t="s">
        <v>411</v>
      </c>
      <c r="AU376" s="5" t="s">
        <v>1212</v>
      </c>
      <c r="AV376" s="5" t="s">
        <v>111</v>
      </c>
      <c r="AW376" s="5" t="s">
        <v>112</v>
      </c>
      <c r="AX376" s="5" t="s">
        <v>3021</v>
      </c>
      <c r="BC376" s="5" t="s">
        <v>83</v>
      </c>
      <c r="BD376" s="5" t="s">
        <v>83</v>
      </c>
      <c r="BE376" s="5" t="s">
        <v>83</v>
      </c>
      <c r="BF376" s="5" t="s">
        <v>83</v>
      </c>
      <c r="BG376" s="5" t="s">
        <v>83</v>
      </c>
      <c r="BH376" s="5" t="s">
        <v>83</v>
      </c>
      <c r="BI376" s="5" t="s">
        <v>83</v>
      </c>
      <c r="BJ376" s="5" t="s">
        <v>83</v>
      </c>
      <c r="BK376" s="5" t="s">
        <v>83</v>
      </c>
      <c r="BL376" s="5" t="s">
        <v>83</v>
      </c>
      <c r="BM376" s="5" t="s">
        <v>83</v>
      </c>
      <c r="BN376" s="5" t="s">
        <v>83</v>
      </c>
      <c r="BO376" s="5" t="s">
        <v>83</v>
      </c>
      <c r="BP376" s="5" t="s">
        <v>83</v>
      </c>
      <c r="BQ376" s="7"/>
    </row>
    <row r="377">
      <c r="A377" s="4">
        <v>45280.632756446765</v>
      </c>
      <c r="B377" s="5" t="s">
        <v>3022</v>
      </c>
      <c r="C377" s="5" t="s">
        <v>3023</v>
      </c>
      <c r="D377" s="5">
        <v>2023.0</v>
      </c>
      <c r="E377" s="5" t="s">
        <v>3024</v>
      </c>
      <c r="F377" s="5" t="s">
        <v>72</v>
      </c>
      <c r="G377" s="6" t="s">
        <v>3025</v>
      </c>
      <c r="H377" s="6" t="s">
        <v>3026</v>
      </c>
      <c r="I377" s="5" t="s">
        <v>3027</v>
      </c>
      <c r="J377" s="5" t="s">
        <v>3028</v>
      </c>
      <c r="L377" s="5" t="s">
        <v>139</v>
      </c>
      <c r="O377" s="5" t="s">
        <v>77</v>
      </c>
      <c r="P377" s="5" t="s">
        <v>77</v>
      </c>
      <c r="R377" s="5" t="s">
        <v>77</v>
      </c>
      <c r="S377" s="5" t="s">
        <v>78</v>
      </c>
      <c r="T377" s="5" t="s">
        <v>94</v>
      </c>
      <c r="U377" s="5">
        <v>6.0</v>
      </c>
      <c r="W377" s="5" t="s">
        <v>121</v>
      </c>
      <c r="X377" s="5">
        <v>1.0</v>
      </c>
      <c r="Y377" s="5">
        <v>2.0</v>
      </c>
      <c r="Z377" s="5">
        <v>1.0</v>
      </c>
      <c r="AA377" s="5" t="s">
        <v>122</v>
      </c>
      <c r="AE377" s="5" t="s">
        <v>291</v>
      </c>
      <c r="BG377" s="5" t="s">
        <v>83</v>
      </c>
      <c r="BH377" s="5" t="s">
        <v>131</v>
      </c>
      <c r="BI377" s="5" t="s">
        <v>83</v>
      </c>
      <c r="BJ377" s="5" t="s">
        <v>131</v>
      </c>
      <c r="BM377" s="5" t="s">
        <v>131</v>
      </c>
      <c r="BN377" s="5" t="s">
        <v>83</v>
      </c>
      <c r="BO377" s="5" t="s">
        <v>131</v>
      </c>
      <c r="BP377" s="5" t="s">
        <v>83</v>
      </c>
      <c r="BQ377" s="7"/>
    </row>
    <row r="378">
      <c r="A378" s="4">
        <v>45280.78175555555</v>
      </c>
      <c r="B378" s="5" t="s">
        <v>3029</v>
      </c>
      <c r="C378" s="5" t="s">
        <v>3030</v>
      </c>
      <c r="D378" s="5">
        <v>2023.0</v>
      </c>
      <c r="E378" s="5" t="s">
        <v>3031</v>
      </c>
      <c r="F378" s="5" t="s">
        <v>72</v>
      </c>
      <c r="G378" s="6" t="s">
        <v>3032</v>
      </c>
      <c r="H378" s="6" t="s">
        <v>3033</v>
      </c>
      <c r="I378" s="5" t="s">
        <v>3034</v>
      </c>
      <c r="J378" s="5" t="s">
        <v>3035</v>
      </c>
      <c r="L378" s="5" t="s">
        <v>77</v>
      </c>
      <c r="M378" s="5" t="s">
        <v>166</v>
      </c>
      <c r="N378" s="5" t="s">
        <v>93</v>
      </c>
      <c r="O378" s="5" t="s">
        <v>77</v>
      </c>
      <c r="P378" s="5" t="s">
        <v>77</v>
      </c>
      <c r="Q378" s="5" t="s">
        <v>77</v>
      </c>
      <c r="R378" s="5" t="s">
        <v>166</v>
      </c>
      <c r="S378" s="5" t="s">
        <v>78</v>
      </c>
      <c r="T378" s="5" t="s">
        <v>94</v>
      </c>
      <c r="U378" s="5">
        <v>36.0</v>
      </c>
      <c r="W378" s="5" t="s">
        <v>247</v>
      </c>
      <c r="X378" s="5">
        <v>1.0</v>
      </c>
      <c r="Y378" s="5">
        <v>1.0</v>
      </c>
      <c r="Z378" s="5">
        <v>1.0</v>
      </c>
      <c r="AA378" s="5" t="s">
        <v>122</v>
      </c>
      <c r="AE378" s="5" t="s">
        <v>291</v>
      </c>
      <c r="BC378" s="5" t="s">
        <v>131</v>
      </c>
      <c r="BD378" s="5" t="s">
        <v>84</v>
      </c>
      <c r="BE378" s="5" t="s">
        <v>84</v>
      </c>
      <c r="BF378" s="5" t="s">
        <v>84</v>
      </c>
      <c r="BG378" s="5" t="s">
        <v>84</v>
      </c>
      <c r="BH378" s="5" t="s">
        <v>83</v>
      </c>
      <c r="BI378" s="5" t="s">
        <v>131</v>
      </c>
      <c r="BJ378" s="5" t="s">
        <v>131</v>
      </c>
      <c r="BK378" s="5" t="s">
        <v>181</v>
      </c>
      <c r="BL378" s="5" t="s">
        <v>181</v>
      </c>
      <c r="BM378" s="5" t="s">
        <v>83</v>
      </c>
      <c r="BN378" s="5" t="s">
        <v>83</v>
      </c>
      <c r="BO378" s="5" t="s">
        <v>131</v>
      </c>
      <c r="BP378" s="5" t="s">
        <v>131</v>
      </c>
      <c r="BQ378" s="7"/>
    </row>
    <row r="379">
      <c r="A379" s="4">
        <v>45281.45101988426</v>
      </c>
      <c r="B379" s="5" t="s">
        <v>3036</v>
      </c>
      <c r="C379" s="5" t="s">
        <v>3037</v>
      </c>
      <c r="D379" s="5">
        <v>2023.0</v>
      </c>
      <c r="E379" s="5" t="s">
        <v>3038</v>
      </c>
      <c r="F379" s="5" t="s">
        <v>199</v>
      </c>
      <c r="G379" s="6" t="s">
        <v>3039</v>
      </c>
      <c r="H379" s="6" t="s">
        <v>3040</v>
      </c>
      <c r="I379" s="5" t="s">
        <v>3041</v>
      </c>
      <c r="J379" s="5" t="s">
        <v>3042</v>
      </c>
      <c r="L379" s="5" t="s">
        <v>93</v>
      </c>
      <c r="M379" s="5" t="s">
        <v>93</v>
      </c>
      <c r="N379" s="5" t="s">
        <v>93</v>
      </c>
      <c r="O379" s="5" t="s">
        <v>93</v>
      </c>
      <c r="P379" s="5" t="s">
        <v>77</v>
      </c>
      <c r="Q379" s="5" t="s">
        <v>77</v>
      </c>
      <c r="R379" s="5" t="s">
        <v>77</v>
      </c>
      <c r="S379" s="5" t="s">
        <v>78</v>
      </c>
      <c r="T379" s="5" t="s">
        <v>79</v>
      </c>
      <c r="V379" s="5">
        <v>3.0</v>
      </c>
      <c r="W379" s="5" t="s">
        <v>3043</v>
      </c>
      <c r="X379" s="5">
        <v>3.0</v>
      </c>
      <c r="Y379" s="5">
        <v>3.0</v>
      </c>
      <c r="Z379" s="5">
        <v>2.0</v>
      </c>
      <c r="AA379" s="5" t="s">
        <v>96</v>
      </c>
      <c r="AB379" s="5" t="s">
        <v>97</v>
      </c>
      <c r="AC379" s="5" t="s">
        <v>663</v>
      </c>
      <c r="AD379" s="5">
        <v>3000000.0</v>
      </c>
      <c r="AH379" s="5" t="s">
        <v>3044</v>
      </c>
      <c r="AI379" s="5" t="s">
        <v>740</v>
      </c>
      <c r="AP379" s="5" t="s">
        <v>105</v>
      </c>
      <c r="AQ379" s="5" t="s">
        <v>348</v>
      </c>
      <c r="AR379" s="5" t="s">
        <v>3045</v>
      </c>
      <c r="AS379" s="5" t="s">
        <v>108</v>
      </c>
      <c r="AT379" s="5" t="s">
        <v>109</v>
      </c>
      <c r="AU379" s="5" t="s">
        <v>3046</v>
      </c>
      <c r="AV379" s="5" t="s">
        <v>413</v>
      </c>
      <c r="AW379" s="5" t="s">
        <v>112</v>
      </c>
      <c r="AX379" s="5" t="s">
        <v>3047</v>
      </c>
      <c r="BC379" s="5" t="s">
        <v>83</v>
      </c>
      <c r="BD379" s="5" t="s">
        <v>83</v>
      </c>
      <c r="BE379" s="5" t="s">
        <v>83</v>
      </c>
      <c r="BF379" s="5" t="s">
        <v>83</v>
      </c>
      <c r="BG379" s="5" t="s">
        <v>83</v>
      </c>
      <c r="BH379" s="5" t="s">
        <v>83</v>
      </c>
      <c r="BI379" s="5" t="s">
        <v>131</v>
      </c>
      <c r="BJ379" s="5" t="s">
        <v>83</v>
      </c>
      <c r="BK379" s="5" t="s">
        <v>83</v>
      </c>
      <c r="BL379" s="5" t="s">
        <v>84</v>
      </c>
      <c r="BM379" s="5" t="s">
        <v>83</v>
      </c>
      <c r="BN379" s="5" t="s">
        <v>131</v>
      </c>
      <c r="BO379" s="5" t="s">
        <v>131</v>
      </c>
      <c r="BP379" s="5" t="s">
        <v>131</v>
      </c>
      <c r="BQ379" s="7"/>
    </row>
    <row r="380">
      <c r="A380" s="4">
        <v>45281.45890510417</v>
      </c>
      <c r="B380" s="5" t="s">
        <v>3048</v>
      </c>
      <c r="C380" s="5" t="s">
        <v>3049</v>
      </c>
      <c r="D380" s="5">
        <v>2023.0</v>
      </c>
      <c r="E380" s="5" t="s">
        <v>3050</v>
      </c>
      <c r="F380" s="5" t="s">
        <v>199</v>
      </c>
      <c r="G380" s="6" t="s">
        <v>3051</v>
      </c>
      <c r="H380" s="6" t="s">
        <v>3052</v>
      </c>
      <c r="I380" s="5" t="s">
        <v>3053</v>
      </c>
      <c r="J380" s="5" t="s">
        <v>3054</v>
      </c>
      <c r="L380" s="5" t="s">
        <v>139</v>
      </c>
      <c r="M380" s="5" t="s">
        <v>77</v>
      </c>
      <c r="N380" s="5" t="s">
        <v>139</v>
      </c>
      <c r="O380" s="5" t="s">
        <v>139</v>
      </c>
      <c r="P380" s="5" t="s">
        <v>93</v>
      </c>
      <c r="Q380" s="5" t="s">
        <v>77</v>
      </c>
      <c r="R380" s="5" t="s">
        <v>93</v>
      </c>
      <c r="S380" s="5" t="s">
        <v>78</v>
      </c>
      <c r="T380" s="5" t="s">
        <v>79</v>
      </c>
      <c r="V380" s="5">
        <v>1.0</v>
      </c>
      <c r="W380" s="5" t="s">
        <v>1346</v>
      </c>
      <c r="X380" s="5">
        <v>1.0</v>
      </c>
      <c r="Y380" s="5">
        <v>1.0</v>
      </c>
      <c r="Z380" s="5">
        <v>1.0</v>
      </c>
      <c r="AA380" s="5" t="s">
        <v>96</v>
      </c>
      <c r="AB380" s="5" t="s">
        <v>97</v>
      </c>
      <c r="AC380" s="5" t="s">
        <v>3055</v>
      </c>
      <c r="AD380" s="5">
        <v>2500000.0</v>
      </c>
      <c r="AH380" s="5" t="s">
        <v>3056</v>
      </c>
      <c r="AI380" s="5" t="s">
        <v>3057</v>
      </c>
      <c r="AJ380" s="5" t="s">
        <v>3058</v>
      </c>
      <c r="AP380" s="5" t="s">
        <v>105</v>
      </c>
      <c r="AQ380" s="5" t="s">
        <v>348</v>
      </c>
      <c r="AR380" s="5" t="s">
        <v>3059</v>
      </c>
      <c r="AS380" s="5" t="s">
        <v>108</v>
      </c>
      <c r="AT380" s="5" t="s">
        <v>109</v>
      </c>
      <c r="AV380" s="5" t="s">
        <v>495</v>
      </c>
      <c r="AW380" s="5" t="s">
        <v>679</v>
      </c>
      <c r="AX380" s="5" t="s">
        <v>3060</v>
      </c>
      <c r="BC380" s="5" t="s">
        <v>83</v>
      </c>
      <c r="BD380" s="5" t="s">
        <v>83</v>
      </c>
      <c r="BE380" s="5" t="s">
        <v>83</v>
      </c>
      <c r="BF380" s="5" t="s">
        <v>83</v>
      </c>
      <c r="BG380" s="5" t="s">
        <v>83</v>
      </c>
      <c r="BH380" s="5" t="s">
        <v>131</v>
      </c>
      <c r="BI380" s="5" t="s">
        <v>83</v>
      </c>
      <c r="BJ380" s="5" t="s">
        <v>83</v>
      </c>
      <c r="BK380" s="5" t="s">
        <v>83</v>
      </c>
      <c r="BL380" s="5" t="s">
        <v>83</v>
      </c>
      <c r="BM380" s="5" t="s">
        <v>83</v>
      </c>
      <c r="BN380" s="5" t="s">
        <v>83</v>
      </c>
      <c r="BO380" s="5" t="s">
        <v>83</v>
      </c>
      <c r="BP380" s="5" t="s">
        <v>83</v>
      </c>
      <c r="BQ380" s="7"/>
    </row>
    <row r="381">
      <c r="A381" s="4">
        <v>45281.489337314815</v>
      </c>
      <c r="B381" s="5" t="s">
        <v>3061</v>
      </c>
      <c r="C381" s="5" t="s">
        <v>3062</v>
      </c>
      <c r="D381" s="5">
        <v>2023.0</v>
      </c>
      <c r="E381" s="5" t="s">
        <v>3063</v>
      </c>
      <c r="F381" s="5" t="s">
        <v>199</v>
      </c>
      <c r="G381" s="6" t="s">
        <v>3064</v>
      </c>
      <c r="J381" s="5" t="s">
        <v>3065</v>
      </c>
      <c r="L381" s="5" t="s">
        <v>93</v>
      </c>
      <c r="M381" s="5" t="s">
        <v>93</v>
      </c>
      <c r="N381" s="5" t="s">
        <v>93</v>
      </c>
      <c r="O381" s="5" t="s">
        <v>93</v>
      </c>
      <c r="P381" s="5" t="s">
        <v>93</v>
      </c>
      <c r="Q381" s="5" t="s">
        <v>93</v>
      </c>
      <c r="R381" s="5" t="s">
        <v>93</v>
      </c>
      <c r="S381" s="5" t="s">
        <v>78</v>
      </c>
      <c r="T381" s="5" t="s">
        <v>79</v>
      </c>
      <c r="V381" s="5">
        <v>3.0</v>
      </c>
      <c r="W381" s="5" t="s">
        <v>810</v>
      </c>
      <c r="Y381" s="5">
        <v>3.0</v>
      </c>
      <c r="Z381" s="5">
        <v>0.0</v>
      </c>
      <c r="AA381" s="5" t="s">
        <v>122</v>
      </c>
      <c r="AE381" s="5" t="s">
        <v>82</v>
      </c>
      <c r="BC381" s="5" t="s">
        <v>83</v>
      </c>
      <c r="BD381" s="5" t="s">
        <v>83</v>
      </c>
      <c r="BE381" s="5" t="s">
        <v>84</v>
      </c>
      <c r="BF381" s="5" t="s">
        <v>84</v>
      </c>
      <c r="BG381" s="5" t="s">
        <v>83</v>
      </c>
      <c r="BH381" s="5" t="s">
        <v>83</v>
      </c>
      <c r="BI381" s="5" t="s">
        <v>84</v>
      </c>
      <c r="BJ381" s="5" t="s">
        <v>83</v>
      </c>
      <c r="BK381" s="5" t="s">
        <v>84</v>
      </c>
      <c r="BL381" s="5" t="s">
        <v>84</v>
      </c>
      <c r="BM381" s="5" t="s">
        <v>83</v>
      </c>
      <c r="BN381" s="5" t="s">
        <v>83</v>
      </c>
      <c r="BO381" s="5" t="s">
        <v>83</v>
      </c>
      <c r="BP381" s="5" t="s">
        <v>83</v>
      </c>
      <c r="BQ381" s="7"/>
    </row>
    <row r="382">
      <c r="A382" s="4">
        <v>45281.49206421296</v>
      </c>
      <c r="B382" s="5" t="s">
        <v>3066</v>
      </c>
      <c r="C382" s="5" t="s">
        <v>3067</v>
      </c>
      <c r="D382" s="5">
        <v>2023.0</v>
      </c>
      <c r="E382" s="5" t="s">
        <v>3068</v>
      </c>
      <c r="F382" s="5" t="s">
        <v>199</v>
      </c>
      <c r="G382" s="6" t="s">
        <v>3069</v>
      </c>
      <c r="H382" s="6" t="s">
        <v>3070</v>
      </c>
      <c r="I382" s="5" t="s">
        <v>3071</v>
      </c>
      <c r="J382" s="5" t="s">
        <v>3072</v>
      </c>
      <c r="L382" s="5" t="s">
        <v>139</v>
      </c>
      <c r="M382" s="5" t="s">
        <v>77</v>
      </c>
      <c r="N382" s="5" t="s">
        <v>139</v>
      </c>
      <c r="O382" s="5" t="s">
        <v>139</v>
      </c>
      <c r="P382" s="5" t="s">
        <v>139</v>
      </c>
      <c r="Q382" s="5" t="s">
        <v>139</v>
      </c>
      <c r="R382" s="5" t="s">
        <v>77</v>
      </c>
      <c r="S382" s="5" t="s">
        <v>78</v>
      </c>
      <c r="T382" s="5" t="s">
        <v>94</v>
      </c>
      <c r="U382" s="5">
        <v>7.0</v>
      </c>
      <c r="W382" s="5" t="s">
        <v>1695</v>
      </c>
      <c r="X382" s="5">
        <v>1.0</v>
      </c>
      <c r="Y382" s="5">
        <v>1.0</v>
      </c>
      <c r="Z382" s="5">
        <v>1.0</v>
      </c>
      <c r="AA382" s="5" t="s">
        <v>488</v>
      </c>
      <c r="AF382" s="5" t="s">
        <v>844</v>
      </c>
      <c r="AG382" s="5" t="s">
        <v>1266</v>
      </c>
      <c r="AP382" s="5" t="s">
        <v>105</v>
      </c>
      <c r="AQ382" s="5" t="s">
        <v>348</v>
      </c>
      <c r="AR382" s="5" t="s">
        <v>3073</v>
      </c>
      <c r="AS382" s="5" t="s">
        <v>108</v>
      </c>
      <c r="AT382" s="5" t="s">
        <v>832</v>
      </c>
      <c r="AU382" s="5" t="s">
        <v>2755</v>
      </c>
      <c r="AV382" s="5" t="s">
        <v>495</v>
      </c>
      <c r="AW382" s="5" t="s">
        <v>679</v>
      </c>
      <c r="AX382" s="5" t="s">
        <v>1053</v>
      </c>
      <c r="BC382" s="5" t="s">
        <v>131</v>
      </c>
      <c r="BD382" s="5" t="s">
        <v>131</v>
      </c>
      <c r="BE382" s="5" t="s">
        <v>83</v>
      </c>
      <c r="BF382" s="5" t="s">
        <v>131</v>
      </c>
      <c r="BG382" s="5" t="s">
        <v>131</v>
      </c>
      <c r="BH382" s="5" t="s">
        <v>83</v>
      </c>
      <c r="BI382" s="5" t="s">
        <v>131</v>
      </c>
      <c r="BJ382" s="5" t="s">
        <v>131</v>
      </c>
      <c r="BK382" s="5" t="s">
        <v>83</v>
      </c>
      <c r="BL382" s="5" t="s">
        <v>83</v>
      </c>
      <c r="BM382" s="5" t="s">
        <v>83</v>
      </c>
      <c r="BN382" s="5" t="s">
        <v>131</v>
      </c>
      <c r="BO382" s="5" t="s">
        <v>83</v>
      </c>
      <c r="BP382" s="5" t="s">
        <v>131</v>
      </c>
      <c r="BQ382" s="7"/>
      <c r="BR382" s="5" t="s">
        <v>2242</v>
      </c>
    </row>
    <row r="383">
      <c r="A383" s="4">
        <v>45281.546514131944</v>
      </c>
      <c r="B383" s="5" t="s">
        <v>3074</v>
      </c>
      <c r="C383" s="5" t="s">
        <v>3075</v>
      </c>
      <c r="D383" s="5">
        <v>2023.0</v>
      </c>
      <c r="E383" s="5" t="s">
        <v>3076</v>
      </c>
      <c r="F383" s="5" t="s">
        <v>199</v>
      </c>
      <c r="G383" s="6" t="s">
        <v>3077</v>
      </c>
      <c r="H383" s="6" t="s">
        <v>3078</v>
      </c>
      <c r="I383" s="5" t="s">
        <v>3079</v>
      </c>
      <c r="J383" s="5" t="s">
        <v>3080</v>
      </c>
      <c r="L383" s="5" t="s">
        <v>93</v>
      </c>
      <c r="M383" s="5" t="s">
        <v>93</v>
      </c>
      <c r="N383" s="5" t="s">
        <v>93</v>
      </c>
      <c r="O383" s="5" t="s">
        <v>93</v>
      </c>
      <c r="P383" s="5" t="s">
        <v>93</v>
      </c>
      <c r="Q383" s="5" t="s">
        <v>93</v>
      </c>
      <c r="R383" s="5" t="s">
        <v>93</v>
      </c>
      <c r="S383" s="5" t="s">
        <v>78</v>
      </c>
      <c r="T383" s="5" t="s">
        <v>79</v>
      </c>
      <c r="V383" s="5">
        <v>1.0</v>
      </c>
      <c r="W383" s="5" t="s">
        <v>80</v>
      </c>
      <c r="X383" s="5">
        <v>2.0</v>
      </c>
      <c r="Y383" s="5">
        <v>2.0</v>
      </c>
      <c r="Z383" s="5">
        <v>2.0</v>
      </c>
      <c r="AA383" s="5" t="s">
        <v>96</v>
      </c>
      <c r="AB383" s="5" t="s">
        <v>97</v>
      </c>
      <c r="AC383" s="5" t="s">
        <v>3081</v>
      </c>
      <c r="AD383" s="5">
        <v>2900000.0</v>
      </c>
      <c r="AH383" s="5" t="s">
        <v>3082</v>
      </c>
      <c r="AI383" s="5" t="s">
        <v>3083</v>
      </c>
      <c r="AJ383" s="5" t="s">
        <v>3058</v>
      </c>
      <c r="AP383" s="5" t="s">
        <v>2372</v>
      </c>
      <c r="AQ383" s="5" t="s">
        <v>3084</v>
      </c>
      <c r="AR383" s="5" t="s">
        <v>3085</v>
      </c>
      <c r="AS383" s="5" t="s">
        <v>108</v>
      </c>
      <c r="AT383" s="5" t="s">
        <v>693</v>
      </c>
      <c r="AU383" s="5" t="s">
        <v>178</v>
      </c>
      <c r="AV383" s="5" t="s">
        <v>111</v>
      </c>
      <c r="AW383" s="5" t="s">
        <v>112</v>
      </c>
      <c r="AX383" s="5" t="s">
        <v>496</v>
      </c>
      <c r="BC383" s="5" t="s">
        <v>131</v>
      </c>
      <c r="BD383" s="5" t="s">
        <v>83</v>
      </c>
      <c r="BE383" s="5" t="s">
        <v>84</v>
      </c>
      <c r="BF383" s="5" t="s">
        <v>83</v>
      </c>
      <c r="BG383" s="5" t="s">
        <v>83</v>
      </c>
      <c r="BH383" s="5" t="s">
        <v>83</v>
      </c>
      <c r="BI383" s="5" t="s">
        <v>83</v>
      </c>
      <c r="BJ383" s="5" t="s">
        <v>131</v>
      </c>
      <c r="BK383" s="5" t="s">
        <v>131</v>
      </c>
      <c r="BL383" s="5" t="s">
        <v>84</v>
      </c>
      <c r="BM383" s="5" t="s">
        <v>83</v>
      </c>
      <c r="BN383" s="5" t="s">
        <v>83</v>
      </c>
      <c r="BO383" s="5" t="s">
        <v>83</v>
      </c>
      <c r="BP383" s="5" t="s">
        <v>83</v>
      </c>
      <c r="BQ383" s="7"/>
      <c r="BR383" s="5" t="s">
        <v>2242</v>
      </c>
    </row>
    <row r="384">
      <c r="A384" s="4">
        <v>45281.52603180555</v>
      </c>
      <c r="B384" s="5" t="s">
        <v>3086</v>
      </c>
      <c r="C384" s="5" t="s">
        <v>3087</v>
      </c>
      <c r="D384" s="5">
        <v>2023.0</v>
      </c>
      <c r="E384" s="5" t="s">
        <v>3088</v>
      </c>
      <c r="F384" s="5" t="s">
        <v>199</v>
      </c>
      <c r="G384" s="6" t="s">
        <v>3089</v>
      </c>
      <c r="H384" s="6" t="s">
        <v>3090</v>
      </c>
      <c r="I384" s="5" t="s">
        <v>3091</v>
      </c>
      <c r="J384" s="5" t="s">
        <v>3092</v>
      </c>
      <c r="L384" s="5" t="s">
        <v>166</v>
      </c>
      <c r="M384" s="5" t="s">
        <v>166</v>
      </c>
      <c r="N384" s="5" t="s">
        <v>166</v>
      </c>
      <c r="O384" s="5" t="s">
        <v>166</v>
      </c>
      <c r="P384" s="5" t="s">
        <v>166</v>
      </c>
      <c r="Q384" s="5" t="s">
        <v>166</v>
      </c>
      <c r="R384" s="5" t="s">
        <v>93</v>
      </c>
      <c r="S384" s="5" t="s">
        <v>78</v>
      </c>
      <c r="T384" s="5" t="s">
        <v>94</v>
      </c>
      <c r="U384" s="5">
        <v>1.0</v>
      </c>
      <c r="W384" s="5" t="s">
        <v>80</v>
      </c>
      <c r="X384" s="5" t="s">
        <v>3093</v>
      </c>
      <c r="Y384" s="5">
        <v>1.0</v>
      </c>
      <c r="Z384" s="5">
        <v>1.0</v>
      </c>
      <c r="AA384" s="5" t="s">
        <v>96</v>
      </c>
      <c r="AB384" s="5" t="s">
        <v>97</v>
      </c>
      <c r="AC384" s="5">
        <v>1.0</v>
      </c>
      <c r="AD384" s="5">
        <v>3000000.0</v>
      </c>
      <c r="AH384" s="5" t="s">
        <v>3094</v>
      </c>
      <c r="AI384" s="5" t="s">
        <v>3095</v>
      </c>
      <c r="AJ384" s="5" t="s">
        <v>2229</v>
      </c>
      <c r="AP384" s="5" t="s">
        <v>105</v>
      </c>
      <c r="AQ384" s="5" t="s">
        <v>348</v>
      </c>
      <c r="AR384" s="5" t="s">
        <v>3096</v>
      </c>
      <c r="AS384" s="5" t="s">
        <v>149</v>
      </c>
      <c r="AT384" s="5" t="s">
        <v>109</v>
      </c>
      <c r="AU384" s="5" t="s">
        <v>3046</v>
      </c>
      <c r="AV384" s="5" t="s">
        <v>495</v>
      </c>
      <c r="AW384" s="5" t="s">
        <v>351</v>
      </c>
      <c r="AX384" s="5" t="s">
        <v>496</v>
      </c>
      <c r="BC384" s="5" t="s">
        <v>84</v>
      </c>
      <c r="BD384" s="5" t="s">
        <v>131</v>
      </c>
      <c r="BE384" s="5" t="s">
        <v>84</v>
      </c>
      <c r="BF384" s="5" t="s">
        <v>131</v>
      </c>
      <c r="BG384" s="5" t="s">
        <v>83</v>
      </c>
      <c r="BH384" s="5" t="s">
        <v>131</v>
      </c>
      <c r="BI384" s="5" t="s">
        <v>131</v>
      </c>
      <c r="BJ384" s="5" t="s">
        <v>83</v>
      </c>
      <c r="BK384" s="5" t="s">
        <v>131</v>
      </c>
      <c r="BL384" s="5" t="s">
        <v>84</v>
      </c>
      <c r="BM384" s="5" t="s">
        <v>131</v>
      </c>
      <c r="BN384" s="5" t="s">
        <v>131</v>
      </c>
      <c r="BO384" s="5" t="s">
        <v>131</v>
      </c>
      <c r="BP384" s="5" t="s">
        <v>131</v>
      </c>
      <c r="BQ384" s="7"/>
    </row>
    <row r="385">
      <c r="A385" s="4">
        <v>45281.578993460644</v>
      </c>
      <c r="B385" s="5" t="s">
        <v>3097</v>
      </c>
      <c r="C385" s="5" t="s">
        <v>3098</v>
      </c>
      <c r="D385" s="5">
        <v>2023.0</v>
      </c>
      <c r="E385" s="5" t="s">
        <v>3099</v>
      </c>
      <c r="F385" s="5" t="s">
        <v>199</v>
      </c>
      <c r="G385" s="6" t="s">
        <v>3100</v>
      </c>
      <c r="I385" s="5" t="s">
        <v>3101</v>
      </c>
      <c r="J385" s="5">
        <v>6.37406290698003E14</v>
      </c>
      <c r="L385" s="5" t="s">
        <v>93</v>
      </c>
      <c r="M385" s="5" t="s">
        <v>93</v>
      </c>
      <c r="N385" s="5" t="s">
        <v>93</v>
      </c>
      <c r="O385" s="5" t="s">
        <v>93</v>
      </c>
      <c r="P385" s="5" t="s">
        <v>93</v>
      </c>
      <c r="Q385" s="5" t="s">
        <v>93</v>
      </c>
      <c r="R385" s="5" t="s">
        <v>93</v>
      </c>
      <c r="S385" s="5" t="s">
        <v>78</v>
      </c>
      <c r="T385" s="5" t="s">
        <v>94</v>
      </c>
      <c r="U385" s="5">
        <v>6.0</v>
      </c>
      <c r="W385" s="5" t="s">
        <v>1692</v>
      </c>
      <c r="X385" s="5">
        <v>1.0</v>
      </c>
      <c r="Y385" s="5">
        <v>1.0</v>
      </c>
      <c r="Z385" s="5">
        <v>1.0</v>
      </c>
      <c r="AA385" s="5" t="s">
        <v>96</v>
      </c>
      <c r="AB385" s="5" t="s">
        <v>97</v>
      </c>
      <c r="AC385" s="5" t="s">
        <v>270</v>
      </c>
      <c r="AD385" s="5">
        <v>3800000.0</v>
      </c>
      <c r="AH385" s="5" t="s">
        <v>3102</v>
      </c>
      <c r="AI385" s="5" t="s">
        <v>3103</v>
      </c>
      <c r="AJ385" s="5" t="s">
        <v>2453</v>
      </c>
      <c r="AP385" s="5" t="s">
        <v>105</v>
      </c>
      <c r="AQ385" s="5" t="s">
        <v>846</v>
      </c>
      <c r="AR385" s="5" t="s">
        <v>3104</v>
      </c>
      <c r="AS385" s="5" t="s">
        <v>149</v>
      </c>
      <c r="AT385" s="5" t="s">
        <v>693</v>
      </c>
      <c r="AU385" s="5" t="s">
        <v>178</v>
      </c>
      <c r="AV385" s="5" t="s">
        <v>111</v>
      </c>
      <c r="AW385" s="5" t="s">
        <v>112</v>
      </c>
      <c r="AX385" s="5" t="s">
        <v>1677</v>
      </c>
      <c r="BC385" s="5" t="s">
        <v>131</v>
      </c>
      <c r="BD385" s="5" t="s">
        <v>83</v>
      </c>
      <c r="BE385" s="5" t="s">
        <v>84</v>
      </c>
      <c r="BF385" s="5" t="s">
        <v>83</v>
      </c>
      <c r="BG385" s="5" t="s">
        <v>83</v>
      </c>
      <c r="BH385" s="5" t="s">
        <v>131</v>
      </c>
      <c r="BI385" s="5" t="s">
        <v>83</v>
      </c>
      <c r="BJ385" s="5" t="s">
        <v>131</v>
      </c>
      <c r="BK385" s="5" t="s">
        <v>83</v>
      </c>
      <c r="BL385" s="5" t="s">
        <v>84</v>
      </c>
      <c r="BM385" s="5" t="s">
        <v>83</v>
      </c>
      <c r="BN385" s="5" t="s">
        <v>83</v>
      </c>
      <c r="BO385" s="5" t="s">
        <v>83</v>
      </c>
      <c r="BP385" s="5" t="s">
        <v>83</v>
      </c>
      <c r="BQ385" s="7"/>
    </row>
    <row r="386">
      <c r="A386" s="4">
        <v>45281.585678460644</v>
      </c>
      <c r="B386" s="5" t="s">
        <v>3105</v>
      </c>
      <c r="C386" s="5" t="s">
        <v>3106</v>
      </c>
      <c r="D386" s="5">
        <v>2023.0</v>
      </c>
      <c r="E386" s="5" t="s">
        <v>3107</v>
      </c>
      <c r="F386" s="5" t="s">
        <v>199</v>
      </c>
      <c r="G386" s="6" t="s">
        <v>3108</v>
      </c>
      <c r="H386" s="6" t="s">
        <v>3109</v>
      </c>
      <c r="I386" s="5" t="s">
        <v>3110</v>
      </c>
      <c r="J386" s="5" t="s">
        <v>3111</v>
      </c>
      <c r="K386" s="5">
        <v>0.0</v>
      </c>
      <c r="L386" s="5" t="s">
        <v>139</v>
      </c>
      <c r="M386" s="5" t="s">
        <v>139</v>
      </c>
      <c r="N386" s="5" t="s">
        <v>77</v>
      </c>
      <c r="O386" s="5" t="s">
        <v>77</v>
      </c>
      <c r="P386" s="5" t="s">
        <v>139</v>
      </c>
      <c r="Q386" s="5" t="s">
        <v>77</v>
      </c>
      <c r="R386" s="5" t="s">
        <v>139</v>
      </c>
      <c r="S386" s="5" t="s">
        <v>78</v>
      </c>
      <c r="T386" s="5" t="s">
        <v>79</v>
      </c>
      <c r="V386" s="5">
        <v>4.0</v>
      </c>
      <c r="W386" s="5" t="s">
        <v>3112</v>
      </c>
      <c r="X386" s="5">
        <v>2.0</v>
      </c>
      <c r="Y386" s="5">
        <v>2.0</v>
      </c>
      <c r="Z386" s="5">
        <v>0.0</v>
      </c>
      <c r="AA386" s="5" t="s">
        <v>122</v>
      </c>
      <c r="AE386" s="5" t="s">
        <v>123</v>
      </c>
      <c r="BC386" s="5" t="s">
        <v>131</v>
      </c>
      <c r="BD386" s="5" t="s">
        <v>84</v>
      </c>
      <c r="BE386" s="5" t="s">
        <v>83</v>
      </c>
      <c r="BF386" s="5" t="s">
        <v>83</v>
      </c>
      <c r="BG386" s="5" t="s">
        <v>83</v>
      </c>
      <c r="BH386" s="5" t="s">
        <v>83</v>
      </c>
      <c r="BI386" s="5" t="s">
        <v>83</v>
      </c>
      <c r="BJ386" s="5" t="s">
        <v>131</v>
      </c>
      <c r="BK386" s="5" t="s">
        <v>84</v>
      </c>
      <c r="BL386" s="5" t="s">
        <v>83</v>
      </c>
      <c r="BM386" s="5" t="s">
        <v>83</v>
      </c>
      <c r="BN386" s="5" t="s">
        <v>83</v>
      </c>
      <c r="BO386" s="5" t="s">
        <v>83</v>
      </c>
      <c r="BP386" s="5" t="s">
        <v>83</v>
      </c>
      <c r="BQ386" s="7"/>
    </row>
    <row r="387">
      <c r="A387" s="4">
        <v>45281.585958298616</v>
      </c>
      <c r="B387" s="5" t="s">
        <v>3113</v>
      </c>
      <c r="C387" s="5" t="s">
        <v>3114</v>
      </c>
      <c r="D387" s="5">
        <v>2023.0</v>
      </c>
      <c r="E387" s="5" t="s">
        <v>3115</v>
      </c>
      <c r="F387" s="5" t="s">
        <v>199</v>
      </c>
      <c r="G387" s="6" t="s">
        <v>3116</v>
      </c>
      <c r="H387" s="6" t="s">
        <v>3117</v>
      </c>
      <c r="I387" s="5" t="s">
        <v>3118</v>
      </c>
      <c r="J387" s="5" t="s">
        <v>3119</v>
      </c>
      <c r="L387" s="5" t="s">
        <v>139</v>
      </c>
      <c r="M387" s="5" t="s">
        <v>77</v>
      </c>
      <c r="N387" s="5" t="s">
        <v>139</v>
      </c>
      <c r="O387" s="5" t="s">
        <v>77</v>
      </c>
      <c r="P387" s="5" t="s">
        <v>139</v>
      </c>
      <c r="Q387" s="5" t="s">
        <v>77</v>
      </c>
      <c r="R387" s="5" t="s">
        <v>139</v>
      </c>
      <c r="S387" s="5" t="s">
        <v>78</v>
      </c>
      <c r="T387" s="5" t="s">
        <v>79</v>
      </c>
      <c r="V387" s="5">
        <v>4.0</v>
      </c>
      <c r="W387" s="5" t="s">
        <v>1012</v>
      </c>
      <c r="X387" s="5">
        <v>2.0</v>
      </c>
      <c r="Y387" s="5">
        <v>1.0</v>
      </c>
      <c r="Z387" s="5">
        <v>1.0</v>
      </c>
      <c r="AA387" s="5" t="s">
        <v>122</v>
      </c>
      <c r="AE387" s="5" t="s">
        <v>123</v>
      </c>
      <c r="BC387" s="5" t="s">
        <v>131</v>
      </c>
      <c r="BD387" s="5" t="s">
        <v>83</v>
      </c>
      <c r="BE387" s="5" t="s">
        <v>84</v>
      </c>
      <c r="BF387" s="5" t="s">
        <v>83</v>
      </c>
      <c r="BG387" s="5" t="s">
        <v>83</v>
      </c>
      <c r="BH387" s="5" t="s">
        <v>83</v>
      </c>
      <c r="BI387" s="5" t="s">
        <v>83</v>
      </c>
      <c r="BJ387" s="5" t="s">
        <v>131</v>
      </c>
      <c r="BK387" s="5" t="s">
        <v>83</v>
      </c>
      <c r="BL387" s="5" t="s">
        <v>84</v>
      </c>
      <c r="BM387" s="5" t="s">
        <v>83</v>
      </c>
      <c r="BN387" s="5" t="s">
        <v>83</v>
      </c>
      <c r="BO387" s="5" t="s">
        <v>83</v>
      </c>
      <c r="BP387" s="5" t="s">
        <v>83</v>
      </c>
      <c r="BQ387" s="7"/>
    </row>
    <row r="388">
      <c r="A388" s="4">
        <v>45281.58666752315</v>
      </c>
      <c r="B388" s="5" t="s">
        <v>3120</v>
      </c>
      <c r="C388" s="5" t="s">
        <v>3121</v>
      </c>
      <c r="D388" s="5">
        <v>2023.0</v>
      </c>
      <c r="E388" s="5" t="s">
        <v>3122</v>
      </c>
      <c r="F388" s="5" t="s">
        <v>199</v>
      </c>
      <c r="G388" s="6" t="s">
        <v>3123</v>
      </c>
      <c r="H388" s="6" t="s">
        <v>3124</v>
      </c>
      <c r="I388" s="11" t="s">
        <v>3125</v>
      </c>
      <c r="J388" s="5" t="s">
        <v>3126</v>
      </c>
      <c r="L388" s="5" t="s">
        <v>93</v>
      </c>
      <c r="M388" s="5" t="s">
        <v>93</v>
      </c>
      <c r="N388" s="5" t="s">
        <v>166</v>
      </c>
      <c r="O388" s="5" t="s">
        <v>93</v>
      </c>
      <c r="P388" s="5" t="s">
        <v>93</v>
      </c>
      <c r="Q388" s="5" t="s">
        <v>166</v>
      </c>
      <c r="R388" s="5" t="s">
        <v>166</v>
      </c>
      <c r="S388" s="5" t="s">
        <v>78</v>
      </c>
      <c r="T388" s="5" t="s">
        <v>94</v>
      </c>
      <c r="U388" s="5">
        <v>5.0</v>
      </c>
      <c r="W388" s="5" t="s">
        <v>502</v>
      </c>
      <c r="X388" s="5">
        <v>1.0</v>
      </c>
      <c r="Y388" s="5">
        <v>1.0</v>
      </c>
      <c r="Z388" s="5">
        <v>1.0</v>
      </c>
      <c r="AA388" s="5" t="s">
        <v>122</v>
      </c>
      <c r="AE388" s="5" t="s">
        <v>123</v>
      </c>
      <c r="BC388" s="5" t="s">
        <v>83</v>
      </c>
      <c r="BD388" s="5" t="s">
        <v>83</v>
      </c>
      <c r="BE388" s="5" t="s">
        <v>84</v>
      </c>
      <c r="BF388" s="5" t="s">
        <v>83</v>
      </c>
      <c r="BG388" s="5" t="s">
        <v>84</v>
      </c>
      <c r="BH388" s="5" t="s">
        <v>84</v>
      </c>
      <c r="BI388" s="5" t="s">
        <v>83</v>
      </c>
      <c r="BJ388" s="5" t="s">
        <v>131</v>
      </c>
      <c r="BK388" s="5" t="s">
        <v>131</v>
      </c>
      <c r="BL388" s="5" t="s">
        <v>83</v>
      </c>
      <c r="BM388" s="5" t="s">
        <v>131</v>
      </c>
      <c r="BN388" s="5" t="s">
        <v>83</v>
      </c>
      <c r="BO388" s="5" t="s">
        <v>83</v>
      </c>
      <c r="BP388" s="5" t="s">
        <v>131</v>
      </c>
      <c r="BQ388" s="7"/>
    </row>
    <row r="389">
      <c r="A389" s="4">
        <v>45281.62915712963</v>
      </c>
      <c r="B389" s="5" t="s">
        <v>3127</v>
      </c>
      <c r="C389" s="5" t="s">
        <v>3128</v>
      </c>
      <c r="D389" s="5">
        <v>2023.0</v>
      </c>
      <c r="E389" s="5" t="s">
        <v>3129</v>
      </c>
      <c r="F389" s="5" t="s">
        <v>72</v>
      </c>
      <c r="G389" s="6" t="s">
        <v>3130</v>
      </c>
      <c r="J389" s="5" t="s">
        <v>3131</v>
      </c>
      <c r="L389" s="5" t="s">
        <v>93</v>
      </c>
      <c r="M389" s="5" t="s">
        <v>93</v>
      </c>
      <c r="N389" s="5" t="s">
        <v>93</v>
      </c>
      <c r="O389" s="5" t="s">
        <v>93</v>
      </c>
      <c r="P389" s="5" t="s">
        <v>93</v>
      </c>
      <c r="Q389" s="5" t="s">
        <v>93</v>
      </c>
      <c r="R389" s="5" t="s">
        <v>93</v>
      </c>
      <c r="S389" s="5" t="s">
        <v>78</v>
      </c>
      <c r="T389" s="5" t="s">
        <v>79</v>
      </c>
      <c r="V389" s="5">
        <v>4.0</v>
      </c>
      <c r="W389" s="5" t="s">
        <v>322</v>
      </c>
      <c r="X389" s="5" t="s">
        <v>3132</v>
      </c>
      <c r="Y389" s="5">
        <v>3.0</v>
      </c>
      <c r="Z389" s="5">
        <v>3.0</v>
      </c>
      <c r="AA389" s="5" t="s">
        <v>122</v>
      </c>
      <c r="AE389" s="5" t="s">
        <v>123</v>
      </c>
      <c r="BC389" s="5" t="s">
        <v>83</v>
      </c>
      <c r="BD389" s="5" t="s">
        <v>84</v>
      </c>
      <c r="BE389" s="5" t="s">
        <v>84</v>
      </c>
      <c r="BF389" s="5" t="s">
        <v>84</v>
      </c>
      <c r="BG389" s="5" t="s">
        <v>84</v>
      </c>
      <c r="BH389" s="5" t="s">
        <v>84</v>
      </c>
      <c r="BI389" s="5" t="s">
        <v>84</v>
      </c>
      <c r="BJ389" s="5" t="s">
        <v>83</v>
      </c>
      <c r="BK389" s="5" t="s">
        <v>83</v>
      </c>
      <c r="BL389" s="5" t="s">
        <v>83</v>
      </c>
      <c r="BM389" s="5" t="s">
        <v>83</v>
      </c>
      <c r="BN389" s="5" t="s">
        <v>83</v>
      </c>
      <c r="BO389" s="5" t="s">
        <v>83</v>
      </c>
      <c r="BP389" s="5" t="s">
        <v>83</v>
      </c>
      <c r="BQ389" s="7"/>
    </row>
    <row r="390">
      <c r="A390" s="4">
        <v>45281.629500625</v>
      </c>
      <c r="B390" s="5" t="s">
        <v>3133</v>
      </c>
      <c r="C390" s="5" t="s">
        <v>3134</v>
      </c>
      <c r="D390" s="5">
        <v>2023.0</v>
      </c>
      <c r="E390" s="5" t="s">
        <v>3135</v>
      </c>
      <c r="F390" s="5" t="s">
        <v>72</v>
      </c>
      <c r="G390" s="6" t="s">
        <v>3136</v>
      </c>
      <c r="H390" s="6" t="s">
        <v>3137</v>
      </c>
      <c r="I390" s="5" t="s">
        <v>3138</v>
      </c>
      <c r="J390" s="5" t="s">
        <v>3139</v>
      </c>
      <c r="L390" s="5" t="s">
        <v>77</v>
      </c>
      <c r="M390" s="5" t="s">
        <v>93</v>
      </c>
      <c r="N390" s="5" t="s">
        <v>77</v>
      </c>
      <c r="O390" s="5" t="s">
        <v>77</v>
      </c>
      <c r="P390" s="5" t="s">
        <v>77</v>
      </c>
      <c r="Q390" s="5" t="s">
        <v>77</v>
      </c>
      <c r="R390" s="5" t="s">
        <v>77</v>
      </c>
      <c r="S390" s="5" t="s">
        <v>78</v>
      </c>
      <c r="T390" s="5" t="s">
        <v>79</v>
      </c>
      <c r="V390" s="5">
        <v>6.0</v>
      </c>
      <c r="W390" s="5" t="s">
        <v>396</v>
      </c>
      <c r="X390" s="5" t="s">
        <v>3132</v>
      </c>
      <c r="Y390" s="5">
        <v>3.0</v>
      </c>
      <c r="Z390" s="5">
        <v>2.0</v>
      </c>
      <c r="AA390" s="5" t="s">
        <v>122</v>
      </c>
      <c r="AE390" s="5" t="s">
        <v>123</v>
      </c>
      <c r="BC390" s="5" t="s">
        <v>83</v>
      </c>
      <c r="BD390" s="5" t="s">
        <v>84</v>
      </c>
      <c r="BE390" s="5" t="s">
        <v>84</v>
      </c>
      <c r="BF390" s="5" t="s">
        <v>84</v>
      </c>
      <c r="BG390" s="5" t="s">
        <v>83</v>
      </c>
      <c r="BH390" s="5" t="s">
        <v>83</v>
      </c>
      <c r="BI390" s="5" t="s">
        <v>83</v>
      </c>
      <c r="BJ390" s="5" t="s">
        <v>83</v>
      </c>
      <c r="BK390" s="5" t="s">
        <v>83</v>
      </c>
      <c r="BL390" s="5" t="s">
        <v>83</v>
      </c>
      <c r="BM390" s="5" t="s">
        <v>83</v>
      </c>
      <c r="BN390" s="5" t="s">
        <v>83</v>
      </c>
      <c r="BO390" s="5" t="s">
        <v>83</v>
      </c>
      <c r="BP390" s="5" t="s">
        <v>83</v>
      </c>
      <c r="BQ390" s="7"/>
    </row>
    <row r="391">
      <c r="A391" s="4">
        <v>45281.63000232639</v>
      </c>
      <c r="B391" s="5" t="s">
        <v>3140</v>
      </c>
      <c r="C391" s="5" t="s">
        <v>3141</v>
      </c>
      <c r="D391" s="5">
        <v>2023.0</v>
      </c>
      <c r="E391" s="5" t="s">
        <v>3142</v>
      </c>
      <c r="F391" s="5" t="s">
        <v>72</v>
      </c>
      <c r="G391" s="6" t="s">
        <v>3143</v>
      </c>
      <c r="H391" s="6" t="s">
        <v>3144</v>
      </c>
      <c r="I391" s="5" t="s">
        <v>3145</v>
      </c>
      <c r="J391" s="5" t="s">
        <v>3146</v>
      </c>
      <c r="L391" s="5" t="s">
        <v>77</v>
      </c>
      <c r="M391" s="5" t="s">
        <v>93</v>
      </c>
      <c r="N391" s="5" t="s">
        <v>77</v>
      </c>
      <c r="O391" s="5" t="s">
        <v>77</v>
      </c>
      <c r="P391" s="5" t="s">
        <v>77</v>
      </c>
      <c r="Q391" s="5" t="s">
        <v>77</v>
      </c>
      <c r="R391" s="5" t="s">
        <v>77</v>
      </c>
      <c r="S391" s="5" t="s">
        <v>78</v>
      </c>
      <c r="T391" s="5" t="s">
        <v>79</v>
      </c>
      <c r="V391" s="5">
        <v>6.0</v>
      </c>
      <c r="W391" s="5" t="s">
        <v>810</v>
      </c>
      <c r="X391" s="5" t="s">
        <v>3132</v>
      </c>
      <c r="Y391" s="5">
        <v>4.0</v>
      </c>
      <c r="Z391" s="5">
        <v>4.0</v>
      </c>
      <c r="AA391" s="5" t="s">
        <v>122</v>
      </c>
      <c r="AE391" s="5" t="s">
        <v>123</v>
      </c>
      <c r="BC391" s="5" t="s">
        <v>84</v>
      </c>
      <c r="BD391" s="5" t="s">
        <v>84</v>
      </c>
      <c r="BE391" s="5" t="s">
        <v>84</v>
      </c>
      <c r="BF391" s="5" t="s">
        <v>83</v>
      </c>
      <c r="BG391" s="5" t="s">
        <v>84</v>
      </c>
      <c r="BH391" s="5" t="s">
        <v>84</v>
      </c>
      <c r="BI391" s="5" t="s">
        <v>84</v>
      </c>
      <c r="BJ391" s="5" t="s">
        <v>84</v>
      </c>
      <c r="BK391" s="5" t="s">
        <v>84</v>
      </c>
      <c r="BL391" s="5" t="s">
        <v>84</v>
      </c>
      <c r="BM391" s="5" t="s">
        <v>84</v>
      </c>
      <c r="BN391" s="5" t="s">
        <v>84</v>
      </c>
      <c r="BO391" s="5" t="s">
        <v>84</v>
      </c>
      <c r="BP391" s="5" t="s">
        <v>84</v>
      </c>
      <c r="BQ391" s="7"/>
    </row>
    <row r="392">
      <c r="A392" s="4">
        <v>45281.63200763889</v>
      </c>
      <c r="B392" s="5" t="s">
        <v>3147</v>
      </c>
      <c r="C392" s="5" t="s">
        <v>3148</v>
      </c>
      <c r="D392" s="5">
        <v>2023.0</v>
      </c>
      <c r="E392" s="5" t="s">
        <v>3149</v>
      </c>
      <c r="F392" s="5" t="s">
        <v>72</v>
      </c>
      <c r="G392" s="6" t="s">
        <v>3150</v>
      </c>
      <c r="H392" s="6" t="s">
        <v>3151</v>
      </c>
      <c r="I392" s="5" t="s">
        <v>3152</v>
      </c>
      <c r="J392" s="5" t="s">
        <v>3153</v>
      </c>
      <c r="L392" s="5" t="s">
        <v>139</v>
      </c>
      <c r="M392" s="5" t="s">
        <v>139</v>
      </c>
      <c r="N392" s="5" t="s">
        <v>139</v>
      </c>
      <c r="O392" s="5" t="s">
        <v>139</v>
      </c>
      <c r="P392" s="5" t="s">
        <v>139</v>
      </c>
      <c r="Q392" s="5" t="s">
        <v>139</v>
      </c>
      <c r="R392" s="5" t="s">
        <v>139</v>
      </c>
      <c r="S392" s="5" t="s">
        <v>78</v>
      </c>
      <c r="T392" s="5" t="s">
        <v>94</v>
      </c>
      <c r="U392" s="5">
        <v>6.0</v>
      </c>
      <c r="W392" s="5" t="s">
        <v>247</v>
      </c>
      <c r="X392" s="5">
        <v>4.0</v>
      </c>
      <c r="Y392" s="5">
        <v>10.0</v>
      </c>
      <c r="Z392" s="5">
        <v>10.0</v>
      </c>
      <c r="AA392" s="5" t="s">
        <v>96</v>
      </c>
      <c r="AB392" s="5" t="s">
        <v>97</v>
      </c>
      <c r="AC392" s="5">
        <v>3.0</v>
      </c>
      <c r="AD392" s="5">
        <v>3000000.0</v>
      </c>
      <c r="AH392" s="5" t="s">
        <v>3154</v>
      </c>
      <c r="AI392" s="5" t="s">
        <v>740</v>
      </c>
      <c r="AJ392" s="5" t="s">
        <v>989</v>
      </c>
      <c r="AK392" s="5" t="s">
        <v>989</v>
      </c>
      <c r="AL392" s="5" t="s">
        <v>2296</v>
      </c>
      <c r="AP392" s="5" t="s">
        <v>105</v>
      </c>
      <c r="AQ392" s="5" t="s">
        <v>348</v>
      </c>
      <c r="AR392" s="5" t="s">
        <v>3155</v>
      </c>
      <c r="AS392" s="5" t="s">
        <v>108</v>
      </c>
      <c r="AT392" s="5" t="s">
        <v>109</v>
      </c>
      <c r="AU392" s="5" t="s">
        <v>901</v>
      </c>
      <c r="AV392" s="5" t="s">
        <v>111</v>
      </c>
      <c r="AW392" s="5" t="s">
        <v>112</v>
      </c>
      <c r="AX392" s="5" t="s">
        <v>1095</v>
      </c>
      <c r="BC392" s="5" t="s">
        <v>83</v>
      </c>
      <c r="BD392" s="5" t="s">
        <v>83</v>
      </c>
      <c r="BE392" s="5" t="s">
        <v>131</v>
      </c>
      <c r="BF392" s="5" t="s">
        <v>83</v>
      </c>
      <c r="BG392" s="5" t="s">
        <v>131</v>
      </c>
      <c r="BH392" s="5" t="s">
        <v>83</v>
      </c>
      <c r="BI392" s="5" t="s">
        <v>83</v>
      </c>
      <c r="BJ392" s="5" t="s">
        <v>131</v>
      </c>
      <c r="BK392" s="5" t="s">
        <v>131</v>
      </c>
      <c r="BL392" s="5" t="s">
        <v>83</v>
      </c>
      <c r="BM392" s="5" t="s">
        <v>83</v>
      </c>
      <c r="BN392" s="5" t="s">
        <v>131</v>
      </c>
      <c r="BO392" s="5" t="s">
        <v>131</v>
      </c>
      <c r="BP392" s="5" t="s">
        <v>131</v>
      </c>
      <c r="BQ392" s="7"/>
      <c r="BR392" s="5" t="s">
        <v>2242</v>
      </c>
    </row>
    <row r="393">
      <c r="A393" s="4">
        <v>45281.632044328704</v>
      </c>
      <c r="B393" s="5" t="s">
        <v>3156</v>
      </c>
      <c r="C393" s="5" t="s">
        <v>3157</v>
      </c>
      <c r="D393" s="5">
        <v>2023.0</v>
      </c>
      <c r="E393" s="5" t="s">
        <v>3158</v>
      </c>
      <c r="F393" s="5" t="s">
        <v>199</v>
      </c>
      <c r="G393" s="6" t="s">
        <v>3159</v>
      </c>
      <c r="H393" s="6" t="s">
        <v>3160</v>
      </c>
      <c r="I393" s="5" t="s">
        <v>3157</v>
      </c>
      <c r="J393" s="5" t="s">
        <v>3161</v>
      </c>
      <c r="L393" s="5" t="s">
        <v>77</v>
      </c>
      <c r="M393" s="5" t="s">
        <v>93</v>
      </c>
      <c r="N393" s="5" t="s">
        <v>93</v>
      </c>
      <c r="O393" s="5" t="s">
        <v>93</v>
      </c>
      <c r="P393" s="5" t="s">
        <v>93</v>
      </c>
      <c r="Q393" s="5" t="s">
        <v>93</v>
      </c>
      <c r="R393" s="5" t="s">
        <v>93</v>
      </c>
      <c r="S393" s="5" t="s">
        <v>78</v>
      </c>
      <c r="W393" s="5" t="s">
        <v>396</v>
      </c>
      <c r="X393" s="5">
        <v>4.0</v>
      </c>
      <c r="Y393" s="5">
        <v>1.0</v>
      </c>
      <c r="Z393" s="5">
        <v>1.0</v>
      </c>
      <c r="AA393" s="5" t="s">
        <v>122</v>
      </c>
      <c r="AE393" s="5" t="s">
        <v>123</v>
      </c>
      <c r="BC393" s="5" t="s">
        <v>83</v>
      </c>
      <c r="BD393" s="5" t="s">
        <v>84</v>
      </c>
      <c r="BE393" s="5" t="s">
        <v>84</v>
      </c>
      <c r="BF393" s="5" t="s">
        <v>83</v>
      </c>
      <c r="BG393" s="5" t="s">
        <v>83</v>
      </c>
      <c r="BH393" s="5" t="s">
        <v>83</v>
      </c>
      <c r="BI393" s="5" t="s">
        <v>83</v>
      </c>
      <c r="BL393" s="5" t="s">
        <v>84</v>
      </c>
      <c r="BM393" s="5" t="s">
        <v>84</v>
      </c>
      <c r="BN393" s="5" t="s">
        <v>83</v>
      </c>
      <c r="BO393" s="5" t="s">
        <v>83</v>
      </c>
      <c r="BP393" s="5" t="s">
        <v>83</v>
      </c>
      <c r="BQ393" s="7"/>
    </row>
    <row r="394">
      <c r="A394" s="4">
        <v>45281.66989082176</v>
      </c>
      <c r="B394" s="5" t="s">
        <v>3162</v>
      </c>
      <c r="C394" s="5" t="s">
        <v>3163</v>
      </c>
      <c r="D394" s="5">
        <v>2023.0</v>
      </c>
      <c r="E394" s="5" t="s">
        <v>3164</v>
      </c>
      <c r="F394" s="5" t="s">
        <v>199</v>
      </c>
      <c r="G394" s="6" t="s">
        <v>3165</v>
      </c>
      <c r="J394" s="5" t="s">
        <v>3166</v>
      </c>
      <c r="L394" s="5" t="s">
        <v>93</v>
      </c>
      <c r="M394" s="5" t="s">
        <v>93</v>
      </c>
      <c r="N394" s="5" t="s">
        <v>93</v>
      </c>
      <c r="O394" s="5" t="s">
        <v>93</v>
      </c>
      <c r="P394" s="5" t="s">
        <v>166</v>
      </c>
      <c r="Q394" s="5" t="s">
        <v>166</v>
      </c>
      <c r="R394" s="5" t="s">
        <v>166</v>
      </c>
      <c r="S394" s="5" t="s">
        <v>78</v>
      </c>
      <c r="T394" s="5" t="s">
        <v>79</v>
      </c>
      <c r="V394" s="5">
        <v>12.0</v>
      </c>
      <c r="W394" s="5" t="s">
        <v>3167</v>
      </c>
      <c r="X394" s="5" t="s">
        <v>472</v>
      </c>
      <c r="Y394" s="5" t="s">
        <v>472</v>
      </c>
      <c r="Z394" s="5" t="s">
        <v>472</v>
      </c>
      <c r="AA394" s="5" t="s">
        <v>81</v>
      </c>
      <c r="AE394" s="5" t="s">
        <v>82</v>
      </c>
      <c r="BC394" s="5" t="s">
        <v>83</v>
      </c>
      <c r="BD394" s="5" t="s">
        <v>84</v>
      </c>
      <c r="BE394" s="5" t="s">
        <v>84</v>
      </c>
      <c r="BF394" s="5" t="s">
        <v>84</v>
      </c>
      <c r="BG394" s="5" t="s">
        <v>83</v>
      </c>
      <c r="BH394" s="5" t="s">
        <v>83</v>
      </c>
      <c r="BI394" s="5" t="s">
        <v>84</v>
      </c>
      <c r="BJ394" s="5" t="s">
        <v>131</v>
      </c>
      <c r="BK394" s="5" t="s">
        <v>131</v>
      </c>
      <c r="BL394" s="5" t="s">
        <v>83</v>
      </c>
      <c r="BM394" s="5" t="s">
        <v>131</v>
      </c>
      <c r="BN394" s="5" t="s">
        <v>131</v>
      </c>
      <c r="BO394" s="5" t="s">
        <v>131</v>
      </c>
      <c r="BP394" s="5" t="s">
        <v>83</v>
      </c>
      <c r="BQ394" s="7"/>
    </row>
    <row r="395">
      <c r="A395" s="4">
        <v>45281.67926146991</v>
      </c>
      <c r="B395" s="5" t="s">
        <v>3168</v>
      </c>
      <c r="C395" s="5" t="s">
        <v>3169</v>
      </c>
      <c r="D395" s="5">
        <v>2023.0</v>
      </c>
      <c r="E395" s="5" t="s">
        <v>3170</v>
      </c>
      <c r="F395" s="5" t="s">
        <v>199</v>
      </c>
      <c r="G395" s="6" t="s">
        <v>3171</v>
      </c>
      <c r="J395" s="5" t="s">
        <v>3172</v>
      </c>
      <c r="S395" s="5" t="s">
        <v>78</v>
      </c>
      <c r="T395" s="5" t="s">
        <v>79</v>
      </c>
      <c r="V395" s="5">
        <v>1.0</v>
      </c>
      <c r="W395" s="5" t="s">
        <v>3173</v>
      </c>
      <c r="X395" s="5">
        <v>1.0</v>
      </c>
      <c r="Y395" s="5">
        <v>1.0</v>
      </c>
      <c r="Z395" s="5">
        <v>1.0</v>
      </c>
      <c r="AA395" s="5" t="s">
        <v>96</v>
      </c>
      <c r="AB395" s="5" t="s">
        <v>97</v>
      </c>
      <c r="AC395" s="5">
        <v>1.0</v>
      </c>
      <c r="AD395" s="5">
        <v>500000.0</v>
      </c>
      <c r="AH395" s="5" t="s">
        <v>3174</v>
      </c>
      <c r="AI395" s="5" t="s">
        <v>2722</v>
      </c>
      <c r="AP395" s="5" t="s">
        <v>105</v>
      </c>
      <c r="AQ395" s="5" t="s">
        <v>846</v>
      </c>
      <c r="AR395" s="5" t="s">
        <v>3175</v>
      </c>
      <c r="AS395" s="5" t="s">
        <v>108</v>
      </c>
      <c r="AT395" s="5" t="s">
        <v>2004</v>
      </c>
      <c r="AU395" s="5" t="s">
        <v>178</v>
      </c>
      <c r="AV395" s="5" t="s">
        <v>179</v>
      </c>
      <c r="AW395" s="5" t="s">
        <v>112</v>
      </c>
    </row>
    <row r="396">
      <c r="A396" s="4">
        <v>45281.68844943287</v>
      </c>
      <c r="B396" s="5" t="s">
        <v>3176</v>
      </c>
      <c r="C396" s="5" t="s">
        <v>3177</v>
      </c>
      <c r="D396" s="5">
        <v>2023.0</v>
      </c>
      <c r="E396" s="5" t="s">
        <v>3178</v>
      </c>
      <c r="F396" s="5" t="s">
        <v>199</v>
      </c>
      <c r="G396" s="6" t="s">
        <v>3179</v>
      </c>
      <c r="H396" s="6" t="s">
        <v>3180</v>
      </c>
      <c r="I396" s="5" t="s">
        <v>3181</v>
      </c>
      <c r="J396" s="5" t="s">
        <v>3182</v>
      </c>
      <c r="L396" s="5" t="s">
        <v>139</v>
      </c>
      <c r="M396" s="5" t="s">
        <v>139</v>
      </c>
      <c r="N396" s="5" t="s">
        <v>139</v>
      </c>
      <c r="O396" s="5" t="s">
        <v>139</v>
      </c>
      <c r="P396" s="5" t="s">
        <v>139</v>
      </c>
      <c r="Q396" s="5" t="s">
        <v>139</v>
      </c>
      <c r="R396" s="5" t="s">
        <v>139</v>
      </c>
      <c r="S396" s="5" t="s">
        <v>78</v>
      </c>
      <c r="T396" s="5" t="s">
        <v>94</v>
      </c>
      <c r="U396" s="5">
        <v>1.0</v>
      </c>
      <c r="W396" s="5" t="s">
        <v>3183</v>
      </c>
      <c r="X396" s="5">
        <v>4.0</v>
      </c>
      <c r="Y396" s="5">
        <v>2.0</v>
      </c>
      <c r="Z396" s="5">
        <v>2.0</v>
      </c>
      <c r="AA396" s="5" t="s">
        <v>96</v>
      </c>
      <c r="AB396" s="5" t="s">
        <v>97</v>
      </c>
      <c r="AC396" s="5" t="s">
        <v>211</v>
      </c>
      <c r="AD396" s="5">
        <v>4200000.0</v>
      </c>
      <c r="AH396" s="5" t="s">
        <v>702</v>
      </c>
      <c r="AI396" s="5" t="s">
        <v>3184</v>
      </c>
      <c r="AJ396" s="5" t="s">
        <v>3058</v>
      </c>
      <c r="AP396" s="5" t="s">
        <v>105</v>
      </c>
      <c r="AQ396" s="5" t="s">
        <v>1383</v>
      </c>
      <c r="AR396" s="5" t="s">
        <v>3185</v>
      </c>
      <c r="AS396" s="5" t="s">
        <v>108</v>
      </c>
      <c r="AT396" s="5" t="s">
        <v>109</v>
      </c>
      <c r="AU396" s="5" t="s">
        <v>710</v>
      </c>
      <c r="AV396" s="5" t="s">
        <v>495</v>
      </c>
      <c r="AW396" s="5" t="s">
        <v>112</v>
      </c>
      <c r="AX396" s="5" t="s">
        <v>496</v>
      </c>
      <c r="BC396" s="5" t="s">
        <v>131</v>
      </c>
      <c r="BD396" s="5" t="s">
        <v>131</v>
      </c>
      <c r="BE396" s="5" t="s">
        <v>84</v>
      </c>
      <c r="BF396" s="5" t="s">
        <v>131</v>
      </c>
      <c r="BG396" s="5" t="s">
        <v>131</v>
      </c>
      <c r="BH396" s="5" t="s">
        <v>131</v>
      </c>
      <c r="BI396" s="5" t="s">
        <v>131</v>
      </c>
      <c r="BJ396" s="5" t="s">
        <v>131</v>
      </c>
      <c r="BK396" s="5" t="s">
        <v>131</v>
      </c>
      <c r="BL396" s="5" t="s">
        <v>83</v>
      </c>
      <c r="BM396" s="5" t="s">
        <v>131</v>
      </c>
      <c r="BN396" s="5" t="s">
        <v>131</v>
      </c>
      <c r="BO396" s="5" t="s">
        <v>131</v>
      </c>
      <c r="BP396" s="5" t="s">
        <v>131</v>
      </c>
      <c r="BQ396" s="7"/>
      <c r="BR396" s="5" t="s">
        <v>2242</v>
      </c>
    </row>
    <row r="397">
      <c r="A397" s="4">
        <v>45281.82391515047</v>
      </c>
      <c r="B397" s="5" t="s">
        <v>3186</v>
      </c>
      <c r="C397" s="5" t="s">
        <v>3187</v>
      </c>
      <c r="D397" s="5">
        <v>2023.0</v>
      </c>
      <c r="E397" s="5" t="s">
        <v>3188</v>
      </c>
      <c r="F397" s="5" t="s">
        <v>199</v>
      </c>
      <c r="G397" s="6" t="s">
        <v>3189</v>
      </c>
      <c r="H397" s="6" t="s">
        <v>3190</v>
      </c>
      <c r="I397" s="5" t="s">
        <v>3191</v>
      </c>
      <c r="J397" s="5" t="s">
        <v>3192</v>
      </c>
      <c r="L397" s="5" t="s">
        <v>93</v>
      </c>
      <c r="M397" s="5" t="s">
        <v>93</v>
      </c>
      <c r="N397" s="5" t="s">
        <v>93</v>
      </c>
      <c r="O397" s="5" t="s">
        <v>93</v>
      </c>
      <c r="P397" s="5" t="s">
        <v>93</v>
      </c>
      <c r="Q397" s="5" t="s">
        <v>93</v>
      </c>
      <c r="R397" s="5" t="s">
        <v>93</v>
      </c>
      <c r="S397" s="5" t="s">
        <v>78</v>
      </c>
      <c r="T397" s="5" t="s">
        <v>94</v>
      </c>
      <c r="U397" s="5">
        <v>48.0</v>
      </c>
      <c r="W397" s="5" t="s">
        <v>80</v>
      </c>
      <c r="X397" s="5">
        <v>2.0</v>
      </c>
      <c r="Y397" s="5">
        <v>2.0</v>
      </c>
      <c r="Z397" s="5">
        <v>2.0</v>
      </c>
      <c r="AA397" s="5" t="s">
        <v>96</v>
      </c>
      <c r="AB397" s="5" t="s">
        <v>97</v>
      </c>
      <c r="AC397" s="5">
        <v>48.0</v>
      </c>
      <c r="AD397" s="5">
        <v>4000000.0</v>
      </c>
      <c r="AH397" s="5" t="s">
        <v>3193</v>
      </c>
      <c r="AI397" s="5" t="s">
        <v>3194</v>
      </c>
      <c r="AJ397" s="5" t="s">
        <v>2578</v>
      </c>
      <c r="AP397" s="5" t="s">
        <v>105</v>
      </c>
      <c r="AQ397" s="5" t="s">
        <v>348</v>
      </c>
      <c r="AR397" s="5" t="s">
        <v>3195</v>
      </c>
      <c r="AS397" s="5" t="s">
        <v>1539</v>
      </c>
      <c r="AT397" s="5" t="s">
        <v>109</v>
      </c>
      <c r="AU397" s="5" t="s">
        <v>3196</v>
      </c>
      <c r="AV397" s="5" t="s">
        <v>111</v>
      </c>
      <c r="AW397" s="5" t="s">
        <v>351</v>
      </c>
      <c r="AX397" s="5" t="s">
        <v>1677</v>
      </c>
      <c r="BC397" s="5" t="s">
        <v>83</v>
      </c>
      <c r="BD397" s="5" t="s">
        <v>84</v>
      </c>
      <c r="BE397" s="5" t="s">
        <v>84</v>
      </c>
      <c r="BF397" s="5" t="s">
        <v>83</v>
      </c>
      <c r="BG397" s="5" t="s">
        <v>83</v>
      </c>
      <c r="BH397" s="5" t="s">
        <v>84</v>
      </c>
      <c r="BI397" s="5" t="s">
        <v>131</v>
      </c>
      <c r="BJ397" s="5" t="s">
        <v>131</v>
      </c>
      <c r="BK397" s="5" t="s">
        <v>131</v>
      </c>
      <c r="BL397" s="5" t="s">
        <v>84</v>
      </c>
      <c r="BM397" s="5" t="s">
        <v>131</v>
      </c>
      <c r="BN397" s="5" t="s">
        <v>131</v>
      </c>
      <c r="BO397" s="5" t="s">
        <v>84</v>
      </c>
      <c r="BP397" s="5" t="s">
        <v>131</v>
      </c>
      <c r="BQ397" s="7"/>
      <c r="BR397" s="5" t="s">
        <v>2242</v>
      </c>
    </row>
    <row r="398">
      <c r="A398" s="4">
        <v>45281.84192555556</v>
      </c>
      <c r="B398" s="5" t="s">
        <v>3197</v>
      </c>
      <c r="C398" s="5" t="s">
        <v>3198</v>
      </c>
      <c r="D398" s="5">
        <v>2023.0</v>
      </c>
      <c r="E398" s="5" t="s">
        <v>3199</v>
      </c>
      <c r="F398" s="5" t="s">
        <v>199</v>
      </c>
      <c r="G398" s="6" t="s">
        <v>3200</v>
      </c>
      <c r="H398" s="6" t="s">
        <v>3201</v>
      </c>
      <c r="I398" s="5" t="s">
        <v>3202</v>
      </c>
      <c r="J398" s="5" t="s">
        <v>3203</v>
      </c>
      <c r="L398" s="5" t="s">
        <v>77</v>
      </c>
      <c r="M398" s="5" t="s">
        <v>77</v>
      </c>
      <c r="N398" s="5" t="s">
        <v>77</v>
      </c>
      <c r="O398" s="5" t="s">
        <v>77</v>
      </c>
      <c r="P398" s="5" t="s">
        <v>139</v>
      </c>
      <c r="Q398" s="5" t="s">
        <v>77</v>
      </c>
      <c r="R398" s="5" t="s">
        <v>139</v>
      </c>
      <c r="S398" s="5" t="s">
        <v>78</v>
      </c>
      <c r="T398" s="5" t="s">
        <v>282</v>
      </c>
      <c r="AA398" s="5" t="s">
        <v>81</v>
      </c>
      <c r="AE398" s="5" t="s">
        <v>123</v>
      </c>
      <c r="BC398" s="5" t="s">
        <v>131</v>
      </c>
      <c r="BD398" s="5" t="s">
        <v>84</v>
      </c>
      <c r="BE398" s="5" t="s">
        <v>84</v>
      </c>
      <c r="BF398" s="5" t="s">
        <v>84</v>
      </c>
      <c r="BG398" s="5" t="s">
        <v>83</v>
      </c>
      <c r="BH398" s="5" t="s">
        <v>131</v>
      </c>
      <c r="BI398" s="5" t="s">
        <v>131</v>
      </c>
      <c r="BJ398" s="5" t="s">
        <v>131</v>
      </c>
      <c r="BK398" s="5" t="s">
        <v>83</v>
      </c>
      <c r="BL398" s="5" t="s">
        <v>131</v>
      </c>
      <c r="BM398" s="5" t="s">
        <v>83</v>
      </c>
      <c r="BN398" s="5" t="s">
        <v>83</v>
      </c>
      <c r="BO398" s="5" t="s">
        <v>83</v>
      </c>
      <c r="BP398" s="5" t="s">
        <v>83</v>
      </c>
      <c r="BQ398" s="7"/>
    </row>
    <row r="399">
      <c r="A399" s="4">
        <v>45282.28190731481</v>
      </c>
      <c r="B399" s="5" t="s">
        <v>3204</v>
      </c>
      <c r="C399" s="5" t="s">
        <v>3205</v>
      </c>
      <c r="D399" s="5">
        <v>2023.0</v>
      </c>
      <c r="E399" s="5" t="s">
        <v>3206</v>
      </c>
      <c r="F399" s="5" t="s">
        <v>199</v>
      </c>
      <c r="G399" s="6" t="s">
        <v>3207</v>
      </c>
      <c r="H399" s="6" t="s">
        <v>3208</v>
      </c>
      <c r="I399" s="5" t="s">
        <v>3209</v>
      </c>
      <c r="J399" s="5" t="s">
        <v>3210</v>
      </c>
      <c r="K399" s="5">
        <v>4.04432239741E14</v>
      </c>
      <c r="L399" s="5" t="s">
        <v>93</v>
      </c>
      <c r="M399" s="5" t="s">
        <v>77</v>
      </c>
      <c r="N399" s="5" t="s">
        <v>93</v>
      </c>
      <c r="O399" s="5" t="s">
        <v>93</v>
      </c>
      <c r="P399" s="5" t="s">
        <v>77</v>
      </c>
      <c r="Q399" s="5" t="s">
        <v>77</v>
      </c>
      <c r="R399" s="5" t="s">
        <v>77</v>
      </c>
      <c r="S399" s="5" t="s">
        <v>78</v>
      </c>
      <c r="T399" s="5" t="s">
        <v>94</v>
      </c>
      <c r="U399" s="5">
        <v>24.0</v>
      </c>
      <c r="W399" s="5" t="s">
        <v>80</v>
      </c>
      <c r="X399" s="5">
        <v>4.0</v>
      </c>
      <c r="Y399" s="5">
        <v>2.0</v>
      </c>
      <c r="Z399" s="5">
        <v>2.0</v>
      </c>
      <c r="AA399" s="5" t="s">
        <v>96</v>
      </c>
      <c r="AB399" s="5" t="s">
        <v>97</v>
      </c>
      <c r="AC399" s="5" t="s">
        <v>671</v>
      </c>
      <c r="AD399" s="5">
        <v>2500.0</v>
      </c>
      <c r="AH399" s="5" t="s">
        <v>3211</v>
      </c>
      <c r="AI399" s="5" t="s">
        <v>3212</v>
      </c>
      <c r="AJ399" s="5" t="s">
        <v>2453</v>
      </c>
      <c r="AP399" s="5" t="s">
        <v>105</v>
      </c>
      <c r="AQ399" s="5" t="s">
        <v>348</v>
      </c>
      <c r="AR399" s="5" t="s">
        <v>3213</v>
      </c>
      <c r="AS399" s="5" t="s">
        <v>149</v>
      </c>
      <c r="AT399" s="5" t="s">
        <v>3214</v>
      </c>
      <c r="AU399" s="5" t="s">
        <v>178</v>
      </c>
      <c r="AV399" s="5" t="s">
        <v>111</v>
      </c>
      <c r="AW399" s="5" t="s">
        <v>112</v>
      </c>
      <c r="AX399" s="5" t="s">
        <v>496</v>
      </c>
      <c r="BC399" s="5" t="s">
        <v>83</v>
      </c>
      <c r="BD399" s="5" t="s">
        <v>83</v>
      </c>
      <c r="BE399" s="5" t="s">
        <v>83</v>
      </c>
      <c r="BF399" s="5" t="s">
        <v>131</v>
      </c>
      <c r="BG399" s="5" t="s">
        <v>83</v>
      </c>
      <c r="BH399" s="5" t="s">
        <v>84</v>
      </c>
      <c r="BI399" s="5" t="s">
        <v>84</v>
      </c>
      <c r="BJ399" s="5" t="s">
        <v>84</v>
      </c>
      <c r="BK399" s="5" t="s">
        <v>83</v>
      </c>
      <c r="BL399" s="5" t="s">
        <v>84</v>
      </c>
      <c r="BM399" s="5" t="s">
        <v>83</v>
      </c>
      <c r="BN399" s="5" t="s">
        <v>84</v>
      </c>
      <c r="BO399" s="5" t="s">
        <v>84</v>
      </c>
      <c r="BP399" s="5" t="s">
        <v>83</v>
      </c>
      <c r="BQ399" s="7"/>
    </row>
    <row r="400">
      <c r="A400" s="4">
        <v>45282.46567754629</v>
      </c>
      <c r="B400" s="5" t="s">
        <v>3215</v>
      </c>
      <c r="C400" s="5" t="s">
        <v>3216</v>
      </c>
      <c r="D400" s="5">
        <v>2016.0</v>
      </c>
      <c r="E400" s="5" t="s">
        <v>3217</v>
      </c>
      <c r="F400" s="5" t="s">
        <v>72</v>
      </c>
      <c r="G400" s="6" t="s">
        <v>3218</v>
      </c>
      <c r="H400" s="6" t="s">
        <v>3219</v>
      </c>
      <c r="I400" s="5" t="s">
        <v>3220</v>
      </c>
      <c r="J400" s="5" t="s">
        <v>3221</v>
      </c>
      <c r="L400" s="5" t="s">
        <v>93</v>
      </c>
      <c r="M400" s="5" t="s">
        <v>93</v>
      </c>
      <c r="N400" s="5" t="s">
        <v>93</v>
      </c>
      <c r="O400" s="5" t="s">
        <v>93</v>
      </c>
      <c r="P400" s="5" t="s">
        <v>93</v>
      </c>
      <c r="Q400" s="5" t="s">
        <v>93</v>
      </c>
      <c r="R400" s="5" t="s">
        <v>93</v>
      </c>
      <c r="S400" s="5" t="s">
        <v>78</v>
      </c>
      <c r="T400" s="5" t="s">
        <v>94</v>
      </c>
      <c r="U400" s="5">
        <v>10.0</v>
      </c>
      <c r="W400" s="5" t="s">
        <v>331</v>
      </c>
      <c r="X400" s="5">
        <v>3.0</v>
      </c>
      <c r="Y400" s="5">
        <v>1.0</v>
      </c>
      <c r="Z400" s="5">
        <v>1.0</v>
      </c>
      <c r="AA400" s="5" t="s">
        <v>96</v>
      </c>
      <c r="AB400" s="5" t="s">
        <v>97</v>
      </c>
      <c r="AC400" s="5">
        <v>3.0</v>
      </c>
      <c r="AD400" s="5">
        <v>2500000.0</v>
      </c>
      <c r="AH400" s="5" t="s">
        <v>3222</v>
      </c>
      <c r="AI400" s="5" t="s">
        <v>406</v>
      </c>
      <c r="AJ400" s="5" t="s">
        <v>2578</v>
      </c>
      <c r="AK400" s="5" t="s">
        <v>989</v>
      </c>
      <c r="AL400" s="5" t="s">
        <v>2895</v>
      </c>
      <c r="AP400" s="5" t="s">
        <v>105</v>
      </c>
      <c r="AQ400" s="5" t="s">
        <v>348</v>
      </c>
      <c r="AR400" s="5" t="s">
        <v>3223</v>
      </c>
      <c r="AS400" s="5" t="s">
        <v>149</v>
      </c>
      <c r="AT400" s="5" t="s">
        <v>411</v>
      </c>
      <c r="AU400" s="5" t="s">
        <v>3224</v>
      </c>
      <c r="AV400" s="5" t="s">
        <v>111</v>
      </c>
      <c r="AW400" s="5" t="s">
        <v>112</v>
      </c>
      <c r="AX400" s="5" t="s">
        <v>1883</v>
      </c>
      <c r="BC400" s="5" t="s">
        <v>83</v>
      </c>
      <c r="BD400" s="5" t="s">
        <v>84</v>
      </c>
      <c r="BE400" s="5" t="s">
        <v>84</v>
      </c>
      <c r="BF400" s="5" t="s">
        <v>83</v>
      </c>
      <c r="BG400" s="5" t="s">
        <v>83</v>
      </c>
      <c r="BH400" s="5" t="s">
        <v>83</v>
      </c>
      <c r="BI400" s="5" t="s">
        <v>84</v>
      </c>
      <c r="BJ400" s="5" t="s">
        <v>83</v>
      </c>
      <c r="BK400" s="5" t="s">
        <v>83</v>
      </c>
      <c r="BL400" s="5" t="s">
        <v>83</v>
      </c>
      <c r="BM400" s="5" t="s">
        <v>83</v>
      </c>
      <c r="BN400" s="5" t="s">
        <v>83</v>
      </c>
      <c r="BO400" s="5" t="s">
        <v>83</v>
      </c>
      <c r="BP400" s="5" t="s">
        <v>83</v>
      </c>
      <c r="BQ400" s="7"/>
      <c r="BR400" s="5" t="s">
        <v>2242</v>
      </c>
    </row>
    <row r="401">
      <c r="A401" s="4">
        <v>45282.477273958335</v>
      </c>
      <c r="B401" s="5" t="s">
        <v>3225</v>
      </c>
      <c r="C401" s="5" t="s">
        <v>3226</v>
      </c>
      <c r="D401" s="5">
        <v>2023.0</v>
      </c>
      <c r="E401" s="5" t="s">
        <v>3227</v>
      </c>
      <c r="F401" s="5" t="s">
        <v>199</v>
      </c>
      <c r="G401" s="6" t="s">
        <v>3228</v>
      </c>
      <c r="H401" s="6" t="s">
        <v>3229</v>
      </c>
      <c r="I401" s="5" t="s">
        <v>3230</v>
      </c>
      <c r="J401" s="5" t="s">
        <v>3231</v>
      </c>
      <c r="L401" s="5" t="s">
        <v>139</v>
      </c>
      <c r="M401" s="5" t="s">
        <v>77</v>
      </c>
      <c r="N401" s="5" t="s">
        <v>77</v>
      </c>
      <c r="O401" s="5" t="s">
        <v>93</v>
      </c>
      <c r="P401" s="5" t="s">
        <v>93</v>
      </c>
      <c r="Q401" s="5" t="s">
        <v>77</v>
      </c>
      <c r="R401" s="5" t="s">
        <v>77</v>
      </c>
      <c r="S401" s="5" t="s">
        <v>78</v>
      </c>
      <c r="T401" s="5" t="s">
        <v>94</v>
      </c>
      <c r="U401" s="5">
        <v>6.0</v>
      </c>
      <c r="W401" s="5" t="s">
        <v>3232</v>
      </c>
      <c r="X401" s="5">
        <v>2.0</v>
      </c>
      <c r="Y401" s="5">
        <v>2.0</v>
      </c>
      <c r="Z401" s="5">
        <v>1.0</v>
      </c>
      <c r="AA401" s="5" t="s">
        <v>96</v>
      </c>
      <c r="AB401" s="5" t="s">
        <v>97</v>
      </c>
      <c r="AC401" s="5">
        <v>1.0</v>
      </c>
      <c r="AD401" s="5">
        <v>3000000.0</v>
      </c>
      <c r="AH401" s="5" t="s">
        <v>3233</v>
      </c>
      <c r="AI401" s="5" t="s">
        <v>2722</v>
      </c>
      <c r="AJ401" s="5" t="s">
        <v>2265</v>
      </c>
      <c r="AP401" s="5" t="s">
        <v>105</v>
      </c>
      <c r="AQ401" s="5" t="s">
        <v>348</v>
      </c>
      <c r="AR401" s="5" t="s">
        <v>3234</v>
      </c>
      <c r="AS401" s="5" t="s">
        <v>108</v>
      </c>
      <c r="AT401" s="5" t="s">
        <v>693</v>
      </c>
      <c r="AU401" s="5" t="s">
        <v>178</v>
      </c>
      <c r="AV401" s="5" t="s">
        <v>495</v>
      </c>
      <c r="AW401" s="5" t="s">
        <v>112</v>
      </c>
      <c r="AX401" s="5" t="s">
        <v>496</v>
      </c>
      <c r="BC401" s="5" t="s">
        <v>83</v>
      </c>
      <c r="BD401" s="5" t="s">
        <v>83</v>
      </c>
      <c r="BE401" s="5" t="s">
        <v>84</v>
      </c>
      <c r="BF401" s="5" t="s">
        <v>131</v>
      </c>
      <c r="BG401" s="5" t="s">
        <v>83</v>
      </c>
      <c r="BH401" s="5" t="s">
        <v>131</v>
      </c>
      <c r="BI401" s="5" t="s">
        <v>131</v>
      </c>
      <c r="BJ401" s="5" t="s">
        <v>131</v>
      </c>
      <c r="BK401" s="5" t="s">
        <v>131</v>
      </c>
      <c r="BL401" s="5" t="s">
        <v>83</v>
      </c>
      <c r="BM401" s="5" t="s">
        <v>131</v>
      </c>
      <c r="BN401" s="5" t="s">
        <v>131</v>
      </c>
      <c r="BO401" s="5" t="s">
        <v>131</v>
      </c>
      <c r="BP401" s="5" t="s">
        <v>131</v>
      </c>
      <c r="BQ401" s="7"/>
    </row>
    <row r="402">
      <c r="A402" s="4">
        <v>45282.50054009259</v>
      </c>
      <c r="B402" s="5" t="s">
        <v>2308</v>
      </c>
      <c r="C402" s="5" t="s">
        <v>2309</v>
      </c>
      <c r="D402" s="5">
        <v>2023.0</v>
      </c>
      <c r="E402" s="5" t="s">
        <v>2310</v>
      </c>
      <c r="F402" s="5" t="s">
        <v>199</v>
      </c>
      <c r="G402" s="6" t="s">
        <v>2311</v>
      </c>
      <c r="H402" s="6" t="s">
        <v>2312</v>
      </c>
      <c r="I402" s="5" t="s">
        <v>3235</v>
      </c>
      <c r="J402" s="5">
        <v>6.47206530310006E14</v>
      </c>
      <c r="L402" s="5" t="s">
        <v>77</v>
      </c>
      <c r="M402" s="5" t="s">
        <v>93</v>
      </c>
      <c r="N402" s="5" t="s">
        <v>93</v>
      </c>
      <c r="O402" s="5" t="s">
        <v>77</v>
      </c>
      <c r="P402" s="5" t="s">
        <v>93</v>
      </c>
      <c r="Q402" s="5" t="s">
        <v>93</v>
      </c>
      <c r="R402" s="5" t="s">
        <v>93</v>
      </c>
      <c r="S402" s="5" t="s">
        <v>78</v>
      </c>
      <c r="T402" s="5" t="s">
        <v>79</v>
      </c>
      <c r="V402" s="5">
        <v>1.0</v>
      </c>
      <c r="W402" s="5" t="s">
        <v>431</v>
      </c>
      <c r="X402" s="5">
        <v>8.0</v>
      </c>
      <c r="Y402" s="5" t="s">
        <v>314</v>
      </c>
      <c r="Z402" s="5" t="s">
        <v>314</v>
      </c>
      <c r="AA402" s="5" t="s">
        <v>122</v>
      </c>
      <c r="AE402" s="5" t="s">
        <v>82</v>
      </c>
      <c r="BC402" s="5" t="s">
        <v>83</v>
      </c>
      <c r="BD402" s="5" t="s">
        <v>84</v>
      </c>
      <c r="BE402" s="5" t="s">
        <v>84</v>
      </c>
      <c r="BF402" s="5" t="s">
        <v>83</v>
      </c>
      <c r="BG402" s="5" t="s">
        <v>83</v>
      </c>
      <c r="BH402" s="5" t="s">
        <v>83</v>
      </c>
      <c r="BI402" s="5" t="s">
        <v>83</v>
      </c>
      <c r="BJ402" s="5" t="s">
        <v>83</v>
      </c>
      <c r="BK402" s="5" t="s">
        <v>83</v>
      </c>
      <c r="BL402" s="5" t="s">
        <v>84</v>
      </c>
      <c r="BM402" s="5" t="s">
        <v>83</v>
      </c>
      <c r="BN402" s="5" t="s">
        <v>83</v>
      </c>
      <c r="BO402" s="5" t="s">
        <v>83</v>
      </c>
      <c r="BP402" s="5" t="s">
        <v>83</v>
      </c>
      <c r="BQ402" s="7"/>
    </row>
    <row r="403">
      <c r="A403" s="4">
        <v>45282.60332549769</v>
      </c>
      <c r="B403" s="5" t="s">
        <v>2232</v>
      </c>
      <c r="C403" s="5" t="s">
        <v>3236</v>
      </c>
      <c r="D403" s="5">
        <v>2023.0</v>
      </c>
      <c r="E403" s="5" t="s">
        <v>2234</v>
      </c>
      <c r="F403" s="5" t="s">
        <v>199</v>
      </c>
      <c r="G403" s="6" t="s">
        <v>2235</v>
      </c>
      <c r="H403" s="6" t="s">
        <v>3237</v>
      </c>
      <c r="I403" s="5" t="s">
        <v>3238</v>
      </c>
      <c r="J403" s="5" t="s">
        <v>2236</v>
      </c>
      <c r="K403" s="5">
        <v>3.91013000722E14</v>
      </c>
      <c r="L403" s="5" t="s">
        <v>93</v>
      </c>
      <c r="M403" s="5" t="s">
        <v>93</v>
      </c>
      <c r="N403" s="5" t="s">
        <v>93</v>
      </c>
      <c r="O403" s="5" t="s">
        <v>93</v>
      </c>
      <c r="P403" s="5" t="s">
        <v>93</v>
      </c>
      <c r="Q403" s="5" t="s">
        <v>93</v>
      </c>
      <c r="R403" s="5" t="s">
        <v>93</v>
      </c>
      <c r="S403" s="5" t="s">
        <v>78</v>
      </c>
      <c r="T403" s="5" t="s">
        <v>94</v>
      </c>
      <c r="U403" s="5">
        <v>12.0</v>
      </c>
      <c r="W403" s="5" t="s">
        <v>219</v>
      </c>
      <c r="X403" s="5">
        <v>2.0</v>
      </c>
      <c r="Y403" s="5">
        <v>2.0</v>
      </c>
      <c r="Z403" s="5">
        <v>2.0</v>
      </c>
      <c r="AA403" s="5" t="s">
        <v>96</v>
      </c>
      <c r="AB403" s="5" t="s">
        <v>97</v>
      </c>
      <c r="AC403" s="5" t="s">
        <v>3239</v>
      </c>
      <c r="AD403" s="5">
        <v>4000000.0</v>
      </c>
      <c r="AH403" s="5" t="s">
        <v>2238</v>
      </c>
      <c r="AI403" s="5" t="s">
        <v>2239</v>
      </c>
      <c r="AJ403" s="5" t="s">
        <v>2578</v>
      </c>
      <c r="AP403" s="5" t="s">
        <v>105</v>
      </c>
      <c r="AQ403" s="5" t="s">
        <v>348</v>
      </c>
      <c r="AR403" s="5" t="s">
        <v>3240</v>
      </c>
      <c r="AS403" s="5" t="s">
        <v>108</v>
      </c>
      <c r="AT403" s="5" t="s">
        <v>109</v>
      </c>
      <c r="AU403" s="5" t="s">
        <v>1386</v>
      </c>
      <c r="AV403" s="5" t="s">
        <v>111</v>
      </c>
      <c r="AW403" s="5" t="s">
        <v>112</v>
      </c>
      <c r="AX403" s="5" t="s">
        <v>3241</v>
      </c>
      <c r="BC403" s="5" t="s">
        <v>83</v>
      </c>
      <c r="BD403" s="5" t="s">
        <v>83</v>
      </c>
      <c r="BE403" s="5" t="s">
        <v>83</v>
      </c>
      <c r="BF403" s="5" t="s">
        <v>83</v>
      </c>
      <c r="BG403" s="5" t="s">
        <v>83</v>
      </c>
      <c r="BH403" s="5" t="s">
        <v>83</v>
      </c>
      <c r="BI403" s="5" t="s">
        <v>83</v>
      </c>
      <c r="BJ403" s="5" t="s">
        <v>84</v>
      </c>
      <c r="BK403" s="5" t="s">
        <v>84</v>
      </c>
      <c r="BL403" s="5" t="s">
        <v>84</v>
      </c>
      <c r="BM403" s="5" t="s">
        <v>84</v>
      </c>
      <c r="BN403" s="5" t="s">
        <v>84</v>
      </c>
      <c r="BO403" s="5" t="s">
        <v>84</v>
      </c>
      <c r="BP403" s="5" t="s">
        <v>84</v>
      </c>
      <c r="BQ403" s="7"/>
      <c r="BR403" s="5" t="s">
        <v>2242</v>
      </c>
    </row>
    <row r="404">
      <c r="A404" s="4">
        <v>45282.60731121528</v>
      </c>
      <c r="B404" s="5" t="s">
        <v>3242</v>
      </c>
      <c r="C404" s="5" t="s">
        <v>3243</v>
      </c>
      <c r="D404" s="5">
        <v>2023.0</v>
      </c>
      <c r="E404" s="5" t="s">
        <v>3244</v>
      </c>
      <c r="F404" s="5" t="s">
        <v>199</v>
      </c>
      <c r="G404" s="5">
        <v>8.2153830015E10</v>
      </c>
      <c r="H404" s="6" t="s">
        <v>3245</v>
      </c>
      <c r="I404" s="5" t="s">
        <v>3246</v>
      </c>
      <c r="J404" s="5" t="s">
        <v>3247</v>
      </c>
      <c r="L404" s="5" t="s">
        <v>139</v>
      </c>
      <c r="M404" s="5" t="s">
        <v>139</v>
      </c>
      <c r="N404" s="5" t="s">
        <v>139</v>
      </c>
      <c r="O404" s="5" t="s">
        <v>139</v>
      </c>
      <c r="P404" s="5" t="s">
        <v>139</v>
      </c>
      <c r="Q404" s="5" t="s">
        <v>139</v>
      </c>
      <c r="R404" s="5" t="s">
        <v>139</v>
      </c>
      <c r="S404" s="5" t="s">
        <v>78</v>
      </c>
      <c r="T404" s="5" t="s">
        <v>79</v>
      </c>
      <c r="V404" s="5">
        <v>1.0</v>
      </c>
      <c r="W404" s="5" t="s">
        <v>3248</v>
      </c>
      <c r="X404" s="5" t="s">
        <v>472</v>
      </c>
      <c r="Y404" s="5" t="s">
        <v>472</v>
      </c>
      <c r="Z404" s="5" t="s">
        <v>472</v>
      </c>
      <c r="AA404" s="5" t="s">
        <v>122</v>
      </c>
      <c r="AE404" s="5" t="s">
        <v>82</v>
      </c>
      <c r="BC404" s="5" t="s">
        <v>131</v>
      </c>
      <c r="BD404" s="5" t="s">
        <v>131</v>
      </c>
      <c r="BE404" s="5" t="s">
        <v>83</v>
      </c>
      <c r="BF404" s="5" t="s">
        <v>83</v>
      </c>
      <c r="BG404" s="5" t="s">
        <v>83</v>
      </c>
      <c r="BH404" s="5" t="s">
        <v>131</v>
      </c>
      <c r="BI404" s="5" t="s">
        <v>131</v>
      </c>
      <c r="BJ404" s="5" t="s">
        <v>131</v>
      </c>
      <c r="BK404" s="5" t="s">
        <v>131</v>
      </c>
      <c r="BL404" s="5" t="s">
        <v>131</v>
      </c>
      <c r="BM404" s="5" t="s">
        <v>131</v>
      </c>
      <c r="BN404" s="5" t="s">
        <v>131</v>
      </c>
      <c r="BO404" s="5" t="s">
        <v>131</v>
      </c>
      <c r="BP404" s="5" t="s">
        <v>131</v>
      </c>
      <c r="BQ404" s="7"/>
    </row>
    <row r="405">
      <c r="A405" s="4">
        <v>45282.60818991898</v>
      </c>
      <c r="B405" s="5" t="s">
        <v>2223</v>
      </c>
      <c r="C405" s="5" t="s">
        <v>2224</v>
      </c>
      <c r="D405" s="5">
        <v>2023.0</v>
      </c>
      <c r="E405" s="5" t="s">
        <v>2225</v>
      </c>
      <c r="F405" s="5" t="s">
        <v>199</v>
      </c>
      <c r="G405" s="6" t="s">
        <v>3249</v>
      </c>
      <c r="H405" s="6" t="s">
        <v>3250</v>
      </c>
      <c r="I405" s="5" t="s">
        <v>3251</v>
      </c>
      <c r="J405" s="5" t="s">
        <v>3252</v>
      </c>
      <c r="L405" s="5" t="s">
        <v>77</v>
      </c>
      <c r="M405" s="5" t="s">
        <v>139</v>
      </c>
      <c r="N405" s="5" t="s">
        <v>77</v>
      </c>
      <c r="O405" s="5" t="s">
        <v>139</v>
      </c>
      <c r="P405" s="5" t="s">
        <v>77</v>
      </c>
      <c r="Q405" s="5" t="s">
        <v>139</v>
      </c>
      <c r="R405" s="5" t="s">
        <v>77</v>
      </c>
      <c r="S405" s="5" t="s">
        <v>78</v>
      </c>
      <c r="T405" s="5" t="s">
        <v>94</v>
      </c>
      <c r="U405" s="5">
        <v>60.0</v>
      </c>
      <c r="W405" s="5" t="s">
        <v>3253</v>
      </c>
      <c r="X405" s="5">
        <v>1.0</v>
      </c>
      <c r="Y405" s="5">
        <v>1.0</v>
      </c>
      <c r="Z405" s="5">
        <v>1.0</v>
      </c>
      <c r="AA405" s="5" t="s">
        <v>96</v>
      </c>
      <c r="AB405" s="5" t="s">
        <v>97</v>
      </c>
      <c r="AC405" s="5">
        <v>60.0</v>
      </c>
      <c r="AD405" s="5">
        <v>3400000.0</v>
      </c>
      <c r="AH405" s="5" t="s">
        <v>2227</v>
      </c>
      <c r="AI405" s="5" t="s">
        <v>1266</v>
      </c>
      <c r="AJ405" s="5" t="s">
        <v>2229</v>
      </c>
      <c r="AP405" s="5" t="s">
        <v>105</v>
      </c>
      <c r="AQ405" s="5" t="s">
        <v>348</v>
      </c>
      <c r="AR405" s="5" t="s">
        <v>2230</v>
      </c>
      <c r="AS405" s="5" t="s">
        <v>108</v>
      </c>
      <c r="AT405" s="5" t="s">
        <v>109</v>
      </c>
      <c r="AU405" s="5" t="s">
        <v>2231</v>
      </c>
      <c r="AV405" s="5" t="s">
        <v>495</v>
      </c>
      <c r="AW405" s="5" t="s">
        <v>112</v>
      </c>
      <c r="AX405" s="5" t="s">
        <v>496</v>
      </c>
      <c r="BC405" s="5" t="s">
        <v>131</v>
      </c>
      <c r="BD405" s="5" t="s">
        <v>83</v>
      </c>
      <c r="BE405" s="5" t="s">
        <v>83</v>
      </c>
      <c r="BF405" s="5" t="s">
        <v>131</v>
      </c>
      <c r="BG405" s="5" t="s">
        <v>83</v>
      </c>
      <c r="BH405" s="5" t="s">
        <v>131</v>
      </c>
      <c r="BI405" s="5" t="s">
        <v>83</v>
      </c>
      <c r="BJ405" s="5" t="s">
        <v>131</v>
      </c>
      <c r="BK405" s="5" t="s">
        <v>83</v>
      </c>
      <c r="BL405" s="5" t="s">
        <v>131</v>
      </c>
      <c r="BM405" s="5" t="s">
        <v>83</v>
      </c>
      <c r="BN405" s="5" t="s">
        <v>131</v>
      </c>
      <c r="BO405" s="5" t="s">
        <v>83</v>
      </c>
      <c r="BP405" s="5" t="s">
        <v>131</v>
      </c>
      <c r="BQ405" s="7"/>
      <c r="BR405" s="5" t="s">
        <v>2242</v>
      </c>
    </row>
    <row r="406">
      <c r="A406" s="4">
        <v>45283.04033042824</v>
      </c>
      <c r="B406" s="5" t="s">
        <v>3254</v>
      </c>
      <c r="C406" s="5" t="s">
        <v>3255</v>
      </c>
      <c r="D406" s="5">
        <v>2023.0</v>
      </c>
      <c r="E406" s="5" t="s">
        <v>3256</v>
      </c>
      <c r="F406" s="5" t="s">
        <v>199</v>
      </c>
      <c r="G406" s="6" t="s">
        <v>3257</v>
      </c>
      <c r="H406" s="6" t="s">
        <v>3258</v>
      </c>
      <c r="I406" s="5" t="s">
        <v>3259</v>
      </c>
      <c r="J406" s="5" t="s">
        <v>3260</v>
      </c>
      <c r="L406" s="5" t="s">
        <v>77</v>
      </c>
      <c r="M406" s="5" t="s">
        <v>77</v>
      </c>
      <c r="N406" s="5" t="s">
        <v>139</v>
      </c>
      <c r="O406" s="5" t="s">
        <v>139</v>
      </c>
      <c r="P406" s="5" t="s">
        <v>139</v>
      </c>
      <c r="Q406" s="5" t="s">
        <v>139</v>
      </c>
      <c r="R406" s="5" t="s">
        <v>77</v>
      </c>
      <c r="S406" s="5" t="s">
        <v>78</v>
      </c>
      <c r="T406" s="5" t="s">
        <v>79</v>
      </c>
      <c r="V406" s="5">
        <v>3.0</v>
      </c>
      <c r="W406" s="5" t="s">
        <v>322</v>
      </c>
      <c r="X406" s="5">
        <v>6.0</v>
      </c>
      <c r="Y406" s="5">
        <v>3.0</v>
      </c>
      <c r="Z406" s="5">
        <v>3.0</v>
      </c>
      <c r="AA406" s="5" t="s">
        <v>122</v>
      </c>
      <c r="AE406" s="5" t="s">
        <v>3261</v>
      </c>
      <c r="BC406" s="5" t="s">
        <v>83</v>
      </c>
      <c r="BD406" s="5" t="s">
        <v>83</v>
      </c>
      <c r="BE406" s="5" t="s">
        <v>83</v>
      </c>
      <c r="BF406" s="5" t="s">
        <v>83</v>
      </c>
      <c r="BG406" s="5" t="s">
        <v>84</v>
      </c>
      <c r="BH406" s="5" t="s">
        <v>83</v>
      </c>
      <c r="BI406" s="5" t="s">
        <v>83</v>
      </c>
      <c r="BJ406" s="5" t="s">
        <v>83</v>
      </c>
      <c r="BK406" s="5" t="s">
        <v>83</v>
      </c>
      <c r="BL406" s="5" t="s">
        <v>83</v>
      </c>
      <c r="BM406" s="5" t="s">
        <v>83</v>
      </c>
      <c r="BN406" s="5" t="s">
        <v>83</v>
      </c>
      <c r="BO406" s="5" t="s">
        <v>83</v>
      </c>
      <c r="BP406" s="5" t="s">
        <v>83</v>
      </c>
      <c r="BQ406" s="7"/>
    </row>
    <row r="407">
      <c r="A407" s="4">
        <v>45283.04575633102</v>
      </c>
      <c r="B407" s="5" t="s">
        <v>3254</v>
      </c>
      <c r="C407" s="5" t="s">
        <v>3255</v>
      </c>
      <c r="D407" s="5">
        <v>2023.0</v>
      </c>
      <c r="E407" s="5" t="s">
        <v>3256</v>
      </c>
      <c r="F407" s="5" t="s">
        <v>199</v>
      </c>
      <c r="G407" s="6" t="s">
        <v>3257</v>
      </c>
      <c r="H407" s="6" t="s">
        <v>3258</v>
      </c>
      <c r="I407" s="5" t="s">
        <v>3259</v>
      </c>
      <c r="J407" s="5" t="s">
        <v>3260</v>
      </c>
      <c r="L407" s="5" t="s">
        <v>77</v>
      </c>
      <c r="M407" s="5" t="s">
        <v>139</v>
      </c>
      <c r="N407" s="5" t="s">
        <v>139</v>
      </c>
      <c r="O407" s="5" t="s">
        <v>139</v>
      </c>
      <c r="P407" s="5" t="s">
        <v>139</v>
      </c>
      <c r="Q407" s="5" t="s">
        <v>139</v>
      </c>
      <c r="R407" s="5" t="s">
        <v>139</v>
      </c>
      <c r="S407" s="5" t="s">
        <v>78</v>
      </c>
      <c r="T407" s="5" t="s">
        <v>79</v>
      </c>
      <c r="V407" s="5">
        <v>3.0</v>
      </c>
      <c r="W407" s="5" t="s">
        <v>322</v>
      </c>
      <c r="X407" s="5">
        <v>12.0</v>
      </c>
      <c r="Y407" s="5">
        <v>3.0</v>
      </c>
      <c r="Z407" s="5">
        <v>3.0</v>
      </c>
      <c r="AA407" s="5" t="s">
        <v>122</v>
      </c>
      <c r="AE407" s="5" t="s">
        <v>3262</v>
      </c>
      <c r="BC407" s="5" t="s">
        <v>83</v>
      </c>
      <c r="BD407" s="5" t="s">
        <v>131</v>
      </c>
      <c r="BE407" s="5" t="s">
        <v>84</v>
      </c>
      <c r="BF407" s="5" t="s">
        <v>131</v>
      </c>
      <c r="BG407" s="5" t="s">
        <v>84</v>
      </c>
      <c r="BH407" s="5" t="s">
        <v>83</v>
      </c>
      <c r="BI407" s="5" t="s">
        <v>83</v>
      </c>
      <c r="BJ407" s="5" t="s">
        <v>131</v>
      </c>
      <c r="BK407" s="5" t="s">
        <v>131</v>
      </c>
      <c r="BL407" s="5" t="s">
        <v>83</v>
      </c>
      <c r="BM407" s="5" t="s">
        <v>131</v>
      </c>
      <c r="BN407" s="5" t="s">
        <v>131</v>
      </c>
      <c r="BO407" s="5" t="s">
        <v>131</v>
      </c>
      <c r="BP407" s="5" t="s">
        <v>83</v>
      </c>
      <c r="BQ407" s="7"/>
    </row>
    <row r="408">
      <c r="A408" s="4">
        <v>45283.36166658565</v>
      </c>
      <c r="B408" s="5" t="s">
        <v>3263</v>
      </c>
      <c r="C408" s="5" t="s">
        <v>3264</v>
      </c>
      <c r="D408" s="5">
        <v>2023.0</v>
      </c>
      <c r="E408" s="5" t="s">
        <v>3265</v>
      </c>
      <c r="F408" s="5" t="s">
        <v>199</v>
      </c>
      <c r="G408" s="6" t="s">
        <v>3266</v>
      </c>
      <c r="H408" s="6" t="s">
        <v>3267</v>
      </c>
      <c r="I408" s="5" t="s">
        <v>3268</v>
      </c>
      <c r="J408" s="5" t="s">
        <v>3269</v>
      </c>
      <c r="K408" s="5" t="s">
        <v>3269</v>
      </c>
      <c r="L408" s="5" t="s">
        <v>93</v>
      </c>
      <c r="M408" s="5" t="s">
        <v>166</v>
      </c>
      <c r="N408" s="5" t="s">
        <v>93</v>
      </c>
      <c r="O408" s="5" t="s">
        <v>93</v>
      </c>
      <c r="P408" s="5" t="s">
        <v>93</v>
      </c>
      <c r="Q408" s="5" t="s">
        <v>93</v>
      </c>
      <c r="R408" s="5" t="s">
        <v>93</v>
      </c>
      <c r="S408" s="5" t="s">
        <v>78</v>
      </c>
      <c r="T408" s="5" t="s">
        <v>94</v>
      </c>
      <c r="U408" s="5">
        <v>1.0</v>
      </c>
      <c r="W408" s="5" t="s">
        <v>879</v>
      </c>
      <c r="X408" s="5">
        <v>1.0</v>
      </c>
      <c r="Y408" s="5">
        <v>1.0</v>
      </c>
      <c r="Z408" s="5">
        <v>1.0</v>
      </c>
      <c r="AA408" s="5" t="s">
        <v>96</v>
      </c>
      <c r="AB408" s="5" t="s">
        <v>97</v>
      </c>
      <c r="AC408" s="5" t="s">
        <v>3270</v>
      </c>
      <c r="AD408" s="5">
        <v>1.0E7</v>
      </c>
      <c r="AH408" s="5" t="s">
        <v>3271</v>
      </c>
      <c r="AI408" s="5" t="s">
        <v>3272</v>
      </c>
      <c r="AJ408" s="5" t="s">
        <v>2578</v>
      </c>
      <c r="AP408" s="5" t="s">
        <v>105</v>
      </c>
      <c r="AQ408" s="5" t="s">
        <v>720</v>
      </c>
      <c r="AR408" s="5" t="s">
        <v>3273</v>
      </c>
      <c r="AS408" s="5" t="s">
        <v>108</v>
      </c>
      <c r="AT408" s="5" t="s">
        <v>832</v>
      </c>
      <c r="AU408" s="5" t="s">
        <v>3274</v>
      </c>
      <c r="AV408" s="5" t="s">
        <v>413</v>
      </c>
      <c r="AW408" s="5" t="s">
        <v>112</v>
      </c>
      <c r="AX408" s="5" t="s">
        <v>711</v>
      </c>
      <c r="BD408" s="5" t="s">
        <v>84</v>
      </c>
      <c r="BE408" s="5" t="s">
        <v>84</v>
      </c>
      <c r="BF408" s="5" t="s">
        <v>83</v>
      </c>
      <c r="BG408" s="5" t="s">
        <v>83</v>
      </c>
      <c r="BH408" s="5" t="s">
        <v>83</v>
      </c>
      <c r="BI408" s="5" t="s">
        <v>83</v>
      </c>
      <c r="BJ408" s="5" t="s">
        <v>83</v>
      </c>
      <c r="BK408" s="5" t="s">
        <v>83</v>
      </c>
      <c r="BL408" s="5" t="s">
        <v>83</v>
      </c>
      <c r="BM408" s="5" t="s">
        <v>83</v>
      </c>
      <c r="BN408" s="5" t="s">
        <v>83</v>
      </c>
      <c r="BO408" s="5" t="s">
        <v>83</v>
      </c>
      <c r="BP408" s="5" t="s">
        <v>83</v>
      </c>
      <c r="BQ408" s="7"/>
      <c r="BR408" s="5" t="s">
        <v>2242</v>
      </c>
    </row>
    <row r="409">
      <c r="A409" s="4">
        <v>45284.75438825232</v>
      </c>
      <c r="B409" s="5" t="s">
        <v>3275</v>
      </c>
      <c r="C409" s="5" t="s">
        <v>3276</v>
      </c>
      <c r="D409" s="5">
        <v>2023.0</v>
      </c>
      <c r="E409" s="5" t="s">
        <v>3277</v>
      </c>
      <c r="F409" s="5" t="s">
        <v>199</v>
      </c>
      <c r="G409" s="6" t="s">
        <v>3278</v>
      </c>
      <c r="J409" s="5" t="s">
        <v>3279</v>
      </c>
      <c r="S409" s="5" t="s">
        <v>78</v>
      </c>
      <c r="T409" s="5" t="s">
        <v>282</v>
      </c>
      <c r="AA409" s="5" t="s">
        <v>122</v>
      </c>
      <c r="AE409" s="5" t="s">
        <v>291</v>
      </c>
    </row>
    <row r="410">
      <c r="A410" s="4">
        <v>45286.77276523148</v>
      </c>
      <c r="B410" s="5" t="s">
        <v>3280</v>
      </c>
      <c r="C410" s="5" t="s">
        <v>3281</v>
      </c>
      <c r="D410" s="5">
        <v>2023.0</v>
      </c>
      <c r="E410" s="5" t="s">
        <v>3282</v>
      </c>
      <c r="F410" s="5" t="s">
        <v>199</v>
      </c>
      <c r="G410" s="6" t="s">
        <v>3283</v>
      </c>
      <c r="J410" s="5" t="s">
        <v>3284</v>
      </c>
      <c r="L410" s="5" t="s">
        <v>77</v>
      </c>
      <c r="M410" s="5" t="s">
        <v>77</v>
      </c>
      <c r="N410" s="5" t="s">
        <v>77</v>
      </c>
      <c r="O410" s="5" t="s">
        <v>77</v>
      </c>
      <c r="P410" s="5" t="s">
        <v>77</v>
      </c>
      <c r="Q410" s="5" t="s">
        <v>77</v>
      </c>
      <c r="R410" s="5" t="s">
        <v>77</v>
      </c>
      <c r="S410" s="5" t="s">
        <v>78</v>
      </c>
      <c r="T410" s="5" t="s">
        <v>79</v>
      </c>
      <c r="V410" s="5">
        <v>1.0</v>
      </c>
      <c r="W410" s="5" t="s">
        <v>322</v>
      </c>
      <c r="X410" s="5">
        <v>2.0</v>
      </c>
      <c r="Y410" s="5">
        <v>1.0</v>
      </c>
      <c r="Z410" s="5">
        <v>1.0</v>
      </c>
      <c r="AA410" s="5" t="s">
        <v>122</v>
      </c>
      <c r="AE410" s="5" t="s">
        <v>123</v>
      </c>
      <c r="BC410" s="5" t="s">
        <v>131</v>
      </c>
      <c r="BD410" s="5" t="s">
        <v>83</v>
      </c>
      <c r="BE410" s="5" t="s">
        <v>83</v>
      </c>
      <c r="BF410" s="5" t="s">
        <v>131</v>
      </c>
      <c r="BG410" s="5" t="s">
        <v>83</v>
      </c>
      <c r="BH410" s="5" t="s">
        <v>83</v>
      </c>
      <c r="BI410" s="5" t="s">
        <v>83</v>
      </c>
      <c r="BJ410" s="5" t="s">
        <v>131</v>
      </c>
      <c r="BK410" s="5" t="s">
        <v>131</v>
      </c>
      <c r="BL410" s="5" t="s">
        <v>131</v>
      </c>
      <c r="BM410" s="5" t="s">
        <v>131</v>
      </c>
      <c r="BN410" s="5" t="s">
        <v>131</v>
      </c>
      <c r="BO410" s="5" t="s">
        <v>131</v>
      </c>
      <c r="BP410" s="5" t="s">
        <v>131</v>
      </c>
      <c r="BQ410" s="7"/>
    </row>
    <row r="411">
      <c r="A411" s="4">
        <v>45286.898326712966</v>
      </c>
      <c r="B411" s="5" t="s">
        <v>3285</v>
      </c>
      <c r="C411" s="5" t="s">
        <v>3286</v>
      </c>
      <c r="D411" s="5">
        <v>2023.0</v>
      </c>
      <c r="E411" s="5" t="s">
        <v>3287</v>
      </c>
      <c r="F411" s="5" t="s">
        <v>199</v>
      </c>
      <c r="G411" s="6" t="s">
        <v>3288</v>
      </c>
      <c r="H411" s="6" t="s">
        <v>3289</v>
      </c>
      <c r="I411" s="5" t="s">
        <v>3290</v>
      </c>
      <c r="J411" s="5" t="s">
        <v>3291</v>
      </c>
      <c r="L411" s="5" t="s">
        <v>77</v>
      </c>
      <c r="M411" s="5" t="s">
        <v>77</v>
      </c>
      <c r="N411" s="5" t="s">
        <v>77</v>
      </c>
      <c r="O411" s="5" t="s">
        <v>77</v>
      </c>
      <c r="P411" s="5" t="s">
        <v>77</v>
      </c>
      <c r="Q411" s="5" t="s">
        <v>77</v>
      </c>
      <c r="R411" s="5" t="s">
        <v>77</v>
      </c>
      <c r="S411" s="5" t="s">
        <v>78</v>
      </c>
      <c r="T411" s="5" t="s">
        <v>94</v>
      </c>
      <c r="U411" s="5">
        <v>3.0</v>
      </c>
      <c r="W411" s="5" t="s">
        <v>3292</v>
      </c>
      <c r="X411" s="5">
        <v>4.0</v>
      </c>
      <c r="Y411" s="5">
        <v>4.0</v>
      </c>
      <c r="Z411" s="5">
        <v>4.0</v>
      </c>
      <c r="AA411" s="5" t="s">
        <v>122</v>
      </c>
      <c r="AE411" s="5" t="s">
        <v>123</v>
      </c>
      <c r="BC411" s="5" t="s">
        <v>83</v>
      </c>
      <c r="BD411" s="5" t="s">
        <v>83</v>
      </c>
      <c r="BE411" s="5" t="s">
        <v>83</v>
      </c>
      <c r="BF411" s="5" t="s">
        <v>83</v>
      </c>
      <c r="BG411" s="5" t="s">
        <v>83</v>
      </c>
      <c r="BH411" s="5" t="s">
        <v>83</v>
      </c>
      <c r="BI411" s="5" t="s">
        <v>83</v>
      </c>
      <c r="BJ411" s="5" t="s">
        <v>83</v>
      </c>
      <c r="BK411" s="5" t="s">
        <v>83</v>
      </c>
      <c r="BL411" s="5" t="s">
        <v>83</v>
      </c>
      <c r="BM411" s="5" t="s">
        <v>83</v>
      </c>
      <c r="BN411" s="5" t="s">
        <v>83</v>
      </c>
      <c r="BO411" s="5" t="s">
        <v>83</v>
      </c>
      <c r="BP411" s="5" t="s">
        <v>83</v>
      </c>
      <c r="BQ411" s="7"/>
    </row>
    <row r="412">
      <c r="A412" s="4">
        <v>45287.34090982639</v>
      </c>
      <c r="B412" s="5" t="s">
        <v>2653</v>
      </c>
      <c r="C412" s="5" t="s">
        <v>2654</v>
      </c>
      <c r="D412" s="5">
        <v>2023.0</v>
      </c>
      <c r="E412" s="5" t="s">
        <v>2655</v>
      </c>
      <c r="F412" s="5" t="s">
        <v>199</v>
      </c>
      <c r="G412" s="6" t="s">
        <v>2656</v>
      </c>
      <c r="H412" s="6" t="s">
        <v>2657</v>
      </c>
      <c r="I412" s="5" t="s">
        <v>2658</v>
      </c>
      <c r="J412" s="5" t="s">
        <v>2659</v>
      </c>
      <c r="K412" s="5">
        <v>8.57628424722E14</v>
      </c>
      <c r="L412" s="5" t="s">
        <v>93</v>
      </c>
      <c r="M412" s="5" t="s">
        <v>93</v>
      </c>
      <c r="N412" s="5" t="s">
        <v>93</v>
      </c>
      <c r="O412" s="5" t="s">
        <v>93</v>
      </c>
      <c r="P412" s="5" t="s">
        <v>93</v>
      </c>
      <c r="Q412" s="5" t="s">
        <v>93</v>
      </c>
      <c r="R412" s="5" t="s">
        <v>93</v>
      </c>
      <c r="S412" s="5" t="s">
        <v>78</v>
      </c>
      <c r="T412" s="5" t="s">
        <v>94</v>
      </c>
      <c r="U412" s="5">
        <v>5.0</v>
      </c>
      <c r="W412" s="5" t="s">
        <v>80</v>
      </c>
      <c r="X412" s="5">
        <v>4.0</v>
      </c>
      <c r="Y412" s="5">
        <v>2.0</v>
      </c>
      <c r="Z412" s="5">
        <v>1.0</v>
      </c>
      <c r="AA412" s="5" t="s">
        <v>96</v>
      </c>
      <c r="AB412" s="5" t="s">
        <v>82</v>
      </c>
      <c r="AC412" s="5">
        <v>5.0</v>
      </c>
      <c r="AD412" s="5">
        <v>3500000.0</v>
      </c>
      <c r="AH412" s="5" t="s">
        <v>3293</v>
      </c>
      <c r="AI412" s="5" t="s">
        <v>3294</v>
      </c>
      <c r="AJ412" s="5" t="s">
        <v>2229</v>
      </c>
      <c r="AP412" s="5" t="s">
        <v>105</v>
      </c>
      <c r="AQ412" s="5" t="s">
        <v>348</v>
      </c>
      <c r="AR412" s="5" t="s">
        <v>3295</v>
      </c>
      <c r="AS412" s="5" t="s">
        <v>108</v>
      </c>
      <c r="AT412" s="5" t="s">
        <v>832</v>
      </c>
      <c r="AU412" s="5" t="s">
        <v>1429</v>
      </c>
      <c r="AV412" s="5" t="s">
        <v>111</v>
      </c>
      <c r="AW412" s="5" t="s">
        <v>1052</v>
      </c>
      <c r="AX412" s="5" t="s">
        <v>1481</v>
      </c>
      <c r="BC412" s="5" t="s">
        <v>84</v>
      </c>
      <c r="BD412" s="5" t="s">
        <v>84</v>
      </c>
      <c r="BE412" s="5" t="s">
        <v>84</v>
      </c>
      <c r="BF412" s="5" t="s">
        <v>84</v>
      </c>
      <c r="BG412" s="5" t="s">
        <v>84</v>
      </c>
      <c r="BH412" s="5" t="s">
        <v>84</v>
      </c>
      <c r="BI412" s="5" t="s">
        <v>84</v>
      </c>
      <c r="BJ412" s="5" t="s">
        <v>84</v>
      </c>
      <c r="BK412" s="5" t="s">
        <v>84</v>
      </c>
      <c r="BL412" s="5" t="s">
        <v>84</v>
      </c>
      <c r="BM412" s="5" t="s">
        <v>84</v>
      </c>
      <c r="BN412" s="5" t="s">
        <v>84</v>
      </c>
      <c r="BO412" s="5" t="s">
        <v>84</v>
      </c>
      <c r="BP412" s="5" t="s">
        <v>84</v>
      </c>
      <c r="BQ412" s="7"/>
      <c r="BR412" s="5" t="s">
        <v>2242</v>
      </c>
    </row>
    <row r="413">
      <c r="A413" s="4">
        <v>45287.388941956015</v>
      </c>
      <c r="B413" s="5" t="s">
        <v>3296</v>
      </c>
      <c r="C413" s="5" t="s">
        <v>3297</v>
      </c>
      <c r="D413" s="5">
        <v>2023.0</v>
      </c>
      <c r="E413" s="5" t="s">
        <v>3298</v>
      </c>
      <c r="F413" s="5" t="s">
        <v>199</v>
      </c>
      <c r="G413" s="6" t="s">
        <v>3299</v>
      </c>
      <c r="J413" s="5" t="s">
        <v>3300</v>
      </c>
      <c r="L413" s="5" t="s">
        <v>77</v>
      </c>
      <c r="M413" s="5" t="s">
        <v>77</v>
      </c>
      <c r="N413" s="5" t="s">
        <v>77</v>
      </c>
      <c r="O413" s="5" t="s">
        <v>77</v>
      </c>
      <c r="P413" s="5" t="s">
        <v>77</v>
      </c>
      <c r="Q413" s="5" t="s">
        <v>77</v>
      </c>
      <c r="R413" s="5" t="s">
        <v>77</v>
      </c>
      <c r="S413" s="5" t="s">
        <v>78</v>
      </c>
      <c r="T413" s="5" t="s">
        <v>94</v>
      </c>
      <c r="W413" s="5" t="s">
        <v>3301</v>
      </c>
      <c r="X413" s="5">
        <v>3.0</v>
      </c>
      <c r="Y413" s="5">
        <v>2.0</v>
      </c>
      <c r="Z413" s="5">
        <v>2.0</v>
      </c>
      <c r="AA413" s="5" t="s">
        <v>96</v>
      </c>
      <c r="AB413" s="5" t="s">
        <v>97</v>
      </c>
      <c r="AC413" s="5" t="s">
        <v>1860</v>
      </c>
      <c r="AD413" s="5">
        <v>2400000.0</v>
      </c>
      <c r="AH413" s="5" t="s">
        <v>3302</v>
      </c>
      <c r="AI413" s="5" t="s">
        <v>3303</v>
      </c>
      <c r="AJ413" s="5" t="s">
        <v>2578</v>
      </c>
      <c r="AP413" s="5" t="s">
        <v>105</v>
      </c>
      <c r="AQ413" s="5" t="s">
        <v>846</v>
      </c>
      <c r="AR413" s="5" t="s">
        <v>3304</v>
      </c>
      <c r="AS413" s="5" t="s">
        <v>108</v>
      </c>
      <c r="AT413" s="5" t="s">
        <v>832</v>
      </c>
      <c r="AU413" s="5" t="s">
        <v>3305</v>
      </c>
      <c r="AV413" s="5" t="s">
        <v>111</v>
      </c>
      <c r="AW413" s="5" t="s">
        <v>112</v>
      </c>
      <c r="AX413" s="5" t="s">
        <v>1894</v>
      </c>
      <c r="BC413" s="5" t="s">
        <v>131</v>
      </c>
      <c r="BD413" s="5" t="s">
        <v>84</v>
      </c>
      <c r="BE413" s="5" t="s">
        <v>83</v>
      </c>
      <c r="BF413" s="5" t="s">
        <v>84</v>
      </c>
      <c r="BG413" s="5" t="s">
        <v>83</v>
      </c>
      <c r="BH413" s="5" t="s">
        <v>83</v>
      </c>
      <c r="BI413" s="5" t="s">
        <v>83</v>
      </c>
      <c r="BJ413" s="5" t="s">
        <v>131</v>
      </c>
      <c r="BK413" s="5" t="s">
        <v>84</v>
      </c>
      <c r="BL413" s="5" t="s">
        <v>83</v>
      </c>
      <c r="BM413" s="5" t="s">
        <v>84</v>
      </c>
      <c r="BN413" s="5" t="s">
        <v>83</v>
      </c>
      <c r="BO413" s="5" t="s">
        <v>83</v>
      </c>
      <c r="BP413" s="5" t="s">
        <v>83</v>
      </c>
      <c r="BQ413" s="7"/>
      <c r="BR413" s="5" t="s">
        <v>2242</v>
      </c>
    </row>
    <row r="414">
      <c r="A414" s="4">
        <v>45287.39038532408</v>
      </c>
      <c r="B414" s="5" t="s">
        <v>3306</v>
      </c>
      <c r="C414" s="5" t="s">
        <v>3307</v>
      </c>
      <c r="D414" s="5">
        <v>2023.0</v>
      </c>
      <c r="E414" s="5" t="s">
        <v>3308</v>
      </c>
      <c r="F414" s="5" t="s">
        <v>199</v>
      </c>
      <c r="G414" s="6" t="s">
        <v>3309</v>
      </c>
      <c r="H414" s="6" t="s">
        <v>3310</v>
      </c>
      <c r="I414" s="5" t="s">
        <v>3311</v>
      </c>
      <c r="J414" s="5" t="s">
        <v>3312</v>
      </c>
      <c r="L414" s="5" t="s">
        <v>77</v>
      </c>
      <c r="M414" s="5" t="s">
        <v>93</v>
      </c>
      <c r="N414" s="5" t="s">
        <v>77</v>
      </c>
      <c r="O414" s="5" t="s">
        <v>77</v>
      </c>
      <c r="P414" s="5" t="s">
        <v>77</v>
      </c>
      <c r="Q414" s="5" t="s">
        <v>77</v>
      </c>
      <c r="R414" s="5" t="s">
        <v>93</v>
      </c>
      <c r="S414" s="5" t="s">
        <v>78</v>
      </c>
      <c r="T414" s="5" t="s">
        <v>79</v>
      </c>
      <c r="V414" s="5">
        <v>1.0</v>
      </c>
      <c r="W414" s="5" t="s">
        <v>3173</v>
      </c>
      <c r="X414" s="5">
        <v>10.0</v>
      </c>
      <c r="Y414" s="5">
        <v>8.0</v>
      </c>
      <c r="Z414" s="5">
        <v>2.0</v>
      </c>
      <c r="AA414" s="5" t="s">
        <v>122</v>
      </c>
      <c r="AE414" s="5" t="s">
        <v>123</v>
      </c>
      <c r="BC414" s="5" t="s">
        <v>83</v>
      </c>
      <c r="BD414" s="5" t="s">
        <v>84</v>
      </c>
      <c r="BE414" s="5" t="s">
        <v>83</v>
      </c>
      <c r="BF414" s="5" t="s">
        <v>83</v>
      </c>
      <c r="BG414" s="5" t="s">
        <v>83</v>
      </c>
      <c r="BH414" s="5" t="s">
        <v>83</v>
      </c>
      <c r="BI414" s="5" t="s">
        <v>83</v>
      </c>
      <c r="BJ414" s="5" t="s">
        <v>84</v>
      </c>
      <c r="BK414" s="5" t="s">
        <v>131</v>
      </c>
      <c r="BL414" s="5" t="s">
        <v>131</v>
      </c>
      <c r="BM414" s="5" t="s">
        <v>131</v>
      </c>
      <c r="BN414" s="5" t="s">
        <v>131</v>
      </c>
      <c r="BO414" s="5" t="s">
        <v>84</v>
      </c>
      <c r="BP414" s="5" t="s">
        <v>84</v>
      </c>
      <c r="BQ414" s="7"/>
    </row>
    <row r="415">
      <c r="A415" s="4">
        <v>45287.39879543982</v>
      </c>
      <c r="B415" s="5" t="s">
        <v>3313</v>
      </c>
      <c r="C415" s="5" t="s">
        <v>3314</v>
      </c>
      <c r="D415" s="5">
        <v>2023.0</v>
      </c>
      <c r="E415" s="5" t="s">
        <v>3315</v>
      </c>
      <c r="F415" s="5" t="s">
        <v>199</v>
      </c>
      <c r="G415" s="6" t="s">
        <v>3316</v>
      </c>
      <c r="H415" s="6" t="s">
        <v>3317</v>
      </c>
      <c r="I415" s="5" t="s">
        <v>3318</v>
      </c>
      <c r="J415" s="5" t="s">
        <v>3319</v>
      </c>
      <c r="L415" s="5" t="s">
        <v>77</v>
      </c>
      <c r="M415" s="5" t="s">
        <v>77</v>
      </c>
      <c r="N415" s="5" t="s">
        <v>77</v>
      </c>
      <c r="O415" s="5" t="s">
        <v>77</v>
      </c>
      <c r="P415" s="5" t="s">
        <v>77</v>
      </c>
      <c r="Q415" s="5" t="s">
        <v>77</v>
      </c>
      <c r="R415" s="5" t="s">
        <v>77</v>
      </c>
      <c r="S415" s="5" t="s">
        <v>78</v>
      </c>
      <c r="T415" s="5" t="s">
        <v>79</v>
      </c>
      <c r="V415" s="5">
        <v>6.0</v>
      </c>
      <c r="W415" s="5" t="s">
        <v>3320</v>
      </c>
      <c r="X415" s="5">
        <v>2.0</v>
      </c>
      <c r="Y415" s="5">
        <v>0.0</v>
      </c>
      <c r="Z415" s="5">
        <v>0.0</v>
      </c>
      <c r="AA415" s="5" t="s">
        <v>122</v>
      </c>
      <c r="AE415" s="5" t="s">
        <v>123</v>
      </c>
      <c r="BC415" s="5" t="s">
        <v>84</v>
      </c>
      <c r="BD415" s="5" t="s">
        <v>84</v>
      </c>
      <c r="BE415" s="5" t="s">
        <v>83</v>
      </c>
      <c r="BF415" s="5" t="s">
        <v>84</v>
      </c>
      <c r="BG415" s="5" t="s">
        <v>84</v>
      </c>
      <c r="BH415" s="5" t="s">
        <v>83</v>
      </c>
      <c r="BI415" s="5" t="s">
        <v>84</v>
      </c>
      <c r="BJ415" s="5" t="s">
        <v>83</v>
      </c>
      <c r="BK415" s="5" t="s">
        <v>83</v>
      </c>
      <c r="BL415" s="5" t="s">
        <v>84</v>
      </c>
      <c r="BM415" s="5" t="s">
        <v>83</v>
      </c>
      <c r="BN415" s="5" t="s">
        <v>83</v>
      </c>
      <c r="BO415" s="5" t="s">
        <v>83</v>
      </c>
      <c r="BP415" s="5" t="s">
        <v>83</v>
      </c>
      <c r="BQ415" s="7"/>
    </row>
    <row r="416">
      <c r="A416" s="4">
        <v>45287.55069099537</v>
      </c>
      <c r="B416" s="5" t="s">
        <v>3321</v>
      </c>
      <c r="C416" s="5" t="s">
        <v>3322</v>
      </c>
      <c r="D416" s="5">
        <v>2023.0</v>
      </c>
      <c r="E416" s="5" t="s">
        <v>3323</v>
      </c>
      <c r="F416" s="5" t="s">
        <v>72</v>
      </c>
      <c r="G416" s="6" t="s">
        <v>3324</v>
      </c>
      <c r="J416" s="5" t="s">
        <v>3325</v>
      </c>
      <c r="L416" s="5" t="s">
        <v>77</v>
      </c>
      <c r="M416" s="5" t="s">
        <v>150</v>
      </c>
      <c r="N416" s="5" t="s">
        <v>139</v>
      </c>
      <c r="O416" s="5" t="s">
        <v>139</v>
      </c>
      <c r="P416" s="5" t="s">
        <v>139</v>
      </c>
      <c r="Q416" s="5" t="s">
        <v>139</v>
      </c>
      <c r="R416" s="5" t="s">
        <v>77</v>
      </c>
      <c r="S416" s="5" t="s">
        <v>78</v>
      </c>
      <c r="T416" s="5" t="s">
        <v>79</v>
      </c>
      <c r="V416" s="5">
        <v>1.0</v>
      </c>
      <c r="W416" s="5" t="s">
        <v>810</v>
      </c>
      <c r="X416" s="5">
        <v>5.0</v>
      </c>
      <c r="Y416" s="5">
        <v>1.0</v>
      </c>
      <c r="Z416" s="5">
        <v>1.0</v>
      </c>
      <c r="AA416" s="5" t="s">
        <v>122</v>
      </c>
      <c r="AE416" s="5" t="s">
        <v>123</v>
      </c>
      <c r="BC416" s="5" t="s">
        <v>83</v>
      </c>
      <c r="BD416" s="5" t="s">
        <v>83</v>
      </c>
      <c r="BE416" s="5" t="s">
        <v>84</v>
      </c>
      <c r="BF416" s="5" t="s">
        <v>131</v>
      </c>
      <c r="BG416" s="5" t="s">
        <v>83</v>
      </c>
      <c r="BH416" s="5" t="s">
        <v>83</v>
      </c>
      <c r="BI416" s="5" t="s">
        <v>83</v>
      </c>
      <c r="BJ416" s="5" t="s">
        <v>83</v>
      </c>
      <c r="BK416" s="5" t="s">
        <v>83</v>
      </c>
      <c r="BL416" s="5" t="s">
        <v>83</v>
      </c>
      <c r="BM416" s="5" t="s">
        <v>131</v>
      </c>
      <c r="BN416" s="5" t="s">
        <v>131</v>
      </c>
      <c r="BO416" s="5" t="s">
        <v>131</v>
      </c>
      <c r="BP416" s="5" t="s">
        <v>131</v>
      </c>
      <c r="BQ416" s="7"/>
    </row>
    <row r="417">
      <c r="A417" s="4">
        <v>45287.992665937505</v>
      </c>
      <c r="B417" s="5" t="s">
        <v>3326</v>
      </c>
      <c r="C417" s="5" t="s">
        <v>3327</v>
      </c>
      <c r="D417" s="5">
        <v>2023.0</v>
      </c>
      <c r="E417" s="5" t="s">
        <v>3328</v>
      </c>
      <c r="F417" s="5" t="s">
        <v>199</v>
      </c>
      <c r="G417" s="6" t="s">
        <v>3329</v>
      </c>
      <c r="H417" s="6" t="s">
        <v>3330</v>
      </c>
      <c r="I417" s="11" t="s">
        <v>3331</v>
      </c>
      <c r="J417" s="5" t="s">
        <v>3332</v>
      </c>
      <c r="L417" s="5" t="s">
        <v>77</v>
      </c>
      <c r="M417" s="5" t="s">
        <v>77</v>
      </c>
      <c r="N417" s="5" t="s">
        <v>93</v>
      </c>
      <c r="O417" s="5" t="s">
        <v>93</v>
      </c>
      <c r="P417" s="5" t="s">
        <v>93</v>
      </c>
      <c r="Q417" s="5" t="s">
        <v>93</v>
      </c>
      <c r="R417" s="5" t="s">
        <v>93</v>
      </c>
      <c r="S417" s="5" t="s">
        <v>78</v>
      </c>
      <c r="T417" s="5" t="s">
        <v>94</v>
      </c>
      <c r="W417" s="5" t="s">
        <v>188</v>
      </c>
      <c r="X417" s="5">
        <v>3.0</v>
      </c>
      <c r="Y417" s="5">
        <v>3.0</v>
      </c>
      <c r="Z417" s="5">
        <v>3.0</v>
      </c>
      <c r="AA417" s="5" t="s">
        <v>488</v>
      </c>
      <c r="AF417" s="5" t="s">
        <v>738</v>
      </c>
      <c r="AG417" s="5" t="s">
        <v>3333</v>
      </c>
      <c r="AP417" s="5" t="s">
        <v>105</v>
      </c>
      <c r="AQ417" s="5" t="s">
        <v>720</v>
      </c>
      <c r="AR417" s="5" t="s">
        <v>720</v>
      </c>
      <c r="AS417" s="5" t="s">
        <v>149</v>
      </c>
      <c r="AT417" s="5" t="s">
        <v>109</v>
      </c>
      <c r="AU417" s="5" t="s">
        <v>3196</v>
      </c>
      <c r="AV417" s="5" t="s">
        <v>413</v>
      </c>
      <c r="AW417" s="5" t="s">
        <v>351</v>
      </c>
      <c r="AX417" s="5" t="s">
        <v>3334</v>
      </c>
      <c r="BC417" s="5" t="s">
        <v>83</v>
      </c>
      <c r="BD417" s="5" t="s">
        <v>83</v>
      </c>
      <c r="BE417" s="5" t="s">
        <v>84</v>
      </c>
      <c r="BF417" s="5" t="s">
        <v>84</v>
      </c>
      <c r="BG417" s="5" t="s">
        <v>84</v>
      </c>
      <c r="BH417" s="5" t="s">
        <v>84</v>
      </c>
      <c r="BI417" s="5" t="s">
        <v>84</v>
      </c>
      <c r="BJ417" s="5" t="s">
        <v>83</v>
      </c>
      <c r="BK417" s="5" t="s">
        <v>83</v>
      </c>
      <c r="BL417" s="5" t="s">
        <v>84</v>
      </c>
      <c r="BM417" s="5" t="s">
        <v>83</v>
      </c>
      <c r="BN417" s="5" t="s">
        <v>83</v>
      </c>
      <c r="BO417" s="5" t="s">
        <v>83</v>
      </c>
      <c r="BP417" s="5" t="s">
        <v>83</v>
      </c>
      <c r="BQ417" s="7"/>
    </row>
    <row r="418">
      <c r="A418" s="4">
        <v>45288.39534592592</v>
      </c>
      <c r="B418" s="5" t="s">
        <v>3335</v>
      </c>
      <c r="C418" s="5" t="s">
        <v>3336</v>
      </c>
      <c r="D418" s="5">
        <v>2023.0</v>
      </c>
      <c r="E418" s="5" t="s">
        <v>3337</v>
      </c>
      <c r="F418" s="5" t="s">
        <v>199</v>
      </c>
      <c r="G418" s="6" t="s">
        <v>3338</v>
      </c>
      <c r="H418" s="6" t="s">
        <v>3339</v>
      </c>
      <c r="I418" s="5" t="s">
        <v>3340</v>
      </c>
      <c r="J418" s="5" t="s">
        <v>3341</v>
      </c>
      <c r="L418" s="5" t="s">
        <v>77</v>
      </c>
      <c r="M418" s="5" t="s">
        <v>93</v>
      </c>
      <c r="N418" s="5" t="s">
        <v>77</v>
      </c>
      <c r="O418" s="5" t="s">
        <v>93</v>
      </c>
      <c r="P418" s="5" t="s">
        <v>139</v>
      </c>
      <c r="Q418" s="5" t="s">
        <v>77</v>
      </c>
      <c r="R418" s="5" t="s">
        <v>139</v>
      </c>
      <c r="S418" s="5" t="s">
        <v>78</v>
      </c>
      <c r="T418" s="5" t="s">
        <v>94</v>
      </c>
      <c r="U418" s="5">
        <v>9.0</v>
      </c>
      <c r="W418" s="5" t="s">
        <v>80</v>
      </c>
      <c r="X418" s="5">
        <v>1.0</v>
      </c>
      <c r="Y418" s="5">
        <v>1.0</v>
      </c>
      <c r="Z418" s="5">
        <v>1.0</v>
      </c>
      <c r="AA418" s="5" t="s">
        <v>96</v>
      </c>
      <c r="AB418" s="5" t="s">
        <v>97</v>
      </c>
      <c r="AC418" s="5">
        <v>1.0</v>
      </c>
      <c r="AD418" s="5">
        <v>2500000.0</v>
      </c>
      <c r="AH418" s="5" t="s">
        <v>3342</v>
      </c>
      <c r="AI418" s="5" t="s">
        <v>3343</v>
      </c>
      <c r="AJ418" s="5" t="s">
        <v>989</v>
      </c>
      <c r="AP418" s="5" t="s">
        <v>105</v>
      </c>
      <c r="AQ418" s="5" t="s">
        <v>3344</v>
      </c>
      <c r="AR418" s="5" t="s">
        <v>3345</v>
      </c>
      <c r="AS418" s="5" t="s">
        <v>108</v>
      </c>
      <c r="AT418" s="5" t="s">
        <v>693</v>
      </c>
      <c r="AU418" s="5" t="s">
        <v>1094</v>
      </c>
      <c r="AV418" s="5" t="s">
        <v>179</v>
      </c>
      <c r="AW418" s="5" t="s">
        <v>112</v>
      </c>
      <c r="AX418" s="5" t="s">
        <v>3346</v>
      </c>
      <c r="BC418" s="5" t="s">
        <v>83</v>
      </c>
      <c r="BD418" s="5" t="s">
        <v>84</v>
      </c>
      <c r="BE418" s="5" t="s">
        <v>83</v>
      </c>
      <c r="BF418" s="5" t="s">
        <v>83</v>
      </c>
      <c r="BG418" s="5" t="s">
        <v>83</v>
      </c>
      <c r="BH418" s="5" t="s">
        <v>83</v>
      </c>
      <c r="BI418" s="5" t="s">
        <v>83</v>
      </c>
      <c r="BJ418" s="5" t="s">
        <v>131</v>
      </c>
      <c r="BK418" s="5" t="s">
        <v>84</v>
      </c>
      <c r="BL418" s="5" t="s">
        <v>84</v>
      </c>
      <c r="BM418" s="5" t="s">
        <v>83</v>
      </c>
      <c r="BN418" s="5" t="s">
        <v>83</v>
      </c>
      <c r="BO418" s="5" t="s">
        <v>131</v>
      </c>
      <c r="BP418" s="5" t="s">
        <v>83</v>
      </c>
      <c r="BQ418" s="7"/>
    </row>
    <row r="419">
      <c r="A419" s="4">
        <v>45288.411568055555</v>
      </c>
      <c r="B419" s="5" t="s">
        <v>3347</v>
      </c>
      <c r="C419" s="5" t="s">
        <v>3348</v>
      </c>
      <c r="D419" s="5">
        <v>2023.0</v>
      </c>
      <c r="E419" s="5" t="s">
        <v>3349</v>
      </c>
      <c r="F419" s="5" t="s">
        <v>199</v>
      </c>
      <c r="G419" s="6" t="s">
        <v>3350</v>
      </c>
      <c r="H419" s="6" t="s">
        <v>3351</v>
      </c>
      <c r="I419" s="5" t="s">
        <v>3348</v>
      </c>
      <c r="J419" s="5" t="s">
        <v>3352</v>
      </c>
      <c r="K419" s="5">
        <v>6.19511199741E14</v>
      </c>
      <c r="L419" s="5" t="s">
        <v>77</v>
      </c>
      <c r="M419" s="5" t="s">
        <v>93</v>
      </c>
      <c r="N419" s="5" t="s">
        <v>77</v>
      </c>
      <c r="O419" s="5" t="s">
        <v>77</v>
      </c>
      <c r="P419" s="5" t="s">
        <v>77</v>
      </c>
      <c r="Q419" s="5" t="s">
        <v>77</v>
      </c>
      <c r="R419" s="5" t="s">
        <v>77</v>
      </c>
      <c r="S419" s="5" t="s">
        <v>78</v>
      </c>
      <c r="T419" s="5" t="s">
        <v>79</v>
      </c>
      <c r="V419" s="5">
        <v>3.0</v>
      </c>
      <c r="W419" s="5" t="s">
        <v>1048</v>
      </c>
      <c r="X419" s="5">
        <v>1.0</v>
      </c>
      <c r="AA419" s="5" t="s">
        <v>488</v>
      </c>
      <c r="AF419" s="5" t="s">
        <v>1518</v>
      </c>
      <c r="AG419" s="5" t="s">
        <v>3353</v>
      </c>
      <c r="AP419" s="5" t="s">
        <v>105</v>
      </c>
      <c r="AQ419" s="5" t="s">
        <v>2297</v>
      </c>
      <c r="AR419" s="5" t="s">
        <v>3354</v>
      </c>
      <c r="AS419" s="5" t="s">
        <v>149</v>
      </c>
      <c r="AT419" s="5" t="s">
        <v>3355</v>
      </c>
      <c r="AU419" s="5" t="s">
        <v>1212</v>
      </c>
      <c r="AV419" s="5" t="s">
        <v>111</v>
      </c>
      <c r="AW419" s="5" t="s">
        <v>112</v>
      </c>
      <c r="AX419" s="5" t="s">
        <v>3334</v>
      </c>
      <c r="BC419" s="5" t="s">
        <v>83</v>
      </c>
      <c r="BD419" s="5" t="s">
        <v>84</v>
      </c>
      <c r="BE419" s="5" t="s">
        <v>181</v>
      </c>
      <c r="BF419" s="5" t="s">
        <v>84</v>
      </c>
      <c r="BG419" s="5" t="s">
        <v>84</v>
      </c>
      <c r="BH419" s="5" t="s">
        <v>83</v>
      </c>
      <c r="BI419" s="5" t="s">
        <v>83</v>
      </c>
      <c r="BJ419" s="5" t="s">
        <v>131</v>
      </c>
      <c r="BK419" s="5" t="s">
        <v>83</v>
      </c>
      <c r="BL419" s="5" t="s">
        <v>83</v>
      </c>
      <c r="BM419" s="5" t="s">
        <v>83</v>
      </c>
      <c r="BN419" s="5" t="s">
        <v>83</v>
      </c>
      <c r="BO419" s="5" t="s">
        <v>83</v>
      </c>
      <c r="BP419" s="5" t="s">
        <v>83</v>
      </c>
      <c r="BQ419" s="7"/>
    </row>
    <row r="420">
      <c r="A420" s="4">
        <v>45288.41539310185</v>
      </c>
      <c r="B420" s="5" t="s">
        <v>3356</v>
      </c>
      <c r="C420" s="5" t="s">
        <v>3357</v>
      </c>
      <c r="D420" s="5">
        <v>2023.0</v>
      </c>
      <c r="E420" s="5" t="s">
        <v>3358</v>
      </c>
      <c r="F420" s="5" t="s">
        <v>199</v>
      </c>
      <c r="G420" s="6" t="s">
        <v>3359</v>
      </c>
      <c r="I420" s="5" t="s">
        <v>3360</v>
      </c>
      <c r="J420" s="5" t="s">
        <v>3361</v>
      </c>
      <c r="L420" s="5" t="s">
        <v>139</v>
      </c>
      <c r="M420" s="5" t="s">
        <v>139</v>
      </c>
      <c r="N420" s="5" t="s">
        <v>139</v>
      </c>
      <c r="O420" s="5" t="s">
        <v>139</v>
      </c>
      <c r="P420" s="5" t="s">
        <v>139</v>
      </c>
      <c r="Q420" s="5" t="s">
        <v>139</v>
      </c>
      <c r="R420" s="5" t="s">
        <v>139</v>
      </c>
      <c r="S420" s="5" t="s">
        <v>78</v>
      </c>
      <c r="T420" s="5" t="s">
        <v>79</v>
      </c>
      <c r="V420" s="5">
        <v>6.0</v>
      </c>
      <c r="W420" s="5" t="s">
        <v>3362</v>
      </c>
      <c r="X420" s="5">
        <v>4.0</v>
      </c>
      <c r="Y420" s="5">
        <v>4.0</v>
      </c>
      <c r="Z420" s="5">
        <v>4.0</v>
      </c>
      <c r="AA420" s="5" t="s">
        <v>122</v>
      </c>
      <c r="AE420" s="5" t="s">
        <v>123</v>
      </c>
      <c r="BC420" s="5" t="s">
        <v>83</v>
      </c>
      <c r="BD420" s="5" t="s">
        <v>83</v>
      </c>
      <c r="BE420" s="5" t="s">
        <v>84</v>
      </c>
      <c r="BF420" s="5" t="s">
        <v>83</v>
      </c>
      <c r="BG420" s="5" t="s">
        <v>84</v>
      </c>
      <c r="BH420" s="5" t="s">
        <v>83</v>
      </c>
      <c r="BI420" s="5" t="s">
        <v>83</v>
      </c>
      <c r="BJ420" s="5" t="s">
        <v>84</v>
      </c>
      <c r="BK420" s="5" t="s">
        <v>83</v>
      </c>
      <c r="BL420" s="5" t="s">
        <v>84</v>
      </c>
      <c r="BM420" s="5" t="s">
        <v>83</v>
      </c>
      <c r="BN420" s="5" t="s">
        <v>84</v>
      </c>
      <c r="BO420" s="5" t="s">
        <v>83</v>
      </c>
      <c r="BP420" s="5" t="s">
        <v>83</v>
      </c>
      <c r="BQ420" s="7"/>
    </row>
    <row r="421">
      <c r="A421" s="4">
        <v>45288.62609100694</v>
      </c>
      <c r="B421" s="5" t="s">
        <v>3363</v>
      </c>
      <c r="C421" s="5" t="s">
        <v>3364</v>
      </c>
      <c r="D421" s="5">
        <v>2023.0</v>
      </c>
      <c r="E421" s="5" t="s">
        <v>3365</v>
      </c>
      <c r="F421" s="5" t="s">
        <v>199</v>
      </c>
      <c r="G421" s="6" t="s">
        <v>3366</v>
      </c>
      <c r="H421" s="6" t="s">
        <v>3367</v>
      </c>
      <c r="I421" s="5" t="s">
        <v>3368</v>
      </c>
      <c r="J421" s="5" t="s">
        <v>3369</v>
      </c>
      <c r="L421" s="5" t="s">
        <v>77</v>
      </c>
      <c r="M421" s="5" t="s">
        <v>77</v>
      </c>
      <c r="N421" s="5" t="s">
        <v>93</v>
      </c>
      <c r="O421" s="5" t="s">
        <v>93</v>
      </c>
      <c r="P421" s="5" t="s">
        <v>77</v>
      </c>
      <c r="Q421" s="5" t="s">
        <v>93</v>
      </c>
      <c r="R421" s="5" t="s">
        <v>93</v>
      </c>
      <c r="S421" s="5" t="s">
        <v>78</v>
      </c>
      <c r="T421" s="5" t="s">
        <v>79</v>
      </c>
      <c r="V421" s="5">
        <v>1.0</v>
      </c>
      <c r="W421" s="5" t="s">
        <v>80</v>
      </c>
      <c r="X421" s="5">
        <v>2.0</v>
      </c>
      <c r="Y421" s="5">
        <v>1.0</v>
      </c>
      <c r="Z421" s="5">
        <v>1.0</v>
      </c>
      <c r="AA421" s="5" t="s">
        <v>122</v>
      </c>
      <c r="AE421" s="5" t="s">
        <v>291</v>
      </c>
      <c r="BC421" s="5" t="s">
        <v>84</v>
      </c>
      <c r="BD421" s="5" t="s">
        <v>83</v>
      </c>
      <c r="BE421" s="5" t="s">
        <v>83</v>
      </c>
      <c r="BF421" s="5" t="s">
        <v>131</v>
      </c>
      <c r="BG421" s="5" t="s">
        <v>84</v>
      </c>
      <c r="BH421" s="5" t="s">
        <v>84</v>
      </c>
      <c r="BI421" s="5" t="s">
        <v>83</v>
      </c>
      <c r="BJ421" s="5" t="s">
        <v>83</v>
      </c>
      <c r="BK421" s="5" t="s">
        <v>83</v>
      </c>
      <c r="BL421" s="5" t="s">
        <v>83</v>
      </c>
      <c r="BM421" s="5" t="s">
        <v>131</v>
      </c>
      <c r="BN421" s="5" t="s">
        <v>84</v>
      </c>
      <c r="BO421" s="5" t="s">
        <v>83</v>
      </c>
      <c r="BP421" s="5" t="s">
        <v>83</v>
      </c>
      <c r="BQ421" s="7"/>
    </row>
    <row r="422">
      <c r="A422" s="4">
        <v>45289.82494453704</v>
      </c>
      <c r="B422" s="5" t="s">
        <v>3370</v>
      </c>
      <c r="C422" s="5" t="s">
        <v>3371</v>
      </c>
      <c r="D422" s="5">
        <v>2023.0</v>
      </c>
      <c r="E422" s="5" t="s">
        <v>3372</v>
      </c>
      <c r="F422" s="5" t="s">
        <v>199</v>
      </c>
      <c r="G422" s="6" t="s">
        <v>3373</v>
      </c>
      <c r="H422" s="6" t="s">
        <v>1030</v>
      </c>
      <c r="I422" s="5" t="s">
        <v>3374</v>
      </c>
      <c r="J422" s="5" t="s">
        <v>3375</v>
      </c>
      <c r="K422" s="5">
        <v>7.10442765722E14</v>
      </c>
      <c r="L422" s="5" t="s">
        <v>139</v>
      </c>
      <c r="M422" s="5" t="s">
        <v>139</v>
      </c>
      <c r="N422" s="5" t="s">
        <v>139</v>
      </c>
      <c r="O422" s="5" t="s">
        <v>139</v>
      </c>
      <c r="P422" s="5" t="s">
        <v>139</v>
      </c>
      <c r="Q422" s="5" t="s">
        <v>139</v>
      </c>
      <c r="R422" s="5" t="s">
        <v>139</v>
      </c>
      <c r="S422" s="5" t="s">
        <v>78</v>
      </c>
      <c r="T422" s="5" t="s">
        <v>94</v>
      </c>
      <c r="U422" s="5">
        <v>2015.0</v>
      </c>
      <c r="W422" s="5" t="s">
        <v>159</v>
      </c>
      <c r="X422" s="5">
        <v>1.0</v>
      </c>
      <c r="Y422" s="5">
        <v>1.0</v>
      </c>
      <c r="Z422" s="5">
        <v>1.0</v>
      </c>
      <c r="AA422" s="5" t="s">
        <v>96</v>
      </c>
      <c r="AB422" s="5" t="s">
        <v>97</v>
      </c>
      <c r="AC422" s="5" t="s">
        <v>3376</v>
      </c>
      <c r="AD422" s="5">
        <v>2350000.0</v>
      </c>
      <c r="AH422" s="5" t="s">
        <v>3377</v>
      </c>
      <c r="AI422" s="5" t="s">
        <v>3378</v>
      </c>
      <c r="AJ422" s="5" t="s">
        <v>989</v>
      </c>
      <c r="AK422" s="5" t="s">
        <v>2371</v>
      </c>
      <c r="AL422" s="5" t="s">
        <v>2296</v>
      </c>
      <c r="AP422" s="5" t="s">
        <v>105</v>
      </c>
      <c r="AQ422" s="5" t="s">
        <v>348</v>
      </c>
      <c r="AR422" s="5" t="s">
        <v>3379</v>
      </c>
      <c r="AS422" s="5" t="s">
        <v>108</v>
      </c>
      <c r="AT422" s="5" t="s">
        <v>693</v>
      </c>
      <c r="AU422" s="5" t="s">
        <v>887</v>
      </c>
      <c r="AV422" s="5" t="s">
        <v>495</v>
      </c>
      <c r="AW422" s="5" t="s">
        <v>679</v>
      </c>
      <c r="AX422" s="5" t="s">
        <v>711</v>
      </c>
      <c r="BC422" s="5" t="s">
        <v>131</v>
      </c>
      <c r="BD422" s="5" t="s">
        <v>131</v>
      </c>
      <c r="BE422" s="5" t="s">
        <v>83</v>
      </c>
      <c r="BF422" s="5" t="s">
        <v>131</v>
      </c>
      <c r="BG422" s="5" t="s">
        <v>131</v>
      </c>
      <c r="BH422" s="5" t="s">
        <v>131</v>
      </c>
      <c r="BI422" s="5" t="s">
        <v>131</v>
      </c>
      <c r="BJ422" s="5" t="s">
        <v>131</v>
      </c>
      <c r="BK422" s="5" t="s">
        <v>131</v>
      </c>
      <c r="BL422" s="5" t="s">
        <v>83</v>
      </c>
      <c r="BM422" s="5" t="s">
        <v>131</v>
      </c>
      <c r="BN422" s="5" t="s">
        <v>131</v>
      </c>
      <c r="BO422" s="5" t="s">
        <v>131</v>
      </c>
      <c r="BP422" s="5" t="s">
        <v>131</v>
      </c>
      <c r="BQ422" s="7"/>
    </row>
    <row r="423">
      <c r="A423" s="4">
        <v>45292.65779070602</v>
      </c>
      <c r="B423" s="5" t="s">
        <v>3380</v>
      </c>
      <c r="C423" s="5" t="s">
        <v>3381</v>
      </c>
      <c r="D423" s="5">
        <v>2023.0</v>
      </c>
      <c r="E423" s="5" t="s">
        <v>3382</v>
      </c>
      <c r="F423" s="5" t="s">
        <v>72</v>
      </c>
      <c r="G423" s="6" t="s">
        <v>3383</v>
      </c>
      <c r="I423" s="5" t="s">
        <v>270</v>
      </c>
      <c r="J423" s="5" t="s">
        <v>3384</v>
      </c>
      <c r="L423" s="5" t="s">
        <v>77</v>
      </c>
      <c r="M423" s="5" t="s">
        <v>93</v>
      </c>
      <c r="N423" s="5" t="s">
        <v>93</v>
      </c>
      <c r="O423" s="5" t="s">
        <v>93</v>
      </c>
      <c r="P423" s="5" t="s">
        <v>93</v>
      </c>
      <c r="Q423" s="5" t="s">
        <v>93</v>
      </c>
      <c r="R423" s="5" t="s">
        <v>93</v>
      </c>
      <c r="S423" s="5" t="s">
        <v>78</v>
      </c>
      <c r="T423" s="5" t="s">
        <v>79</v>
      </c>
      <c r="V423" s="5">
        <v>3.0</v>
      </c>
      <c r="W423" s="5" t="s">
        <v>80</v>
      </c>
      <c r="X423" s="5">
        <v>2.0</v>
      </c>
      <c r="Y423" s="5">
        <v>1.0</v>
      </c>
      <c r="Z423" s="5">
        <v>1.0</v>
      </c>
      <c r="AA423" s="5" t="s">
        <v>122</v>
      </c>
      <c r="AE423" s="5" t="s">
        <v>82</v>
      </c>
      <c r="BC423" s="5" t="s">
        <v>83</v>
      </c>
      <c r="BD423" s="5" t="s">
        <v>84</v>
      </c>
      <c r="BE423" s="5" t="s">
        <v>84</v>
      </c>
      <c r="BF423" s="5" t="s">
        <v>84</v>
      </c>
      <c r="BG423" s="5" t="s">
        <v>84</v>
      </c>
      <c r="BH423" s="5" t="s">
        <v>84</v>
      </c>
      <c r="BI423" s="5" t="s">
        <v>84</v>
      </c>
      <c r="BJ423" s="5" t="s">
        <v>83</v>
      </c>
      <c r="BK423" s="5" t="s">
        <v>84</v>
      </c>
      <c r="BL423" s="5" t="s">
        <v>84</v>
      </c>
      <c r="BM423" s="5" t="s">
        <v>83</v>
      </c>
      <c r="BN423" s="5" t="s">
        <v>83</v>
      </c>
      <c r="BO423" s="5" t="s">
        <v>83</v>
      </c>
      <c r="BP423" s="5" t="s">
        <v>83</v>
      </c>
      <c r="BQ423" s="7"/>
    </row>
    <row r="424">
      <c r="A424" s="4">
        <v>45293.67762577547</v>
      </c>
      <c r="B424" s="5" t="s">
        <v>3385</v>
      </c>
      <c r="C424" s="5" t="s">
        <v>3386</v>
      </c>
      <c r="D424" s="5">
        <v>2023.0</v>
      </c>
      <c r="E424" s="5" t="s">
        <v>3387</v>
      </c>
      <c r="F424" s="5" t="s">
        <v>199</v>
      </c>
      <c r="G424" s="6" t="s">
        <v>3388</v>
      </c>
      <c r="H424" s="6" t="s">
        <v>3389</v>
      </c>
      <c r="I424" s="5" t="s">
        <v>3390</v>
      </c>
      <c r="J424" s="5" t="s">
        <v>3391</v>
      </c>
      <c r="L424" s="5" t="s">
        <v>139</v>
      </c>
      <c r="M424" s="5" t="s">
        <v>139</v>
      </c>
      <c r="N424" s="5" t="s">
        <v>139</v>
      </c>
      <c r="O424" s="5" t="s">
        <v>139</v>
      </c>
      <c r="P424" s="5" t="s">
        <v>139</v>
      </c>
      <c r="Q424" s="5" t="s">
        <v>139</v>
      </c>
      <c r="R424" s="5" t="s">
        <v>139</v>
      </c>
      <c r="S424" s="5" t="s">
        <v>946</v>
      </c>
      <c r="T424" s="5" t="s">
        <v>94</v>
      </c>
      <c r="W424" s="5" t="s">
        <v>879</v>
      </c>
      <c r="X424" s="5">
        <v>1.0</v>
      </c>
      <c r="Y424" s="5">
        <v>1.0</v>
      </c>
      <c r="Z424" s="5">
        <v>1.0</v>
      </c>
      <c r="AA424" s="5" t="s">
        <v>96</v>
      </c>
      <c r="AB424" s="5" t="s">
        <v>97</v>
      </c>
      <c r="AC424" s="5">
        <v>2.0</v>
      </c>
      <c r="AD424" s="5">
        <v>5000000.0</v>
      </c>
      <c r="AH424" s="5" t="s">
        <v>3392</v>
      </c>
      <c r="AI424" s="5" t="s">
        <v>3393</v>
      </c>
      <c r="AJ424" s="5" t="s">
        <v>3394</v>
      </c>
      <c r="AK424" s="5" t="s">
        <v>2625</v>
      </c>
      <c r="AP424" s="5" t="s">
        <v>105</v>
      </c>
      <c r="AQ424" s="5" t="s">
        <v>492</v>
      </c>
      <c r="AR424" s="5" t="s">
        <v>3395</v>
      </c>
      <c r="AS424" s="5" t="s">
        <v>108</v>
      </c>
      <c r="AT424" s="5" t="s">
        <v>411</v>
      </c>
      <c r="AU424" s="5" t="s">
        <v>494</v>
      </c>
      <c r="AV424" s="5" t="s">
        <v>495</v>
      </c>
      <c r="AW424" s="5" t="s">
        <v>112</v>
      </c>
      <c r="AX424" s="5" t="s">
        <v>496</v>
      </c>
      <c r="BC424" s="5" t="s">
        <v>131</v>
      </c>
      <c r="BD424" s="5" t="s">
        <v>131</v>
      </c>
      <c r="BE424" s="5" t="s">
        <v>84</v>
      </c>
      <c r="BF424" s="5" t="s">
        <v>131</v>
      </c>
      <c r="BG424" s="5" t="s">
        <v>131</v>
      </c>
      <c r="BH424" s="5" t="s">
        <v>131</v>
      </c>
      <c r="BI424" s="5" t="s">
        <v>131</v>
      </c>
      <c r="BJ424" s="5" t="s">
        <v>131</v>
      </c>
      <c r="BK424" s="5" t="s">
        <v>131</v>
      </c>
      <c r="BL424" s="5" t="s">
        <v>84</v>
      </c>
      <c r="BM424" s="5" t="s">
        <v>131</v>
      </c>
      <c r="BN424" s="5" t="s">
        <v>131</v>
      </c>
      <c r="BO424" s="5" t="s">
        <v>131</v>
      </c>
      <c r="BP424" s="5" t="s">
        <v>131</v>
      </c>
      <c r="BQ424" s="7"/>
    </row>
    <row r="425">
      <c r="A425" s="4">
        <v>45294.38352013889</v>
      </c>
      <c r="B425" s="5" t="s">
        <v>3396</v>
      </c>
      <c r="C425" s="5" t="s">
        <v>3397</v>
      </c>
      <c r="D425" s="5">
        <v>2023.0</v>
      </c>
      <c r="E425" s="5" t="s">
        <v>3398</v>
      </c>
      <c r="F425" s="5" t="s">
        <v>72</v>
      </c>
      <c r="G425" s="6" t="s">
        <v>3399</v>
      </c>
      <c r="H425" s="6" t="s">
        <v>3400</v>
      </c>
      <c r="I425" s="5" t="s">
        <v>3401</v>
      </c>
      <c r="J425" s="5" t="s">
        <v>3402</v>
      </c>
      <c r="K425" s="5">
        <v>4.16697252722E14</v>
      </c>
      <c r="L425" s="5" t="s">
        <v>93</v>
      </c>
      <c r="M425" s="5" t="s">
        <v>93</v>
      </c>
      <c r="N425" s="5" t="s">
        <v>93</v>
      </c>
      <c r="O425" s="5" t="s">
        <v>166</v>
      </c>
      <c r="P425" s="5" t="s">
        <v>166</v>
      </c>
      <c r="Q425" s="5" t="s">
        <v>166</v>
      </c>
      <c r="R425" s="5" t="s">
        <v>93</v>
      </c>
      <c r="S425" s="5" t="s">
        <v>78</v>
      </c>
      <c r="T425" s="5" t="s">
        <v>94</v>
      </c>
      <c r="U425" s="5">
        <v>6.0</v>
      </c>
      <c r="W425" s="5" t="s">
        <v>3403</v>
      </c>
      <c r="X425" s="5">
        <v>1.0</v>
      </c>
      <c r="Y425" s="5">
        <v>1.0</v>
      </c>
      <c r="Z425" s="5">
        <v>1.0</v>
      </c>
      <c r="AA425" s="5" t="s">
        <v>122</v>
      </c>
      <c r="AE425" s="5" t="s">
        <v>123</v>
      </c>
      <c r="BC425" s="5" t="s">
        <v>84</v>
      </c>
      <c r="BD425" s="5" t="s">
        <v>84</v>
      </c>
      <c r="BE425" s="5" t="s">
        <v>84</v>
      </c>
      <c r="BF425" s="5" t="s">
        <v>83</v>
      </c>
      <c r="BG425" s="5" t="s">
        <v>83</v>
      </c>
      <c r="BH425" s="5" t="s">
        <v>83</v>
      </c>
      <c r="BI425" s="5" t="s">
        <v>84</v>
      </c>
      <c r="BJ425" s="5" t="s">
        <v>84</v>
      </c>
      <c r="BK425" s="5" t="s">
        <v>131</v>
      </c>
      <c r="BL425" s="5" t="s">
        <v>131</v>
      </c>
      <c r="BM425" s="5" t="s">
        <v>131</v>
      </c>
      <c r="BN425" s="5" t="s">
        <v>131</v>
      </c>
      <c r="BO425" s="5" t="s">
        <v>131</v>
      </c>
      <c r="BP425" s="5" t="s">
        <v>131</v>
      </c>
      <c r="BQ425" s="7"/>
    </row>
    <row r="426">
      <c r="A426" s="4">
        <v>45294.45266859954</v>
      </c>
      <c r="B426" s="5" t="s">
        <v>3168</v>
      </c>
      <c r="C426" s="5" t="s">
        <v>3404</v>
      </c>
      <c r="D426" s="5">
        <v>2023.0</v>
      </c>
      <c r="E426" s="5" t="s">
        <v>3170</v>
      </c>
      <c r="F426" s="5" t="s">
        <v>199</v>
      </c>
      <c r="G426" s="6" t="s">
        <v>3171</v>
      </c>
      <c r="J426" s="5" t="s">
        <v>3172</v>
      </c>
      <c r="L426" s="5" t="s">
        <v>139</v>
      </c>
      <c r="M426" s="5" t="s">
        <v>93</v>
      </c>
      <c r="N426" s="5" t="s">
        <v>166</v>
      </c>
      <c r="O426" s="5" t="s">
        <v>93</v>
      </c>
      <c r="P426" s="5" t="s">
        <v>139</v>
      </c>
      <c r="Q426" s="5" t="s">
        <v>93</v>
      </c>
      <c r="R426" s="5" t="s">
        <v>77</v>
      </c>
      <c r="S426" s="5" t="s">
        <v>78</v>
      </c>
      <c r="T426" s="5" t="s">
        <v>79</v>
      </c>
      <c r="V426" s="5">
        <v>1.0</v>
      </c>
      <c r="W426" s="5" t="s">
        <v>3405</v>
      </c>
      <c r="X426" s="5">
        <v>2.0</v>
      </c>
      <c r="Y426" s="5">
        <v>1.0</v>
      </c>
      <c r="Z426" s="5">
        <v>1.0</v>
      </c>
      <c r="AA426" s="5" t="s">
        <v>96</v>
      </c>
      <c r="AB426" s="5" t="s">
        <v>97</v>
      </c>
      <c r="AC426" s="5">
        <v>2.0</v>
      </c>
      <c r="AD426" s="5">
        <v>500000.0</v>
      </c>
      <c r="AH426" s="5" t="s">
        <v>3406</v>
      </c>
      <c r="AI426" s="5" t="s">
        <v>2722</v>
      </c>
      <c r="AP426" s="5" t="s">
        <v>105</v>
      </c>
      <c r="AQ426" s="5" t="s">
        <v>348</v>
      </c>
      <c r="AR426" s="5" t="s">
        <v>3407</v>
      </c>
      <c r="AS426" s="5" t="s">
        <v>108</v>
      </c>
      <c r="AT426" s="5" t="s">
        <v>3408</v>
      </c>
      <c r="AU426" s="5" t="s">
        <v>178</v>
      </c>
      <c r="AV426" s="5" t="s">
        <v>111</v>
      </c>
      <c r="AW426" s="5" t="s">
        <v>112</v>
      </c>
      <c r="BC426" s="5" t="s">
        <v>84</v>
      </c>
      <c r="BD426" s="5" t="s">
        <v>84</v>
      </c>
      <c r="BE426" s="5" t="s">
        <v>131</v>
      </c>
      <c r="BF426" s="5" t="s">
        <v>83</v>
      </c>
      <c r="BG426" s="5" t="s">
        <v>84</v>
      </c>
      <c r="BH426" s="5" t="s">
        <v>84</v>
      </c>
      <c r="BI426" s="5" t="s">
        <v>84</v>
      </c>
      <c r="BJ426" s="5" t="s">
        <v>83</v>
      </c>
      <c r="BK426" s="5" t="s">
        <v>83</v>
      </c>
      <c r="BL426" s="5" t="s">
        <v>84</v>
      </c>
      <c r="BM426" s="5" t="s">
        <v>83</v>
      </c>
      <c r="BN426" s="5" t="s">
        <v>84</v>
      </c>
      <c r="BO426" s="5" t="s">
        <v>83</v>
      </c>
      <c r="BP426" s="5" t="s">
        <v>131</v>
      </c>
      <c r="BQ426" s="7"/>
    </row>
    <row r="427">
      <c r="A427" s="4">
        <v>45294.46782556713</v>
      </c>
      <c r="B427" s="5" t="s">
        <v>3409</v>
      </c>
      <c r="C427" s="5" t="s">
        <v>3410</v>
      </c>
      <c r="D427" s="5">
        <v>2023.0</v>
      </c>
      <c r="E427" s="5" t="s">
        <v>3411</v>
      </c>
      <c r="F427" s="5" t="s">
        <v>88</v>
      </c>
      <c r="G427" s="6" t="s">
        <v>3412</v>
      </c>
      <c r="H427" s="6" t="s">
        <v>3413</v>
      </c>
      <c r="I427" s="5" t="s">
        <v>3414</v>
      </c>
      <c r="J427" s="5" t="s">
        <v>3415</v>
      </c>
      <c r="L427" s="5" t="s">
        <v>93</v>
      </c>
      <c r="M427" s="5" t="s">
        <v>93</v>
      </c>
      <c r="N427" s="5" t="s">
        <v>77</v>
      </c>
      <c r="O427" s="5" t="s">
        <v>93</v>
      </c>
      <c r="P427" s="5" t="s">
        <v>93</v>
      </c>
      <c r="Q427" s="5" t="s">
        <v>93</v>
      </c>
      <c r="R427" s="5" t="s">
        <v>77</v>
      </c>
      <c r="S427" s="5" t="s">
        <v>78</v>
      </c>
      <c r="T427" s="5" t="s">
        <v>79</v>
      </c>
      <c r="V427" s="5">
        <v>2.0</v>
      </c>
      <c r="W427" s="5" t="s">
        <v>598</v>
      </c>
      <c r="X427" s="5">
        <v>2.0</v>
      </c>
      <c r="Y427" s="5" t="s">
        <v>547</v>
      </c>
      <c r="Z427" s="5" t="s">
        <v>547</v>
      </c>
      <c r="AA427" s="5" t="s">
        <v>122</v>
      </c>
      <c r="AE427" s="5" t="s">
        <v>291</v>
      </c>
      <c r="BC427" s="5" t="s">
        <v>83</v>
      </c>
      <c r="BD427" s="5" t="s">
        <v>181</v>
      </c>
      <c r="BE427" s="5" t="s">
        <v>181</v>
      </c>
      <c r="BF427" s="5" t="s">
        <v>84</v>
      </c>
      <c r="BG427" s="5" t="s">
        <v>84</v>
      </c>
      <c r="BH427" s="5" t="s">
        <v>84</v>
      </c>
      <c r="BI427" s="5" t="s">
        <v>84</v>
      </c>
      <c r="BJ427" s="5" t="s">
        <v>83</v>
      </c>
      <c r="BK427" s="5" t="s">
        <v>84</v>
      </c>
      <c r="BL427" s="5" t="s">
        <v>84</v>
      </c>
      <c r="BM427" s="5" t="s">
        <v>83</v>
      </c>
      <c r="BN427" s="5" t="s">
        <v>83</v>
      </c>
      <c r="BO427" s="5" t="s">
        <v>83</v>
      </c>
      <c r="BP427" s="5" t="s">
        <v>83</v>
      </c>
      <c r="BQ427" s="7"/>
    </row>
    <row r="428">
      <c r="A428" s="4">
        <v>45294.69932677083</v>
      </c>
      <c r="B428" s="5" t="s">
        <v>3416</v>
      </c>
      <c r="C428" s="5" t="s">
        <v>3417</v>
      </c>
      <c r="D428" s="5">
        <v>2023.0</v>
      </c>
      <c r="E428" s="5" t="s">
        <v>3418</v>
      </c>
      <c r="F428" s="5" t="s">
        <v>199</v>
      </c>
      <c r="G428" s="6" t="s">
        <v>3419</v>
      </c>
      <c r="H428" s="6" t="s">
        <v>3420</v>
      </c>
      <c r="I428" s="5" t="s">
        <v>3421</v>
      </c>
      <c r="J428" s="5" t="s">
        <v>3422</v>
      </c>
      <c r="L428" s="5" t="s">
        <v>77</v>
      </c>
      <c r="M428" s="5" t="s">
        <v>77</v>
      </c>
      <c r="N428" s="5" t="s">
        <v>77</v>
      </c>
      <c r="O428" s="5" t="s">
        <v>77</v>
      </c>
      <c r="P428" s="5" t="s">
        <v>77</v>
      </c>
      <c r="Q428" s="5" t="s">
        <v>77</v>
      </c>
      <c r="R428" s="5" t="s">
        <v>77</v>
      </c>
      <c r="S428" s="5" t="s">
        <v>78</v>
      </c>
      <c r="T428" s="5" t="s">
        <v>79</v>
      </c>
      <c r="V428" s="5">
        <v>1.0</v>
      </c>
      <c r="W428" s="5" t="s">
        <v>719</v>
      </c>
      <c r="X428" s="5">
        <v>4.0</v>
      </c>
      <c r="Y428" s="5">
        <v>3.0</v>
      </c>
      <c r="Z428" s="5">
        <v>2.0</v>
      </c>
      <c r="AA428" s="5" t="s">
        <v>96</v>
      </c>
      <c r="AB428" s="5" t="s">
        <v>97</v>
      </c>
      <c r="AC428" s="5" t="s">
        <v>3423</v>
      </c>
      <c r="AD428" s="5">
        <v>3000000.0</v>
      </c>
      <c r="AH428" s="5" t="s">
        <v>3424</v>
      </c>
      <c r="AI428" s="5" t="s">
        <v>3425</v>
      </c>
      <c r="AJ428" s="5" t="s">
        <v>3394</v>
      </c>
      <c r="AK428" s="5" t="s">
        <v>989</v>
      </c>
      <c r="AL428" s="5" t="s">
        <v>2752</v>
      </c>
      <c r="AP428" s="5" t="s">
        <v>105</v>
      </c>
      <c r="AQ428" s="5" t="s">
        <v>3426</v>
      </c>
      <c r="AR428" s="5" t="s">
        <v>3427</v>
      </c>
      <c r="AS428" s="5" t="s">
        <v>108</v>
      </c>
      <c r="AT428" s="5" t="s">
        <v>411</v>
      </c>
      <c r="AV428" s="5" t="s">
        <v>111</v>
      </c>
      <c r="AW428" s="5" t="s">
        <v>351</v>
      </c>
      <c r="AX428" s="5" t="s">
        <v>3428</v>
      </c>
      <c r="BC428" s="5" t="s">
        <v>131</v>
      </c>
      <c r="BD428" s="5" t="s">
        <v>83</v>
      </c>
      <c r="BE428" s="5" t="s">
        <v>84</v>
      </c>
      <c r="BF428" s="5" t="s">
        <v>83</v>
      </c>
      <c r="BG428" s="5" t="s">
        <v>181</v>
      </c>
      <c r="BH428" s="5" t="s">
        <v>84</v>
      </c>
      <c r="BI428" s="5" t="s">
        <v>83</v>
      </c>
      <c r="BJ428" s="5" t="s">
        <v>131</v>
      </c>
      <c r="BK428" s="5" t="s">
        <v>83</v>
      </c>
      <c r="BL428" s="5" t="s">
        <v>83</v>
      </c>
      <c r="BM428" s="5" t="s">
        <v>131</v>
      </c>
      <c r="BN428" s="5" t="s">
        <v>131</v>
      </c>
      <c r="BO428" s="5" t="s">
        <v>131</v>
      </c>
      <c r="BP428" s="5" t="s">
        <v>131</v>
      </c>
      <c r="BQ428" s="7"/>
      <c r="BR428" s="5" t="s">
        <v>2242</v>
      </c>
    </row>
    <row r="429">
      <c r="A429" s="4">
        <v>45294.70528861111</v>
      </c>
      <c r="B429" s="5" t="s">
        <v>3429</v>
      </c>
      <c r="C429" s="5" t="s">
        <v>3430</v>
      </c>
      <c r="D429" s="5">
        <v>2023.0</v>
      </c>
      <c r="E429" s="5" t="s">
        <v>3431</v>
      </c>
      <c r="F429" s="5" t="s">
        <v>199</v>
      </c>
      <c r="G429" s="6" t="s">
        <v>3432</v>
      </c>
      <c r="J429" s="5" t="s">
        <v>3433</v>
      </c>
      <c r="L429" s="5" t="s">
        <v>77</v>
      </c>
      <c r="M429" s="5" t="s">
        <v>77</v>
      </c>
      <c r="N429" s="5" t="s">
        <v>77</v>
      </c>
      <c r="O429" s="5" t="s">
        <v>77</v>
      </c>
      <c r="P429" s="5" t="s">
        <v>77</v>
      </c>
      <c r="Q429" s="5" t="s">
        <v>139</v>
      </c>
      <c r="R429" s="5" t="s">
        <v>77</v>
      </c>
      <c r="S429" s="5" t="s">
        <v>78</v>
      </c>
      <c r="T429" s="5" t="s">
        <v>94</v>
      </c>
      <c r="U429" s="5">
        <v>1.0</v>
      </c>
      <c r="W429" s="5" t="s">
        <v>3320</v>
      </c>
      <c r="X429" s="5">
        <v>1.0</v>
      </c>
      <c r="Y429" s="5">
        <v>1.0</v>
      </c>
      <c r="Z429" s="5">
        <v>1.0</v>
      </c>
      <c r="AA429" s="5" t="s">
        <v>96</v>
      </c>
      <c r="AB429" s="5" t="s">
        <v>97</v>
      </c>
      <c r="AC429" s="5">
        <v>1.0</v>
      </c>
      <c r="AD429" s="5">
        <v>1000000.0</v>
      </c>
      <c r="AH429" s="5" t="s">
        <v>3434</v>
      </c>
      <c r="AI429" s="5" t="s">
        <v>3435</v>
      </c>
      <c r="AJ429" s="5" t="s">
        <v>989</v>
      </c>
      <c r="AP429" s="5" t="s">
        <v>105</v>
      </c>
      <c r="AQ429" s="5" t="s">
        <v>3436</v>
      </c>
      <c r="AR429" s="5" t="s">
        <v>3437</v>
      </c>
      <c r="AS429" s="5" t="s">
        <v>108</v>
      </c>
      <c r="AT429" s="5" t="s">
        <v>693</v>
      </c>
      <c r="AV429" s="5" t="s">
        <v>111</v>
      </c>
      <c r="AW429" s="5" t="s">
        <v>112</v>
      </c>
      <c r="AX429" s="5" t="s">
        <v>1481</v>
      </c>
      <c r="BC429" s="5" t="s">
        <v>83</v>
      </c>
      <c r="BD429" s="5" t="s">
        <v>84</v>
      </c>
      <c r="BE429" s="5" t="s">
        <v>84</v>
      </c>
      <c r="BF429" s="5" t="s">
        <v>84</v>
      </c>
      <c r="BG429" s="5" t="s">
        <v>84</v>
      </c>
      <c r="BH429" s="5" t="s">
        <v>83</v>
      </c>
      <c r="BI429" s="5" t="s">
        <v>83</v>
      </c>
      <c r="BJ429" s="5" t="s">
        <v>83</v>
      </c>
      <c r="BK429" s="5" t="s">
        <v>83</v>
      </c>
      <c r="BL429" s="5" t="s">
        <v>84</v>
      </c>
      <c r="BM429" s="5" t="s">
        <v>83</v>
      </c>
      <c r="BN429" s="5" t="s">
        <v>83</v>
      </c>
      <c r="BO429" s="5" t="s">
        <v>83</v>
      </c>
      <c r="BP429" s="5" t="s">
        <v>83</v>
      </c>
      <c r="BQ429" s="7"/>
      <c r="BR429" s="5" t="s">
        <v>2242</v>
      </c>
    </row>
    <row r="430">
      <c r="A430" s="4">
        <v>45295.36935127315</v>
      </c>
      <c r="B430" s="5" t="s">
        <v>3438</v>
      </c>
      <c r="C430" s="5" t="s">
        <v>3439</v>
      </c>
      <c r="D430" s="5">
        <v>2023.0</v>
      </c>
      <c r="E430" s="5" t="s">
        <v>3440</v>
      </c>
      <c r="F430" s="5" t="s">
        <v>199</v>
      </c>
      <c r="G430" s="6" t="s">
        <v>3441</v>
      </c>
      <c r="J430" s="5" t="s">
        <v>3442</v>
      </c>
      <c r="L430" s="5" t="s">
        <v>139</v>
      </c>
      <c r="M430" s="5" t="s">
        <v>139</v>
      </c>
      <c r="N430" s="5" t="s">
        <v>77</v>
      </c>
      <c r="O430" s="5" t="s">
        <v>77</v>
      </c>
      <c r="P430" s="5" t="s">
        <v>77</v>
      </c>
      <c r="Q430" s="5" t="s">
        <v>77</v>
      </c>
      <c r="R430" s="5" t="s">
        <v>93</v>
      </c>
      <c r="S430" s="5" t="s">
        <v>78</v>
      </c>
      <c r="T430" s="5" t="s">
        <v>79</v>
      </c>
      <c r="V430" s="5">
        <v>3.0</v>
      </c>
      <c r="W430" s="5" t="s">
        <v>3443</v>
      </c>
      <c r="AA430" s="5" t="s">
        <v>122</v>
      </c>
      <c r="AE430" s="5" t="s">
        <v>82</v>
      </c>
      <c r="BC430" s="5" t="s">
        <v>131</v>
      </c>
      <c r="BD430" s="5" t="s">
        <v>83</v>
      </c>
      <c r="BE430" s="5" t="s">
        <v>131</v>
      </c>
      <c r="BF430" s="5" t="s">
        <v>131</v>
      </c>
      <c r="BG430" s="5" t="s">
        <v>83</v>
      </c>
      <c r="BH430" s="5" t="s">
        <v>83</v>
      </c>
      <c r="BI430" s="5" t="s">
        <v>83</v>
      </c>
      <c r="BJ430" s="5" t="s">
        <v>131</v>
      </c>
      <c r="BK430" s="5" t="s">
        <v>83</v>
      </c>
      <c r="BL430" s="5" t="s">
        <v>83</v>
      </c>
      <c r="BM430" s="5" t="s">
        <v>83</v>
      </c>
      <c r="BN430" s="5" t="s">
        <v>131</v>
      </c>
      <c r="BO430" s="5" t="s">
        <v>131</v>
      </c>
      <c r="BP430" s="5" t="s">
        <v>131</v>
      </c>
      <c r="BQ430" s="7"/>
    </row>
    <row r="431">
      <c r="A431" s="4">
        <v>45295.38249221064</v>
      </c>
      <c r="B431" s="5" t="s">
        <v>3444</v>
      </c>
      <c r="C431" s="5" t="s">
        <v>3445</v>
      </c>
      <c r="D431" s="5">
        <v>2023.0</v>
      </c>
      <c r="E431" s="5" t="s">
        <v>3446</v>
      </c>
      <c r="F431" s="5" t="s">
        <v>199</v>
      </c>
      <c r="G431" s="6" t="s">
        <v>3447</v>
      </c>
      <c r="H431" s="6" t="s">
        <v>3448</v>
      </c>
      <c r="I431" s="5" t="s">
        <v>3449</v>
      </c>
      <c r="J431" s="5" t="s">
        <v>3450</v>
      </c>
      <c r="L431" s="5" t="s">
        <v>77</v>
      </c>
      <c r="M431" s="5" t="s">
        <v>77</v>
      </c>
      <c r="N431" s="5" t="s">
        <v>93</v>
      </c>
      <c r="O431" s="5" t="s">
        <v>93</v>
      </c>
      <c r="P431" s="5" t="s">
        <v>93</v>
      </c>
      <c r="Q431" s="5" t="s">
        <v>93</v>
      </c>
      <c r="R431" s="5" t="s">
        <v>93</v>
      </c>
      <c r="S431" s="5" t="s">
        <v>78</v>
      </c>
      <c r="T431" s="5" t="s">
        <v>79</v>
      </c>
      <c r="V431" s="5">
        <v>4.0</v>
      </c>
      <c r="W431" s="5" t="s">
        <v>3451</v>
      </c>
      <c r="X431" s="5">
        <v>1.0</v>
      </c>
      <c r="Y431" s="5" t="s">
        <v>3452</v>
      </c>
      <c r="Z431" s="5" t="s">
        <v>444</v>
      </c>
      <c r="AA431" s="5" t="s">
        <v>122</v>
      </c>
      <c r="AE431" s="5" t="s">
        <v>123</v>
      </c>
      <c r="BC431" s="5" t="s">
        <v>84</v>
      </c>
      <c r="BD431" s="5" t="s">
        <v>84</v>
      </c>
      <c r="BE431" s="5" t="s">
        <v>84</v>
      </c>
      <c r="BF431" s="5" t="s">
        <v>83</v>
      </c>
      <c r="BG431" s="5" t="s">
        <v>84</v>
      </c>
      <c r="BH431" s="5" t="s">
        <v>84</v>
      </c>
      <c r="BI431" s="5" t="s">
        <v>84</v>
      </c>
      <c r="BJ431" s="5" t="s">
        <v>84</v>
      </c>
      <c r="BK431" s="5" t="s">
        <v>84</v>
      </c>
      <c r="BL431" s="5" t="s">
        <v>84</v>
      </c>
      <c r="BM431" s="5" t="s">
        <v>84</v>
      </c>
      <c r="BN431" s="5" t="s">
        <v>84</v>
      </c>
      <c r="BO431" s="5" t="s">
        <v>84</v>
      </c>
      <c r="BP431" s="5" t="s">
        <v>84</v>
      </c>
      <c r="BQ431" s="7"/>
    </row>
    <row r="432">
      <c r="A432" s="4">
        <v>45295.51080665509</v>
      </c>
      <c r="B432" s="5" t="s">
        <v>3453</v>
      </c>
      <c r="C432" s="5" t="s">
        <v>3454</v>
      </c>
      <c r="D432" s="5">
        <v>2023.0</v>
      </c>
      <c r="E432" s="5" t="s">
        <v>3455</v>
      </c>
      <c r="F432" s="5" t="s">
        <v>199</v>
      </c>
      <c r="G432" s="6" t="s">
        <v>3456</v>
      </c>
      <c r="H432" s="6" t="s">
        <v>3457</v>
      </c>
      <c r="I432" s="5" t="s">
        <v>3454</v>
      </c>
      <c r="J432" s="5" t="s">
        <v>3458</v>
      </c>
      <c r="L432" s="5" t="s">
        <v>93</v>
      </c>
      <c r="M432" s="5" t="s">
        <v>93</v>
      </c>
      <c r="N432" s="5" t="s">
        <v>93</v>
      </c>
      <c r="O432" s="5" t="s">
        <v>93</v>
      </c>
      <c r="P432" s="5" t="s">
        <v>93</v>
      </c>
      <c r="Q432" s="5" t="s">
        <v>93</v>
      </c>
      <c r="R432" s="5" t="s">
        <v>93</v>
      </c>
      <c r="S432" s="5" t="s">
        <v>78</v>
      </c>
      <c r="T432" s="5" t="s">
        <v>79</v>
      </c>
      <c r="V432" s="5">
        <v>6.0</v>
      </c>
      <c r="W432" s="5" t="s">
        <v>1119</v>
      </c>
      <c r="X432" s="5">
        <v>0.0</v>
      </c>
      <c r="Y432" s="5">
        <v>0.0</v>
      </c>
      <c r="Z432" s="5">
        <v>0.0</v>
      </c>
      <c r="AA432" s="5" t="s">
        <v>96</v>
      </c>
      <c r="AB432" s="5" t="s">
        <v>82</v>
      </c>
      <c r="AC432" s="5">
        <v>6.0</v>
      </c>
      <c r="AD432" s="5">
        <v>3000000.0</v>
      </c>
      <c r="AH432" s="5" t="s">
        <v>3459</v>
      </c>
      <c r="AI432" s="5" t="s">
        <v>3194</v>
      </c>
      <c r="AP432" s="5" t="s">
        <v>105</v>
      </c>
      <c r="AQ432" s="5" t="s">
        <v>3426</v>
      </c>
      <c r="AR432" s="5" t="s">
        <v>3426</v>
      </c>
      <c r="AS432" s="5" t="s">
        <v>149</v>
      </c>
      <c r="AT432" s="5" t="s">
        <v>109</v>
      </c>
      <c r="AU432" s="5" t="s">
        <v>1676</v>
      </c>
      <c r="AV432" s="5" t="s">
        <v>150</v>
      </c>
      <c r="AW432" s="5" t="s">
        <v>351</v>
      </c>
      <c r="AX432" s="5" t="s">
        <v>1481</v>
      </c>
      <c r="BC432" s="5" t="s">
        <v>83</v>
      </c>
      <c r="BD432" s="5" t="s">
        <v>83</v>
      </c>
      <c r="BE432" s="5" t="s">
        <v>181</v>
      </c>
      <c r="BF432" s="5" t="s">
        <v>84</v>
      </c>
      <c r="BG432" s="5" t="s">
        <v>84</v>
      </c>
      <c r="BH432" s="5" t="s">
        <v>131</v>
      </c>
      <c r="BI432" s="5" t="s">
        <v>83</v>
      </c>
      <c r="BJ432" s="5" t="s">
        <v>83</v>
      </c>
      <c r="BK432" s="5" t="s">
        <v>84</v>
      </c>
      <c r="BL432" s="5" t="s">
        <v>84</v>
      </c>
      <c r="BM432" s="5" t="s">
        <v>83</v>
      </c>
      <c r="BN432" s="5" t="s">
        <v>83</v>
      </c>
      <c r="BO432" s="5" t="s">
        <v>83</v>
      </c>
      <c r="BP432" s="5" t="s">
        <v>83</v>
      </c>
      <c r="BQ432" s="7"/>
      <c r="BR432" s="5" t="s">
        <v>2242</v>
      </c>
    </row>
    <row r="433">
      <c r="A433" s="4">
        <v>45295.51513921296</v>
      </c>
      <c r="B433" s="5" t="s">
        <v>3460</v>
      </c>
      <c r="C433" s="5" t="s">
        <v>3461</v>
      </c>
      <c r="D433" s="5">
        <v>2023.0</v>
      </c>
      <c r="E433" s="5" t="s">
        <v>3462</v>
      </c>
      <c r="F433" s="5" t="s">
        <v>72</v>
      </c>
      <c r="G433" s="6" t="s">
        <v>3463</v>
      </c>
      <c r="J433" s="5" t="s">
        <v>3464</v>
      </c>
      <c r="L433" s="5" t="s">
        <v>139</v>
      </c>
      <c r="M433" s="5" t="s">
        <v>77</v>
      </c>
      <c r="N433" s="5" t="s">
        <v>77</v>
      </c>
      <c r="O433" s="5" t="s">
        <v>139</v>
      </c>
      <c r="P433" s="5" t="s">
        <v>139</v>
      </c>
      <c r="Q433" s="5" t="s">
        <v>77</v>
      </c>
      <c r="R433" s="5" t="s">
        <v>139</v>
      </c>
      <c r="S433" s="5" t="s">
        <v>78</v>
      </c>
      <c r="T433" s="5" t="s">
        <v>79</v>
      </c>
      <c r="V433" s="5">
        <v>2.0</v>
      </c>
      <c r="W433" s="5" t="s">
        <v>3465</v>
      </c>
      <c r="X433" s="5">
        <v>2.0</v>
      </c>
      <c r="Y433" s="5">
        <v>2.0</v>
      </c>
      <c r="Z433" s="5">
        <v>2.0</v>
      </c>
      <c r="AA433" s="5" t="s">
        <v>96</v>
      </c>
      <c r="AB433" s="5" t="s">
        <v>97</v>
      </c>
      <c r="AC433" s="5">
        <v>2.0</v>
      </c>
      <c r="AD433" s="5">
        <v>3000.0</v>
      </c>
      <c r="AH433" s="5" t="s">
        <v>3466</v>
      </c>
      <c r="AI433" s="5" t="s">
        <v>1152</v>
      </c>
      <c r="AP433" s="5" t="s">
        <v>105</v>
      </c>
      <c r="AQ433" s="5" t="s">
        <v>348</v>
      </c>
      <c r="AR433" s="5" t="s">
        <v>3467</v>
      </c>
      <c r="AS433" s="5" t="s">
        <v>108</v>
      </c>
      <c r="AT433" s="5" t="s">
        <v>109</v>
      </c>
      <c r="AV433" s="5" t="s">
        <v>111</v>
      </c>
      <c r="AW433" s="5" t="s">
        <v>1052</v>
      </c>
      <c r="AX433" s="5" t="s">
        <v>3468</v>
      </c>
      <c r="BC433" s="5" t="s">
        <v>83</v>
      </c>
      <c r="BD433" s="5" t="s">
        <v>83</v>
      </c>
      <c r="BE433" s="5" t="s">
        <v>84</v>
      </c>
      <c r="BF433" s="5" t="s">
        <v>83</v>
      </c>
      <c r="BG433" s="5" t="s">
        <v>83</v>
      </c>
      <c r="BH433" s="5" t="s">
        <v>83</v>
      </c>
      <c r="BI433" s="5" t="s">
        <v>83</v>
      </c>
      <c r="BJ433" s="5" t="s">
        <v>83</v>
      </c>
      <c r="BK433" s="5" t="s">
        <v>83</v>
      </c>
      <c r="BL433" s="5" t="s">
        <v>83</v>
      </c>
      <c r="BM433" s="5" t="s">
        <v>83</v>
      </c>
      <c r="BN433" s="5" t="s">
        <v>83</v>
      </c>
      <c r="BO433" s="5" t="s">
        <v>83</v>
      </c>
      <c r="BP433" s="5" t="s">
        <v>83</v>
      </c>
      <c r="BQ433" s="7"/>
    </row>
    <row r="434">
      <c r="A434" s="4">
        <v>45295.56684829861</v>
      </c>
      <c r="B434" s="5" t="s">
        <v>3469</v>
      </c>
      <c r="C434" s="5" t="s">
        <v>3470</v>
      </c>
      <c r="D434" s="5">
        <v>2023.0</v>
      </c>
      <c r="E434" s="5" t="s">
        <v>3471</v>
      </c>
      <c r="F434" s="5" t="s">
        <v>199</v>
      </c>
      <c r="G434" s="6" t="s">
        <v>3472</v>
      </c>
      <c r="H434" s="6" t="s">
        <v>3473</v>
      </c>
      <c r="I434" s="5" t="s">
        <v>3474</v>
      </c>
      <c r="J434" s="5" t="s">
        <v>3475</v>
      </c>
      <c r="K434" s="5">
        <v>9.62718797741E14</v>
      </c>
      <c r="L434" s="5" t="s">
        <v>93</v>
      </c>
      <c r="M434" s="5" t="s">
        <v>150</v>
      </c>
      <c r="N434" s="5" t="s">
        <v>93</v>
      </c>
      <c r="O434" s="5" t="s">
        <v>77</v>
      </c>
      <c r="P434" s="5" t="s">
        <v>77</v>
      </c>
      <c r="Q434" s="5" t="s">
        <v>93</v>
      </c>
      <c r="R434" s="5" t="s">
        <v>93</v>
      </c>
      <c r="S434" s="5" t="s">
        <v>78</v>
      </c>
      <c r="T434" s="5" t="s">
        <v>94</v>
      </c>
      <c r="U434" s="5">
        <v>12.0</v>
      </c>
      <c r="W434" s="5" t="s">
        <v>188</v>
      </c>
      <c r="X434" s="5">
        <v>3.0</v>
      </c>
      <c r="Y434" s="5">
        <v>2.0</v>
      </c>
      <c r="Z434" s="5">
        <v>2.0</v>
      </c>
      <c r="AA434" s="5" t="s">
        <v>96</v>
      </c>
      <c r="AB434" s="5" t="s">
        <v>97</v>
      </c>
      <c r="AC434" s="5" t="s">
        <v>663</v>
      </c>
      <c r="AD434" s="5">
        <v>3400000.0</v>
      </c>
      <c r="AH434" s="5" t="s">
        <v>3476</v>
      </c>
      <c r="AI434" s="5" t="s">
        <v>3477</v>
      </c>
      <c r="AJ434" s="5" t="s">
        <v>2265</v>
      </c>
      <c r="AP434" s="5" t="s">
        <v>105</v>
      </c>
      <c r="AQ434" s="5" t="s">
        <v>348</v>
      </c>
      <c r="AR434" s="5" t="s">
        <v>3478</v>
      </c>
      <c r="AS434" s="5" t="s">
        <v>149</v>
      </c>
      <c r="AT434" s="5" t="s">
        <v>109</v>
      </c>
      <c r="AU434" s="5" t="s">
        <v>1480</v>
      </c>
      <c r="AV434" s="5" t="s">
        <v>179</v>
      </c>
      <c r="AW434" s="5" t="s">
        <v>112</v>
      </c>
      <c r="AX434" s="5" t="s">
        <v>3479</v>
      </c>
      <c r="BC434" s="5" t="s">
        <v>84</v>
      </c>
      <c r="BD434" s="5" t="s">
        <v>83</v>
      </c>
      <c r="BE434" s="5" t="s">
        <v>84</v>
      </c>
      <c r="BF434" s="5" t="s">
        <v>131</v>
      </c>
      <c r="BG434" s="5" t="s">
        <v>83</v>
      </c>
      <c r="BH434" s="5" t="s">
        <v>83</v>
      </c>
      <c r="BI434" s="5" t="s">
        <v>131</v>
      </c>
      <c r="BJ434" s="5" t="s">
        <v>83</v>
      </c>
      <c r="BK434" s="5" t="s">
        <v>84</v>
      </c>
      <c r="BL434" s="5" t="s">
        <v>181</v>
      </c>
      <c r="BM434" s="5" t="s">
        <v>84</v>
      </c>
      <c r="BN434" s="5" t="s">
        <v>83</v>
      </c>
      <c r="BO434" s="5" t="s">
        <v>83</v>
      </c>
      <c r="BP434" s="5" t="s">
        <v>131</v>
      </c>
      <c r="BQ434" s="7"/>
    </row>
    <row r="435">
      <c r="A435" s="4">
        <v>45295.593350763884</v>
      </c>
      <c r="B435" s="5" t="s">
        <v>3480</v>
      </c>
      <c r="C435" s="5" t="s">
        <v>3481</v>
      </c>
      <c r="D435" s="5">
        <v>2023.0</v>
      </c>
      <c r="E435" s="5" t="s">
        <v>3482</v>
      </c>
      <c r="F435" s="5" t="s">
        <v>199</v>
      </c>
      <c r="G435" s="6" t="s">
        <v>3483</v>
      </c>
      <c r="H435" s="6" t="s">
        <v>3484</v>
      </c>
      <c r="I435" s="5" t="s">
        <v>3485</v>
      </c>
      <c r="J435" s="5" t="s">
        <v>3486</v>
      </c>
      <c r="L435" s="5" t="s">
        <v>139</v>
      </c>
      <c r="M435" s="5" t="s">
        <v>93</v>
      </c>
      <c r="N435" s="5" t="s">
        <v>93</v>
      </c>
      <c r="O435" s="5" t="s">
        <v>77</v>
      </c>
      <c r="P435" s="5" t="s">
        <v>139</v>
      </c>
      <c r="Q435" s="5" t="s">
        <v>139</v>
      </c>
      <c r="R435" s="5" t="s">
        <v>77</v>
      </c>
      <c r="S435" s="5" t="s">
        <v>78</v>
      </c>
      <c r="T435" s="5" t="s">
        <v>79</v>
      </c>
      <c r="V435" s="5">
        <v>4.0</v>
      </c>
      <c r="W435" s="5" t="s">
        <v>3173</v>
      </c>
      <c r="X435" s="5" t="s">
        <v>3487</v>
      </c>
      <c r="Y435" s="5">
        <v>3.0</v>
      </c>
      <c r="Z435" s="5">
        <v>3.0</v>
      </c>
      <c r="AA435" s="5" t="s">
        <v>122</v>
      </c>
      <c r="AE435" s="5" t="s">
        <v>82</v>
      </c>
      <c r="BC435" s="5" t="s">
        <v>84</v>
      </c>
      <c r="BD435" s="5" t="s">
        <v>181</v>
      </c>
      <c r="BE435" s="5" t="s">
        <v>181</v>
      </c>
      <c r="BF435" s="5" t="s">
        <v>84</v>
      </c>
      <c r="BG435" s="5" t="s">
        <v>84</v>
      </c>
      <c r="BH435" s="5" t="s">
        <v>84</v>
      </c>
      <c r="BI435" s="5" t="s">
        <v>84</v>
      </c>
      <c r="BJ435" s="5" t="s">
        <v>83</v>
      </c>
      <c r="BK435" s="5" t="s">
        <v>83</v>
      </c>
      <c r="BL435" s="5" t="s">
        <v>83</v>
      </c>
      <c r="BM435" s="5" t="s">
        <v>83</v>
      </c>
      <c r="BN435" s="5" t="s">
        <v>83</v>
      </c>
      <c r="BO435" s="5" t="s">
        <v>83</v>
      </c>
      <c r="BP435" s="5" t="s">
        <v>83</v>
      </c>
      <c r="BQ435" s="7"/>
    </row>
    <row r="436">
      <c r="A436" s="4">
        <v>45296.39871096065</v>
      </c>
      <c r="B436" s="5" t="s">
        <v>3488</v>
      </c>
      <c r="C436" s="5" t="s">
        <v>3489</v>
      </c>
      <c r="D436" s="5">
        <v>2023.0</v>
      </c>
      <c r="E436" s="5" t="s">
        <v>3490</v>
      </c>
      <c r="F436" s="5" t="s">
        <v>72</v>
      </c>
      <c r="G436" s="6" t="s">
        <v>3491</v>
      </c>
      <c r="H436" s="6" t="s">
        <v>3491</v>
      </c>
      <c r="I436" s="5" t="s">
        <v>3492</v>
      </c>
      <c r="J436" s="5" t="s">
        <v>3493</v>
      </c>
      <c r="L436" s="5" t="s">
        <v>77</v>
      </c>
      <c r="M436" s="5" t="s">
        <v>77</v>
      </c>
      <c r="N436" s="5" t="s">
        <v>77</v>
      </c>
      <c r="O436" s="5" t="s">
        <v>77</v>
      </c>
      <c r="P436" s="5" t="s">
        <v>77</v>
      </c>
      <c r="Q436" s="5" t="s">
        <v>77</v>
      </c>
      <c r="R436" s="5" t="s">
        <v>77</v>
      </c>
      <c r="S436" s="5" t="s">
        <v>78</v>
      </c>
      <c r="T436" s="5" t="s">
        <v>79</v>
      </c>
      <c r="V436" s="5">
        <v>3.0</v>
      </c>
      <c r="W436" s="5" t="s">
        <v>322</v>
      </c>
      <c r="AA436" s="5" t="s">
        <v>122</v>
      </c>
      <c r="AE436" s="5" t="s">
        <v>82</v>
      </c>
      <c r="BC436" s="5" t="s">
        <v>83</v>
      </c>
      <c r="BD436" s="5" t="s">
        <v>83</v>
      </c>
      <c r="BE436" s="5" t="s">
        <v>84</v>
      </c>
      <c r="BF436" s="5" t="s">
        <v>84</v>
      </c>
      <c r="BG436" s="5" t="s">
        <v>83</v>
      </c>
      <c r="BH436" s="5" t="s">
        <v>131</v>
      </c>
      <c r="BI436" s="5" t="s">
        <v>131</v>
      </c>
      <c r="BJ436" s="5" t="s">
        <v>131</v>
      </c>
      <c r="BK436" s="5" t="s">
        <v>83</v>
      </c>
      <c r="BL436" s="5" t="s">
        <v>131</v>
      </c>
      <c r="BM436" s="5" t="s">
        <v>131</v>
      </c>
      <c r="BN436" s="5" t="s">
        <v>131</v>
      </c>
      <c r="BO436" s="5" t="s">
        <v>131</v>
      </c>
      <c r="BP436" s="5" t="s">
        <v>131</v>
      </c>
      <c r="BQ436" s="7"/>
    </row>
    <row r="437">
      <c r="A437" s="4">
        <v>45296.42516431713</v>
      </c>
      <c r="B437" s="5" t="s">
        <v>3494</v>
      </c>
      <c r="C437" s="5" t="s">
        <v>3495</v>
      </c>
      <c r="D437" s="5">
        <v>2023.0</v>
      </c>
      <c r="E437" s="5" t="s">
        <v>3496</v>
      </c>
      <c r="F437" s="5" t="s">
        <v>199</v>
      </c>
      <c r="G437" s="6" t="s">
        <v>3497</v>
      </c>
      <c r="H437" s="6" t="s">
        <v>1016</v>
      </c>
      <c r="I437" s="5" t="s">
        <v>3498</v>
      </c>
      <c r="J437" s="5" t="s">
        <v>3499</v>
      </c>
      <c r="L437" s="5" t="s">
        <v>93</v>
      </c>
      <c r="M437" s="5" t="s">
        <v>93</v>
      </c>
      <c r="N437" s="5" t="s">
        <v>93</v>
      </c>
      <c r="O437" s="5" t="s">
        <v>93</v>
      </c>
      <c r="P437" s="5" t="s">
        <v>93</v>
      </c>
      <c r="Q437" s="5" t="s">
        <v>93</v>
      </c>
      <c r="R437" s="5" t="s">
        <v>93</v>
      </c>
      <c r="S437" s="5" t="s">
        <v>2201</v>
      </c>
      <c r="T437" s="5" t="s">
        <v>94</v>
      </c>
      <c r="U437" s="5">
        <v>18.0</v>
      </c>
      <c r="W437" s="5" t="s">
        <v>80</v>
      </c>
      <c r="AA437" s="5" t="s">
        <v>96</v>
      </c>
      <c r="AB437" s="5" t="s">
        <v>97</v>
      </c>
      <c r="AC437" s="5">
        <v>1.0</v>
      </c>
      <c r="AD437" s="5">
        <v>2000000.0</v>
      </c>
      <c r="AH437" s="5" t="s">
        <v>3500</v>
      </c>
      <c r="AI437" s="5" t="s">
        <v>3501</v>
      </c>
      <c r="AJ437" s="5" t="s">
        <v>2578</v>
      </c>
      <c r="AP437" s="5" t="s">
        <v>105</v>
      </c>
      <c r="AQ437" s="5" t="s">
        <v>348</v>
      </c>
      <c r="AR437" s="5" t="s">
        <v>348</v>
      </c>
      <c r="AS437" s="5" t="s">
        <v>108</v>
      </c>
      <c r="AT437" s="5" t="s">
        <v>832</v>
      </c>
      <c r="AV437" s="5" t="s">
        <v>179</v>
      </c>
      <c r="AW437" s="5" t="s">
        <v>112</v>
      </c>
      <c r="AX437" s="5" t="s">
        <v>496</v>
      </c>
      <c r="BC437" s="5" t="s">
        <v>83</v>
      </c>
      <c r="BD437" s="5" t="s">
        <v>83</v>
      </c>
      <c r="BE437" s="5" t="s">
        <v>84</v>
      </c>
      <c r="BF437" s="5" t="s">
        <v>83</v>
      </c>
      <c r="BG437" s="5" t="s">
        <v>83</v>
      </c>
      <c r="BH437" s="5" t="s">
        <v>83</v>
      </c>
      <c r="BI437" s="5" t="s">
        <v>83</v>
      </c>
      <c r="BJ437" s="5" t="s">
        <v>83</v>
      </c>
      <c r="BK437" s="5" t="s">
        <v>83</v>
      </c>
      <c r="BL437" s="5" t="s">
        <v>83</v>
      </c>
      <c r="BM437" s="5" t="s">
        <v>83</v>
      </c>
      <c r="BN437" s="5" t="s">
        <v>83</v>
      </c>
      <c r="BO437" s="5" t="s">
        <v>83</v>
      </c>
      <c r="BP437" s="5" t="s">
        <v>83</v>
      </c>
      <c r="BQ437" s="7"/>
    </row>
    <row r="438">
      <c r="A438" s="4">
        <v>45299.42363479167</v>
      </c>
      <c r="B438" s="5" t="s">
        <v>3502</v>
      </c>
      <c r="C438" s="5" t="s">
        <v>3503</v>
      </c>
      <c r="D438" s="5">
        <v>2023.0</v>
      </c>
      <c r="E438" s="5" t="s">
        <v>3504</v>
      </c>
      <c r="F438" s="5" t="s">
        <v>72</v>
      </c>
      <c r="G438" s="6" t="s">
        <v>3505</v>
      </c>
      <c r="H438" s="6" t="s">
        <v>3506</v>
      </c>
      <c r="I438" s="5" t="s">
        <v>270</v>
      </c>
      <c r="J438" s="5" t="s">
        <v>3507</v>
      </c>
      <c r="L438" s="5" t="s">
        <v>139</v>
      </c>
      <c r="M438" s="5" t="s">
        <v>77</v>
      </c>
      <c r="N438" s="5" t="s">
        <v>77</v>
      </c>
      <c r="O438" s="5" t="s">
        <v>139</v>
      </c>
      <c r="P438" s="5" t="s">
        <v>139</v>
      </c>
      <c r="Q438" s="5" t="s">
        <v>77</v>
      </c>
      <c r="R438" s="5" t="s">
        <v>77</v>
      </c>
      <c r="S438" s="5" t="s">
        <v>78</v>
      </c>
      <c r="W438" s="5" t="s">
        <v>879</v>
      </c>
      <c r="X438" s="5" t="s">
        <v>314</v>
      </c>
      <c r="Y438" s="5" t="s">
        <v>314</v>
      </c>
      <c r="Z438" s="5">
        <v>1.0</v>
      </c>
      <c r="AA438" s="5" t="s">
        <v>96</v>
      </c>
      <c r="AB438" s="5" t="s">
        <v>97</v>
      </c>
      <c r="AC438" s="5" t="s">
        <v>270</v>
      </c>
      <c r="AD438" s="5">
        <v>3000000.0</v>
      </c>
      <c r="AH438" s="5" t="s">
        <v>3508</v>
      </c>
      <c r="AI438" s="5" t="s">
        <v>3509</v>
      </c>
      <c r="AK438" s="5" t="s">
        <v>989</v>
      </c>
      <c r="AP438" s="5" t="s">
        <v>105</v>
      </c>
      <c r="AQ438" s="5" t="s">
        <v>492</v>
      </c>
      <c r="AR438" s="5" t="s">
        <v>3510</v>
      </c>
      <c r="AS438" s="5" t="s">
        <v>108</v>
      </c>
      <c r="AT438" s="5" t="s">
        <v>693</v>
      </c>
      <c r="AU438" s="5" t="s">
        <v>901</v>
      </c>
      <c r="AV438" s="5" t="s">
        <v>495</v>
      </c>
      <c r="AW438" s="5" t="s">
        <v>112</v>
      </c>
      <c r="AX438" s="5" t="s">
        <v>496</v>
      </c>
      <c r="BC438" s="5" t="s">
        <v>131</v>
      </c>
      <c r="BD438" s="5" t="s">
        <v>131</v>
      </c>
      <c r="BE438" s="5" t="s">
        <v>83</v>
      </c>
      <c r="BF438" s="5" t="s">
        <v>83</v>
      </c>
      <c r="BG438" s="5" t="s">
        <v>131</v>
      </c>
      <c r="BH438" s="5" t="s">
        <v>131</v>
      </c>
      <c r="BI438" s="5" t="s">
        <v>131</v>
      </c>
      <c r="BJ438" s="5" t="s">
        <v>83</v>
      </c>
      <c r="BK438" s="5" t="s">
        <v>83</v>
      </c>
      <c r="BL438" s="5" t="s">
        <v>131</v>
      </c>
      <c r="BM438" s="5" t="s">
        <v>131</v>
      </c>
      <c r="BN438" s="5" t="s">
        <v>131</v>
      </c>
      <c r="BO438" s="5" t="s">
        <v>131</v>
      </c>
      <c r="BP438" s="5" t="s">
        <v>131</v>
      </c>
      <c r="BQ438" s="7"/>
    </row>
    <row r="439">
      <c r="A439" s="4">
        <v>45299.42543564815</v>
      </c>
      <c r="B439" s="5" t="s">
        <v>3511</v>
      </c>
      <c r="C439" s="5" t="s">
        <v>3512</v>
      </c>
      <c r="D439" s="5">
        <v>2023.0</v>
      </c>
      <c r="E439" s="5" t="s">
        <v>3513</v>
      </c>
      <c r="F439" s="5" t="s">
        <v>72</v>
      </c>
      <c r="G439" s="6" t="s">
        <v>3514</v>
      </c>
      <c r="H439" s="6" t="s">
        <v>3515</v>
      </c>
      <c r="I439" s="5" t="s">
        <v>3516</v>
      </c>
      <c r="J439" s="5" t="s">
        <v>3517</v>
      </c>
      <c r="L439" s="5" t="s">
        <v>77</v>
      </c>
      <c r="M439" s="5" t="s">
        <v>93</v>
      </c>
      <c r="N439" s="5" t="s">
        <v>77</v>
      </c>
      <c r="O439" s="5" t="s">
        <v>77</v>
      </c>
      <c r="P439" s="5" t="s">
        <v>139</v>
      </c>
      <c r="Q439" s="5" t="s">
        <v>139</v>
      </c>
      <c r="R439" s="5" t="s">
        <v>139</v>
      </c>
      <c r="S439" s="5" t="s">
        <v>78</v>
      </c>
      <c r="T439" s="5" t="s">
        <v>79</v>
      </c>
      <c r="V439" s="5">
        <v>4.0</v>
      </c>
      <c r="W439" s="5" t="s">
        <v>322</v>
      </c>
      <c r="X439" s="5">
        <v>3.0</v>
      </c>
      <c r="Y439" s="5" t="s">
        <v>444</v>
      </c>
      <c r="Z439" s="5" t="s">
        <v>3518</v>
      </c>
      <c r="AA439" s="5" t="s">
        <v>122</v>
      </c>
      <c r="AE439" s="5" t="s">
        <v>130</v>
      </c>
      <c r="BC439" s="5" t="s">
        <v>84</v>
      </c>
      <c r="BD439" s="5" t="s">
        <v>84</v>
      </c>
      <c r="BE439" s="5" t="s">
        <v>84</v>
      </c>
      <c r="BF439" s="5" t="s">
        <v>84</v>
      </c>
      <c r="BH439" s="5" t="s">
        <v>83</v>
      </c>
      <c r="BI439" s="5" t="s">
        <v>83</v>
      </c>
      <c r="BJ439" s="5" t="s">
        <v>131</v>
      </c>
      <c r="BK439" s="5" t="s">
        <v>83</v>
      </c>
      <c r="BL439" s="5" t="s">
        <v>131</v>
      </c>
      <c r="BM439" s="5" t="s">
        <v>131</v>
      </c>
      <c r="BN439" s="5" t="s">
        <v>83</v>
      </c>
      <c r="BO439" s="5" t="s">
        <v>131</v>
      </c>
      <c r="BP439" s="5" t="s">
        <v>83</v>
      </c>
      <c r="BQ439" s="7"/>
    </row>
    <row r="440">
      <c r="A440" s="4">
        <v>45299.43201164352</v>
      </c>
      <c r="B440" s="5" t="s">
        <v>3519</v>
      </c>
      <c r="C440" s="5" t="s">
        <v>3520</v>
      </c>
      <c r="D440" s="5">
        <v>2023.0</v>
      </c>
      <c r="E440" s="5" t="s">
        <v>3521</v>
      </c>
      <c r="F440" s="5" t="s">
        <v>199</v>
      </c>
      <c r="G440" s="6" t="s">
        <v>3522</v>
      </c>
      <c r="H440" s="6" t="s">
        <v>3522</v>
      </c>
      <c r="J440" s="5">
        <v>6.4070617000002E13</v>
      </c>
      <c r="L440" s="5" t="s">
        <v>139</v>
      </c>
      <c r="M440" s="5" t="s">
        <v>139</v>
      </c>
      <c r="N440" s="5" t="s">
        <v>139</v>
      </c>
      <c r="O440" s="5" t="s">
        <v>139</v>
      </c>
      <c r="P440" s="5" t="s">
        <v>139</v>
      </c>
      <c r="Q440" s="5" t="s">
        <v>139</v>
      </c>
      <c r="R440" s="5" t="s">
        <v>139</v>
      </c>
      <c r="S440" s="5" t="s">
        <v>78</v>
      </c>
      <c r="T440" s="5" t="s">
        <v>79</v>
      </c>
      <c r="V440" s="5">
        <v>3.0</v>
      </c>
      <c r="W440" s="5" t="s">
        <v>80</v>
      </c>
      <c r="X440" s="5">
        <v>1.0</v>
      </c>
      <c r="Y440" s="5">
        <v>1.0</v>
      </c>
      <c r="Z440" s="5">
        <v>1.0</v>
      </c>
      <c r="AA440" s="5" t="s">
        <v>122</v>
      </c>
      <c r="AE440" s="5" t="s">
        <v>82</v>
      </c>
      <c r="BC440" s="5" t="s">
        <v>131</v>
      </c>
      <c r="BD440" s="5" t="s">
        <v>131</v>
      </c>
      <c r="BE440" s="5" t="s">
        <v>131</v>
      </c>
      <c r="BF440" s="5" t="s">
        <v>131</v>
      </c>
      <c r="BG440" s="5" t="s">
        <v>131</v>
      </c>
      <c r="BH440" s="5" t="s">
        <v>131</v>
      </c>
      <c r="BI440" s="5" t="s">
        <v>131</v>
      </c>
      <c r="BJ440" s="5" t="s">
        <v>131</v>
      </c>
      <c r="BK440" s="5" t="s">
        <v>131</v>
      </c>
      <c r="BL440" s="5" t="s">
        <v>131</v>
      </c>
      <c r="BM440" s="5" t="s">
        <v>131</v>
      </c>
      <c r="BN440" s="5" t="s">
        <v>131</v>
      </c>
      <c r="BO440" s="5" t="s">
        <v>131</v>
      </c>
      <c r="BP440" s="5" t="s">
        <v>131</v>
      </c>
      <c r="BQ440" s="7"/>
    </row>
    <row r="441">
      <c r="A441" s="4">
        <v>45299.59571328704</v>
      </c>
      <c r="B441" s="5" t="s">
        <v>2687</v>
      </c>
      <c r="C441" s="5" t="s">
        <v>2688</v>
      </c>
      <c r="D441" s="5">
        <v>2023.0</v>
      </c>
      <c r="E441" s="5" t="s">
        <v>2689</v>
      </c>
      <c r="F441" s="5" t="s">
        <v>199</v>
      </c>
      <c r="G441" s="6" t="s">
        <v>2690</v>
      </c>
      <c r="H441" s="6" t="s">
        <v>2691</v>
      </c>
      <c r="I441" s="5" t="s">
        <v>2692</v>
      </c>
      <c r="J441" s="5" t="s">
        <v>2693</v>
      </c>
      <c r="L441" s="5" t="s">
        <v>77</v>
      </c>
      <c r="M441" s="5" t="s">
        <v>77</v>
      </c>
      <c r="N441" s="5" t="s">
        <v>77</v>
      </c>
      <c r="O441" s="5" t="s">
        <v>166</v>
      </c>
      <c r="P441" s="5" t="s">
        <v>77</v>
      </c>
      <c r="Q441" s="5" t="s">
        <v>77</v>
      </c>
      <c r="R441" s="5" t="s">
        <v>77</v>
      </c>
      <c r="S441" s="5" t="s">
        <v>78</v>
      </c>
      <c r="T441" s="5" t="s">
        <v>79</v>
      </c>
      <c r="V441" s="5">
        <v>1.0</v>
      </c>
      <c r="W441" s="5" t="s">
        <v>80</v>
      </c>
      <c r="X441" s="5">
        <v>2.0</v>
      </c>
      <c r="Y441" s="5">
        <v>2.0</v>
      </c>
      <c r="Z441" s="5">
        <v>2.0</v>
      </c>
      <c r="AA441" s="5" t="s">
        <v>488</v>
      </c>
      <c r="AF441" s="5" t="s">
        <v>489</v>
      </c>
      <c r="AG441" s="5" t="s">
        <v>3523</v>
      </c>
      <c r="AP441" s="5" t="s">
        <v>105</v>
      </c>
      <c r="AQ441" s="5" t="s">
        <v>348</v>
      </c>
      <c r="AR441" s="5" t="s">
        <v>3524</v>
      </c>
      <c r="AS441" s="5" t="s">
        <v>149</v>
      </c>
      <c r="AT441" s="5" t="s">
        <v>411</v>
      </c>
      <c r="AU441" s="5" t="s">
        <v>1480</v>
      </c>
      <c r="AV441" s="5" t="s">
        <v>150</v>
      </c>
      <c r="AW441" s="5" t="s">
        <v>112</v>
      </c>
      <c r="AX441" s="5" t="s">
        <v>3525</v>
      </c>
      <c r="BC441" s="5" t="s">
        <v>83</v>
      </c>
      <c r="BD441" s="5" t="s">
        <v>83</v>
      </c>
      <c r="BE441" s="5" t="s">
        <v>83</v>
      </c>
      <c r="BF441" s="5" t="s">
        <v>83</v>
      </c>
      <c r="BG441" s="5" t="s">
        <v>83</v>
      </c>
      <c r="BH441" s="5" t="s">
        <v>83</v>
      </c>
      <c r="BI441" s="5" t="s">
        <v>83</v>
      </c>
      <c r="BJ441" s="5" t="s">
        <v>83</v>
      </c>
      <c r="BK441" s="5" t="s">
        <v>83</v>
      </c>
      <c r="BL441" s="5" t="s">
        <v>83</v>
      </c>
      <c r="BM441" s="5" t="s">
        <v>83</v>
      </c>
      <c r="BN441" s="5" t="s">
        <v>83</v>
      </c>
      <c r="BO441" s="5" t="s">
        <v>83</v>
      </c>
      <c r="BP441" s="5" t="s">
        <v>83</v>
      </c>
      <c r="BQ441" s="7"/>
      <c r="BR441" s="5" t="s">
        <v>2242</v>
      </c>
    </row>
    <row r="442">
      <c r="A442" s="4">
        <v>45299.59766886574</v>
      </c>
      <c r="B442" s="5" t="s">
        <v>3526</v>
      </c>
      <c r="C442" s="5" t="s">
        <v>3527</v>
      </c>
      <c r="D442" s="5">
        <v>2023.0</v>
      </c>
      <c r="E442" s="5" t="s">
        <v>3528</v>
      </c>
      <c r="F442" s="5" t="s">
        <v>72</v>
      </c>
      <c r="G442" s="6" t="s">
        <v>3529</v>
      </c>
      <c r="H442" s="5">
        <v>6.281253799544E12</v>
      </c>
      <c r="I442" s="5" t="s">
        <v>3530</v>
      </c>
      <c r="J442" s="5" t="s">
        <v>3531</v>
      </c>
      <c r="L442" s="5" t="s">
        <v>93</v>
      </c>
      <c r="M442" s="5" t="s">
        <v>93</v>
      </c>
      <c r="N442" s="5" t="s">
        <v>93</v>
      </c>
      <c r="O442" s="5" t="s">
        <v>93</v>
      </c>
      <c r="P442" s="5" t="s">
        <v>93</v>
      </c>
      <c r="Q442" s="5" t="s">
        <v>93</v>
      </c>
      <c r="R442" s="5" t="s">
        <v>93</v>
      </c>
      <c r="S442" s="5" t="s">
        <v>78</v>
      </c>
      <c r="T442" s="5" t="s">
        <v>79</v>
      </c>
      <c r="V442" s="5">
        <v>6.0</v>
      </c>
      <c r="W442" s="5" t="s">
        <v>3532</v>
      </c>
      <c r="AA442" s="5" t="s">
        <v>488</v>
      </c>
      <c r="AF442" s="5" t="s">
        <v>738</v>
      </c>
      <c r="AG442" s="5" t="s">
        <v>3533</v>
      </c>
      <c r="AP442" s="5" t="s">
        <v>105</v>
      </c>
      <c r="AQ442" s="5" t="s">
        <v>348</v>
      </c>
      <c r="AR442" s="5" t="s">
        <v>3534</v>
      </c>
      <c r="AS442" s="5" t="s">
        <v>149</v>
      </c>
      <c r="AT442" s="5" t="s">
        <v>411</v>
      </c>
      <c r="AU442" s="5" t="s">
        <v>2705</v>
      </c>
      <c r="AV442" s="5" t="s">
        <v>111</v>
      </c>
      <c r="AW442" s="5" t="s">
        <v>112</v>
      </c>
      <c r="AX442" s="5" t="s">
        <v>1141</v>
      </c>
      <c r="BC442" s="5" t="s">
        <v>84</v>
      </c>
      <c r="BD442" s="5" t="s">
        <v>84</v>
      </c>
      <c r="BE442" s="5" t="s">
        <v>84</v>
      </c>
      <c r="BF442" s="5" t="s">
        <v>84</v>
      </c>
      <c r="BG442" s="5" t="s">
        <v>84</v>
      </c>
      <c r="BH442" s="5" t="s">
        <v>84</v>
      </c>
      <c r="BI442" s="5" t="s">
        <v>84</v>
      </c>
      <c r="BJ442" s="5" t="s">
        <v>83</v>
      </c>
      <c r="BK442" s="5" t="s">
        <v>83</v>
      </c>
      <c r="BL442" s="5" t="s">
        <v>83</v>
      </c>
      <c r="BM442" s="5" t="s">
        <v>83</v>
      </c>
      <c r="BN442" s="5" t="s">
        <v>83</v>
      </c>
      <c r="BO442" s="5" t="s">
        <v>83</v>
      </c>
      <c r="BP442" s="5" t="s">
        <v>83</v>
      </c>
      <c r="BQ442" s="7"/>
    </row>
    <row r="443">
      <c r="A443" s="4">
        <v>45299.90532842593</v>
      </c>
      <c r="B443" s="5" t="s">
        <v>3036</v>
      </c>
      <c r="C443" s="5" t="s">
        <v>3037</v>
      </c>
      <c r="D443" s="5">
        <v>2023.0</v>
      </c>
      <c r="E443" s="5" t="s">
        <v>3038</v>
      </c>
      <c r="F443" s="5" t="s">
        <v>199</v>
      </c>
      <c r="G443" s="6" t="s">
        <v>3039</v>
      </c>
      <c r="H443" s="6" t="s">
        <v>3040</v>
      </c>
      <c r="I443" s="5" t="s">
        <v>3037</v>
      </c>
      <c r="J443" s="5" t="s">
        <v>3042</v>
      </c>
      <c r="L443" s="5" t="s">
        <v>77</v>
      </c>
      <c r="M443" s="5" t="s">
        <v>77</v>
      </c>
      <c r="N443" s="5" t="s">
        <v>139</v>
      </c>
      <c r="O443" s="5" t="s">
        <v>77</v>
      </c>
      <c r="P443" s="5" t="s">
        <v>77</v>
      </c>
      <c r="Q443" s="5" t="s">
        <v>139</v>
      </c>
      <c r="R443" s="5" t="s">
        <v>139</v>
      </c>
      <c r="S443" s="5" t="s">
        <v>78</v>
      </c>
      <c r="T443" s="5" t="s">
        <v>94</v>
      </c>
      <c r="U443" s="5">
        <v>2.0</v>
      </c>
      <c r="W443" s="5" t="s">
        <v>322</v>
      </c>
      <c r="X443" s="5">
        <v>3.0</v>
      </c>
      <c r="Y443" s="5">
        <v>3.0</v>
      </c>
      <c r="Z443" s="5">
        <v>3.0</v>
      </c>
      <c r="AA443" s="5" t="s">
        <v>96</v>
      </c>
      <c r="AB443" s="5" t="s">
        <v>82</v>
      </c>
      <c r="AC443" s="5">
        <v>3.0</v>
      </c>
      <c r="AD443" s="5">
        <v>3000000.0</v>
      </c>
      <c r="AH443" s="5" t="s">
        <v>3535</v>
      </c>
      <c r="AI443" s="5" t="s">
        <v>3536</v>
      </c>
      <c r="AJ443" s="5" t="s">
        <v>2578</v>
      </c>
      <c r="AP443" s="5" t="s">
        <v>105</v>
      </c>
      <c r="AQ443" s="5" t="s">
        <v>348</v>
      </c>
      <c r="AR443" s="5" t="s">
        <v>3537</v>
      </c>
      <c r="AS443" s="5" t="s">
        <v>108</v>
      </c>
      <c r="AT443" s="5" t="s">
        <v>109</v>
      </c>
      <c r="AU443" s="5" t="s">
        <v>3046</v>
      </c>
      <c r="AV443" s="5" t="s">
        <v>413</v>
      </c>
      <c r="AW443" s="5" t="s">
        <v>112</v>
      </c>
      <c r="AX443" s="5" t="s">
        <v>3538</v>
      </c>
      <c r="BC443" s="5" t="s">
        <v>131</v>
      </c>
      <c r="BD443" s="5" t="s">
        <v>131</v>
      </c>
      <c r="BE443" s="5" t="s">
        <v>83</v>
      </c>
      <c r="BF443" s="5" t="s">
        <v>131</v>
      </c>
      <c r="BG443" s="5" t="s">
        <v>131</v>
      </c>
      <c r="BH443" s="5" t="s">
        <v>83</v>
      </c>
      <c r="BI443" s="5" t="s">
        <v>131</v>
      </c>
      <c r="BJ443" s="5" t="s">
        <v>131</v>
      </c>
      <c r="BK443" s="5" t="s">
        <v>131</v>
      </c>
      <c r="BL443" s="5" t="s">
        <v>83</v>
      </c>
      <c r="BM443" s="5" t="s">
        <v>131</v>
      </c>
      <c r="BN443" s="5" t="s">
        <v>131</v>
      </c>
      <c r="BO443" s="5" t="s">
        <v>131</v>
      </c>
      <c r="BP443" s="5" t="s">
        <v>131</v>
      </c>
      <c r="BQ443" s="7"/>
      <c r="BR443" s="5" t="s">
        <v>2242</v>
      </c>
    </row>
    <row r="444">
      <c r="A444" s="4">
        <v>45300.43240055555</v>
      </c>
      <c r="B444" s="5" t="s">
        <v>3539</v>
      </c>
      <c r="C444" s="5" t="s">
        <v>3540</v>
      </c>
      <c r="D444" s="5">
        <v>2023.0</v>
      </c>
      <c r="E444" s="5" t="s">
        <v>3541</v>
      </c>
      <c r="F444" s="5" t="s">
        <v>199</v>
      </c>
      <c r="G444" s="6" t="s">
        <v>2109</v>
      </c>
      <c r="H444" s="6" t="s">
        <v>3542</v>
      </c>
      <c r="I444" s="5" t="s">
        <v>3543</v>
      </c>
      <c r="J444" s="5" t="s">
        <v>3544</v>
      </c>
      <c r="L444" s="5" t="s">
        <v>77</v>
      </c>
      <c r="M444" s="5" t="s">
        <v>93</v>
      </c>
      <c r="N444" s="5" t="s">
        <v>139</v>
      </c>
      <c r="O444" s="5" t="s">
        <v>77</v>
      </c>
      <c r="P444" s="5" t="s">
        <v>77</v>
      </c>
      <c r="Q444" s="5" t="s">
        <v>139</v>
      </c>
      <c r="R444" s="5" t="s">
        <v>77</v>
      </c>
      <c r="S444" s="5" t="s">
        <v>78</v>
      </c>
      <c r="T444" s="5" t="s">
        <v>79</v>
      </c>
      <c r="V444" s="5">
        <v>5.0</v>
      </c>
      <c r="W444" s="5" t="s">
        <v>3443</v>
      </c>
      <c r="X444" s="5">
        <v>3.0</v>
      </c>
      <c r="Y444" s="5">
        <v>1.0</v>
      </c>
      <c r="Z444" s="5">
        <v>1.0</v>
      </c>
      <c r="AA444" s="5" t="s">
        <v>122</v>
      </c>
      <c r="AE444" s="5" t="s">
        <v>123</v>
      </c>
      <c r="BC444" s="5" t="s">
        <v>83</v>
      </c>
      <c r="BD444" s="5" t="s">
        <v>84</v>
      </c>
      <c r="BE444" s="5" t="s">
        <v>84</v>
      </c>
      <c r="BF444" s="5" t="s">
        <v>83</v>
      </c>
      <c r="BG444" s="5" t="s">
        <v>83</v>
      </c>
      <c r="BH444" s="5" t="s">
        <v>83</v>
      </c>
      <c r="BI444" s="5" t="s">
        <v>84</v>
      </c>
      <c r="BJ444" s="5" t="s">
        <v>83</v>
      </c>
      <c r="BK444" s="5" t="s">
        <v>84</v>
      </c>
      <c r="BL444" s="5" t="s">
        <v>84</v>
      </c>
      <c r="BM444" s="5" t="s">
        <v>83</v>
      </c>
      <c r="BN444" s="5" t="s">
        <v>84</v>
      </c>
      <c r="BO444" s="5" t="s">
        <v>83</v>
      </c>
      <c r="BP444" s="5" t="s">
        <v>83</v>
      </c>
      <c r="BQ444" s="7"/>
    </row>
    <row r="445">
      <c r="A445" s="4">
        <v>45300.54717277778</v>
      </c>
      <c r="B445" s="5" t="s">
        <v>3545</v>
      </c>
      <c r="C445" s="5" t="s">
        <v>3546</v>
      </c>
      <c r="D445" s="5">
        <v>2023.0</v>
      </c>
      <c r="E445" s="5" t="s">
        <v>3547</v>
      </c>
      <c r="F445" s="5" t="s">
        <v>199</v>
      </c>
      <c r="G445" s="6" t="s">
        <v>3548</v>
      </c>
      <c r="H445" s="6" t="s">
        <v>3548</v>
      </c>
      <c r="I445" s="5" t="s">
        <v>3549</v>
      </c>
      <c r="J445" s="5" t="s">
        <v>3550</v>
      </c>
      <c r="L445" s="5" t="s">
        <v>93</v>
      </c>
      <c r="M445" s="5" t="s">
        <v>166</v>
      </c>
      <c r="N445" s="5" t="s">
        <v>93</v>
      </c>
      <c r="O445" s="5" t="s">
        <v>93</v>
      </c>
      <c r="P445" s="5" t="s">
        <v>77</v>
      </c>
      <c r="Q445" s="5" t="s">
        <v>93</v>
      </c>
      <c r="R445" s="5" t="s">
        <v>93</v>
      </c>
      <c r="S445" s="5" t="s">
        <v>78</v>
      </c>
      <c r="T445" s="5" t="s">
        <v>79</v>
      </c>
      <c r="V445" s="5">
        <v>3.0</v>
      </c>
      <c r="W445" s="5" t="s">
        <v>322</v>
      </c>
      <c r="X445" s="5">
        <v>2.0</v>
      </c>
      <c r="Y445" s="5">
        <v>2.0</v>
      </c>
      <c r="Z445" s="5">
        <v>2.0</v>
      </c>
      <c r="AA445" s="5" t="s">
        <v>122</v>
      </c>
      <c r="AE445" s="5" t="s">
        <v>123</v>
      </c>
      <c r="BC445" s="5" t="s">
        <v>131</v>
      </c>
      <c r="BD445" s="5" t="s">
        <v>83</v>
      </c>
      <c r="BE445" s="5" t="s">
        <v>84</v>
      </c>
      <c r="BF445" s="5" t="s">
        <v>83</v>
      </c>
      <c r="BG445" s="5" t="s">
        <v>131</v>
      </c>
      <c r="BH445" s="5" t="s">
        <v>131</v>
      </c>
      <c r="BI445" s="5" t="s">
        <v>83</v>
      </c>
      <c r="BJ445" s="5" t="s">
        <v>131</v>
      </c>
      <c r="BK445" s="5" t="s">
        <v>83</v>
      </c>
      <c r="BL445" s="5" t="s">
        <v>84</v>
      </c>
      <c r="BM445" s="5" t="s">
        <v>83</v>
      </c>
      <c r="BN445" s="5" t="s">
        <v>131</v>
      </c>
      <c r="BO445" s="5" t="s">
        <v>83</v>
      </c>
      <c r="BP445" s="5" t="s">
        <v>83</v>
      </c>
      <c r="BQ445" s="7"/>
    </row>
    <row r="446">
      <c r="A446" s="4">
        <v>45300.556506712965</v>
      </c>
      <c r="B446" s="5" t="s">
        <v>3551</v>
      </c>
      <c r="C446" s="5" t="s">
        <v>3552</v>
      </c>
      <c r="D446" s="5">
        <v>2023.0</v>
      </c>
      <c r="E446" s="5" t="s">
        <v>3553</v>
      </c>
      <c r="F446" s="5" t="s">
        <v>199</v>
      </c>
      <c r="G446" s="6" t="s">
        <v>3554</v>
      </c>
      <c r="H446" s="6" t="s">
        <v>3555</v>
      </c>
      <c r="J446" s="5" t="s">
        <v>3556</v>
      </c>
      <c r="L446" s="5" t="s">
        <v>77</v>
      </c>
      <c r="M446" s="5" t="s">
        <v>77</v>
      </c>
      <c r="N446" s="5" t="s">
        <v>77</v>
      </c>
      <c r="O446" s="5" t="s">
        <v>77</v>
      </c>
      <c r="P446" s="5" t="s">
        <v>77</v>
      </c>
      <c r="Q446" s="5" t="s">
        <v>77</v>
      </c>
      <c r="R446" s="5" t="s">
        <v>77</v>
      </c>
      <c r="S446" s="5" t="s">
        <v>78</v>
      </c>
      <c r="T446" s="5" t="s">
        <v>282</v>
      </c>
      <c r="AA446" s="5" t="s">
        <v>96</v>
      </c>
      <c r="AB446" s="5" t="s">
        <v>97</v>
      </c>
      <c r="AC446" s="5" t="s">
        <v>663</v>
      </c>
      <c r="AD446" s="5">
        <v>8000000.0</v>
      </c>
      <c r="AH446" s="5" t="s">
        <v>3557</v>
      </c>
      <c r="AI446" s="5" t="s">
        <v>3558</v>
      </c>
      <c r="AJ446" s="5" t="s">
        <v>989</v>
      </c>
      <c r="AP446" s="5" t="s">
        <v>105</v>
      </c>
      <c r="AQ446" s="5" t="s">
        <v>348</v>
      </c>
      <c r="AR446" s="5" t="s">
        <v>3559</v>
      </c>
      <c r="AS446" s="5" t="s">
        <v>108</v>
      </c>
      <c r="AT446" s="5" t="s">
        <v>693</v>
      </c>
      <c r="AV446" s="5" t="s">
        <v>179</v>
      </c>
      <c r="AW446" s="5" t="s">
        <v>112</v>
      </c>
      <c r="BC446" s="5" t="s">
        <v>83</v>
      </c>
      <c r="BD446" s="5" t="s">
        <v>83</v>
      </c>
      <c r="BE446" s="5" t="s">
        <v>83</v>
      </c>
      <c r="BF446" s="5" t="s">
        <v>83</v>
      </c>
      <c r="BG446" s="5" t="s">
        <v>83</v>
      </c>
      <c r="BH446" s="5" t="s">
        <v>83</v>
      </c>
      <c r="BI446" s="5" t="s">
        <v>83</v>
      </c>
      <c r="BJ446" s="5" t="s">
        <v>83</v>
      </c>
      <c r="BK446" s="5" t="s">
        <v>83</v>
      </c>
      <c r="BL446" s="5" t="s">
        <v>83</v>
      </c>
      <c r="BM446" s="5" t="s">
        <v>83</v>
      </c>
      <c r="BN446" s="5" t="s">
        <v>83</v>
      </c>
      <c r="BO446" s="5" t="s">
        <v>83</v>
      </c>
      <c r="BP446" s="5" t="s">
        <v>83</v>
      </c>
      <c r="BQ446" s="7"/>
    </row>
    <row r="447">
      <c r="A447" s="4">
        <v>45300.788622106484</v>
      </c>
      <c r="B447" s="5" t="s">
        <v>3560</v>
      </c>
      <c r="C447" s="5" t="s">
        <v>3561</v>
      </c>
      <c r="D447" s="5">
        <v>2023.0</v>
      </c>
      <c r="E447" s="5" t="s">
        <v>3562</v>
      </c>
      <c r="F447" s="5" t="s">
        <v>199</v>
      </c>
      <c r="G447" s="6" t="s">
        <v>3563</v>
      </c>
      <c r="H447" s="6" t="s">
        <v>3564</v>
      </c>
      <c r="I447" s="5" t="s">
        <v>3565</v>
      </c>
      <c r="J447" s="5" t="s">
        <v>3566</v>
      </c>
      <c r="L447" s="5" t="s">
        <v>139</v>
      </c>
      <c r="M447" s="5" t="s">
        <v>139</v>
      </c>
      <c r="N447" s="5" t="s">
        <v>139</v>
      </c>
      <c r="O447" s="5" t="s">
        <v>139</v>
      </c>
      <c r="P447" s="5" t="s">
        <v>139</v>
      </c>
      <c r="Q447" s="5" t="s">
        <v>139</v>
      </c>
      <c r="R447" s="5" t="s">
        <v>139</v>
      </c>
      <c r="S447" s="5" t="s">
        <v>78</v>
      </c>
      <c r="T447" s="5" t="s">
        <v>79</v>
      </c>
      <c r="V447" s="5">
        <v>4.0</v>
      </c>
      <c r="W447" s="5" t="s">
        <v>3567</v>
      </c>
      <c r="AA447" s="5" t="s">
        <v>122</v>
      </c>
      <c r="AE447" s="5" t="s">
        <v>82</v>
      </c>
      <c r="BC447" s="5" t="s">
        <v>131</v>
      </c>
      <c r="BD447" s="5" t="s">
        <v>83</v>
      </c>
      <c r="BE447" s="5" t="s">
        <v>181</v>
      </c>
      <c r="BF447" s="5" t="s">
        <v>83</v>
      </c>
      <c r="BG447" s="5" t="s">
        <v>83</v>
      </c>
      <c r="BH447" s="5" t="s">
        <v>83</v>
      </c>
      <c r="BI447" s="5" t="s">
        <v>83</v>
      </c>
      <c r="BJ447" s="5" t="s">
        <v>131</v>
      </c>
      <c r="BK447" s="5" t="s">
        <v>83</v>
      </c>
      <c r="BL447" s="5" t="s">
        <v>181</v>
      </c>
      <c r="BM447" s="5" t="s">
        <v>83</v>
      </c>
      <c r="BN447" s="5" t="s">
        <v>83</v>
      </c>
      <c r="BO447" s="5" t="s">
        <v>131</v>
      </c>
      <c r="BP447" s="5" t="s">
        <v>83</v>
      </c>
      <c r="BQ447" s="7"/>
    </row>
    <row r="448">
      <c r="A448" s="4">
        <v>45301.10623888889</v>
      </c>
      <c r="B448" s="5" t="s">
        <v>3568</v>
      </c>
      <c r="C448" s="5" t="s">
        <v>3569</v>
      </c>
      <c r="D448" s="5">
        <v>2021.0</v>
      </c>
      <c r="E448" s="5" t="s">
        <v>3570</v>
      </c>
      <c r="F448" s="5" t="s">
        <v>199</v>
      </c>
      <c r="G448" s="6" t="s">
        <v>3571</v>
      </c>
      <c r="H448" s="6" t="s">
        <v>3572</v>
      </c>
      <c r="I448" s="5" t="s">
        <v>3573</v>
      </c>
      <c r="J448" s="5">
        <v>6.4720005280501E13</v>
      </c>
      <c r="L448" s="5" t="s">
        <v>166</v>
      </c>
      <c r="M448" s="5" t="s">
        <v>93</v>
      </c>
      <c r="N448" s="5" t="s">
        <v>166</v>
      </c>
      <c r="O448" s="5" t="s">
        <v>77</v>
      </c>
      <c r="P448" s="5" t="s">
        <v>166</v>
      </c>
      <c r="Q448" s="5" t="s">
        <v>77</v>
      </c>
      <c r="R448" s="5" t="s">
        <v>93</v>
      </c>
      <c r="S448" s="5" t="s">
        <v>78</v>
      </c>
      <c r="T448" s="5" t="s">
        <v>94</v>
      </c>
      <c r="U448" s="5">
        <v>5.0</v>
      </c>
      <c r="W448" s="5" t="s">
        <v>159</v>
      </c>
      <c r="X448" s="5">
        <v>3.0</v>
      </c>
      <c r="Y448" s="5">
        <v>3.0</v>
      </c>
      <c r="Z448" s="5">
        <v>2.0</v>
      </c>
      <c r="AA448" s="5" t="s">
        <v>96</v>
      </c>
      <c r="AB448" s="5" t="s">
        <v>97</v>
      </c>
      <c r="AC448" s="5">
        <v>2.0</v>
      </c>
      <c r="AD448" s="5">
        <v>3200000.0</v>
      </c>
      <c r="AH448" s="5" t="s">
        <v>3574</v>
      </c>
      <c r="AI448" s="5" t="s">
        <v>3575</v>
      </c>
      <c r="AJ448" s="5" t="s">
        <v>3576</v>
      </c>
      <c r="AP448" s="5" t="s">
        <v>105</v>
      </c>
      <c r="AQ448" s="5" t="s">
        <v>348</v>
      </c>
      <c r="AR448" s="5" t="s">
        <v>3577</v>
      </c>
      <c r="AS448" s="5" t="s">
        <v>149</v>
      </c>
      <c r="AT448" s="5" t="s">
        <v>109</v>
      </c>
      <c r="AU448" s="5" t="s">
        <v>1294</v>
      </c>
      <c r="AV448" s="5" t="s">
        <v>495</v>
      </c>
      <c r="AW448" s="5" t="s">
        <v>112</v>
      </c>
      <c r="AX448" s="5" t="s">
        <v>496</v>
      </c>
      <c r="BC448" s="5" t="s">
        <v>83</v>
      </c>
      <c r="BD448" s="5" t="s">
        <v>84</v>
      </c>
      <c r="BE448" s="5" t="s">
        <v>83</v>
      </c>
      <c r="BF448" s="5" t="s">
        <v>83</v>
      </c>
      <c r="BG448" s="5" t="s">
        <v>83</v>
      </c>
      <c r="BH448" s="5" t="s">
        <v>83</v>
      </c>
      <c r="BI448" s="5" t="s">
        <v>84</v>
      </c>
      <c r="BJ448" s="5" t="s">
        <v>131</v>
      </c>
      <c r="BK448" s="5" t="s">
        <v>84</v>
      </c>
      <c r="BL448" s="5" t="s">
        <v>83</v>
      </c>
      <c r="BM448" s="5" t="s">
        <v>83</v>
      </c>
      <c r="BN448" s="5" t="s">
        <v>83</v>
      </c>
      <c r="BO448" s="5" t="s">
        <v>83</v>
      </c>
      <c r="BP448" s="5" t="s">
        <v>84</v>
      </c>
      <c r="BQ448" s="7"/>
    </row>
    <row r="449">
      <c r="A449" s="4">
        <v>45301.651700648144</v>
      </c>
      <c r="B449" s="5" t="s">
        <v>3578</v>
      </c>
      <c r="C449" s="5" t="s">
        <v>3579</v>
      </c>
      <c r="D449" s="5">
        <v>2023.0</v>
      </c>
      <c r="E449" s="5" t="s">
        <v>3580</v>
      </c>
      <c r="F449" s="5" t="s">
        <v>199</v>
      </c>
      <c r="G449" s="6" t="s">
        <v>3581</v>
      </c>
      <c r="H449" s="6" t="s">
        <v>3582</v>
      </c>
      <c r="I449" s="5" t="s">
        <v>3583</v>
      </c>
      <c r="J449" s="5" t="s">
        <v>3584</v>
      </c>
      <c r="L449" s="5" t="s">
        <v>139</v>
      </c>
      <c r="M449" s="5" t="s">
        <v>93</v>
      </c>
      <c r="N449" s="5" t="s">
        <v>77</v>
      </c>
      <c r="O449" s="5" t="s">
        <v>77</v>
      </c>
      <c r="P449" s="5" t="s">
        <v>139</v>
      </c>
      <c r="Q449" s="5" t="s">
        <v>77</v>
      </c>
      <c r="R449" s="5" t="s">
        <v>139</v>
      </c>
      <c r="S449" s="5" t="s">
        <v>78</v>
      </c>
      <c r="T449" s="5" t="s">
        <v>94</v>
      </c>
      <c r="U449" s="5">
        <v>6.0</v>
      </c>
      <c r="W449" s="5" t="s">
        <v>3301</v>
      </c>
      <c r="X449" s="5">
        <v>1.0</v>
      </c>
      <c r="Y449" s="5">
        <v>2.0</v>
      </c>
      <c r="Z449" s="5">
        <v>2.0</v>
      </c>
      <c r="AA449" s="5" t="s">
        <v>96</v>
      </c>
      <c r="AB449" s="5" t="s">
        <v>97</v>
      </c>
      <c r="AC449" s="5">
        <v>1.0</v>
      </c>
      <c r="AD449" s="5">
        <v>3000000.0</v>
      </c>
      <c r="AH449" s="5" t="s">
        <v>3585</v>
      </c>
      <c r="AI449" s="5" t="s">
        <v>3586</v>
      </c>
      <c r="AJ449" s="5" t="s">
        <v>989</v>
      </c>
      <c r="AP449" s="5" t="s">
        <v>105</v>
      </c>
      <c r="AQ449" s="5" t="s">
        <v>348</v>
      </c>
      <c r="AR449" s="5" t="s">
        <v>3587</v>
      </c>
      <c r="AS449" s="5" t="s">
        <v>149</v>
      </c>
      <c r="AT449" s="5" t="s">
        <v>109</v>
      </c>
      <c r="AU449" s="5" t="s">
        <v>2755</v>
      </c>
      <c r="AV449" s="5" t="s">
        <v>111</v>
      </c>
      <c r="AW449" s="5" t="s">
        <v>1052</v>
      </c>
      <c r="AX449" s="5" t="s">
        <v>3588</v>
      </c>
      <c r="BC449" s="5" t="s">
        <v>131</v>
      </c>
      <c r="BD449" s="5" t="s">
        <v>84</v>
      </c>
      <c r="BE449" s="5" t="s">
        <v>84</v>
      </c>
      <c r="BF449" s="5" t="s">
        <v>131</v>
      </c>
      <c r="BG449" s="5" t="s">
        <v>131</v>
      </c>
      <c r="BH449" s="5" t="s">
        <v>131</v>
      </c>
      <c r="BI449" s="5" t="s">
        <v>131</v>
      </c>
      <c r="BJ449" s="5" t="s">
        <v>131</v>
      </c>
      <c r="BK449" s="5" t="s">
        <v>84</v>
      </c>
      <c r="BL449" s="5" t="s">
        <v>181</v>
      </c>
      <c r="BM449" s="5" t="s">
        <v>131</v>
      </c>
      <c r="BN449" s="5" t="s">
        <v>131</v>
      </c>
      <c r="BO449" s="5" t="s">
        <v>131</v>
      </c>
      <c r="BP449" s="5" t="s">
        <v>131</v>
      </c>
      <c r="BQ449" s="7"/>
      <c r="BR449" s="5" t="s">
        <v>2242</v>
      </c>
    </row>
    <row r="450">
      <c r="A450" s="4">
        <v>45301.78795854167</v>
      </c>
      <c r="B450" s="5" t="s">
        <v>3589</v>
      </c>
      <c r="C450" s="5" t="s">
        <v>3590</v>
      </c>
      <c r="D450" s="5">
        <v>2023.0</v>
      </c>
      <c r="E450" s="5" t="s">
        <v>3591</v>
      </c>
      <c r="F450" s="5" t="s">
        <v>72</v>
      </c>
      <c r="G450" s="6" t="s">
        <v>3592</v>
      </c>
      <c r="H450" s="6" t="s">
        <v>3593</v>
      </c>
      <c r="I450" s="5" t="s">
        <v>3594</v>
      </c>
      <c r="J450" s="5" t="s">
        <v>3595</v>
      </c>
      <c r="L450" s="5" t="s">
        <v>77</v>
      </c>
      <c r="M450" s="5" t="s">
        <v>77</v>
      </c>
      <c r="N450" s="5" t="s">
        <v>77</v>
      </c>
      <c r="O450" s="5" t="s">
        <v>77</v>
      </c>
      <c r="P450" s="5" t="s">
        <v>77</v>
      </c>
      <c r="Q450" s="5" t="s">
        <v>77</v>
      </c>
      <c r="R450" s="5" t="s">
        <v>77</v>
      </c>
      <c r="S450" s="5" t="s">
        <v>78</v>
      </c>
      <c r="T450" s="5" t="s">
        <v>79</v>
      </c>
      <c r="V450" s="5">
        <v>1.0</v>
      </c>
      <c r="W450" s="5" t="s">
        <v>80</v>
      </c>
      <c r="X450" s="5">
        <v>4.0</v>
      </c>
      <c r="Y450" s="5">
        <v>1.0</v>
      </c>
      <c r="Z450" s="5">
        <v>1.0</v>
      </c>
      <c r="AA450" s="5" t="s">
        <v>96</v>
      </c>
      <c r="AB450" s="5" t="s">
        <v>82</v>
      </c>
      <c r="AC450" s="5" t="s">
        <v>663</v>
      </c>
      <c r="AD450" s="5">
        <v>2200000.0</v>
      </c>
      <c r="AH450" s="5" t="s">
        <v>3596</v>
      </c>
      <c r="AI450" s="5" t="s">
        <v>3597</v>
      </c>
      <c r="AK450" s="5" t="s">
        <v>989</v>
      </c>
      <c r="AP450" s="5" t="s">
        <v>105</v>
      </c>
      <c r="AQ450" s="5" t="s">
        <v>3598</v>
      </c>
      <c r="AR450" s="5" t="s">
        <v>3599</v>
      </c>
      <c r="AS450" s="5" t="s">
        <v>149</v>
      </c>
      <c r="AT450" s="5" t="s">
        <v>693</v>
      </c>
      <c r="AU450" s="5" t="s">
        <v>901</v>
      </c>
      <c r="AV450" s="5" t="s">
        <v>179</v>
      </c>
      <c r="AW450" s="5" t="s">
        <v>112</v>
      </c>
      <c r="BC450" s="5" t="s">
        <v>131</v>
      </c>
      <c r="BD450" s="5" t="s">
        <v>83</v>
      </c>
      <c r="BE450" s="5" t="s">
        <v>84</v>
      </c>
      <c r="BF450" s="5" t="s">
        <v>83</v>
      </c>
      <c r="BG450" s="5" t="s">
        <v>83</v>
      </c>
      <c r="BH450" s="5" t="s">
        <v>83</v>
      </c>
      <c r="BI450" s="5" t="s">
        <v>83</v>
      </c>
      <c r="BJ450" s="5" t="s">
        <v>131</v>
      </c>
      <c r="BK450" s="5" t="s">
        <v>131</v>
      </c>
      <c r="BL450" s="5" t="s">
        <v>131</v>
      </c>
      <c r="BM450" s="5" t="s">
        <v>131</v>
      </c>
      <c r="BN450" s="5" t="s">
        <v>131</v>
      </c>
      <c r="BO450" s="5" t="s">
        <v>131</v>
      </c>
      <c r="BP450" s="5" t="s">
        <v>131</v>
      </c>
      <c r="BQ450" s="7"/>
    </row>
    <row r="451">
      <c r="A451" s="4">
        <v>45302.56413368056</v>
      </c>
      <c r="B451" s="5" t="s">
        <v>3551</v>
      </c>
      <c r="C451" s="5" t="s">
        <v>3600</v>
      </c>
      <c r="D451" s="5">
        <v>2023.0</v>
      </c>
      <c r="E451" s="5" t="s">
        <v>3553</v>
      </c>
      <c r="F451" s="5" t="s">
        <v>199</v>
      </c>
      <c r="G451" s="6" t="s">
        <v>3601</v>
      </c>
      <c r="J451" s="5" t="s">
        <v>3602</v>
      </c>
      <c r="L451" s="5" t="s">
        <v>77</v>
      </c>
      <c r="M451" s="5" t="s">
        <v>77</v>
      </c>
      <c r="N451" s="5" t="s">
        <v>77</v>
      </c>
      <c r="O451" s="5" t="s">
        <v>77</v>
      </c>
      <c r="P451" s="5" t="s">
        <v>77</v>
      </c>
      <c r="Q451" s="5" t="s">
        <v>77</v>
      </c>
      <c r="R451" s="5" t="s">
        <v>77</v>
      </c>
      <c r="S451" s="5" t="s">
        <v>78</v>
      </c>
      <c r="T451" s="5" t="s">
        <v>282</v>
      </c>
      <c r="AA451" s="5" t="s">
        <v>96</v>
      </c>
      <c r="AB451" s="5" t="s">
        <v>97</v>
      </c>
      <c r="AC451" s="5" t="s">
        <v>663</v>
      </c>
      <c r="AD451" s="5">
        <v>1.0E7</v>
      </c>
      <c r="AH451" s="5" t="s">
        <v>3603</v>
      </c>
      <c r="AI451" s="5" t="s">
        <v>3604</v>
      </c>
      <c r="AJ451" s="5" t="s">
        <v>989</v>
      </c>
      <c r="AP451" s="5" t="s">
        <v>105</v>
      </c>
      <c r="AQ451" s="5" t="s">
        <v>348</v>
      </c>
      <c r="AR451" s="5" t="s">
        <v>3605</v>
      </c>
      <c r="AS451" s="5" t="s">
        <v>108</v>
      </c>
      <c r="AT451" s="5" t="s">
        <v>693</v>
      </c>
      <c r="AV451" s="5" t="s">
        <v>495</v>
      </c>
      <c r="AW451" s="5" t="s">
        <v>112</v>
      </c>
      <c r="BC451" s="5" t="s">
        <v>83</v>
      </c>
      <c r="BD451" s="5" t="s">
        <v>83</v>
      </c>
      <c r="BE451" s="5" t="s">
        <v>84</v>
      </c>
      <c r="BF451" s="5" t="s">
        <v>83</v>
      </c>
      <c r="BG451" s="5" t="s">
        <v>83</v>
      </c>
      <c r="BH451" s="5" t="s">
        <v>83</v>
      </c>
      <c r="BI451" s="5" t="s">
        <v>83</v>
      </c>
      <c r="BJ451" s="5" t="s">
        <v>83</v>
      </c>
      <c r="BK451" s="5" t="s">
        <v>83</v>
      </c>
      <c r="BL451" s="5" t="s">
        <v>84</v>
      </c>
      <c r="BM451" s="5" t="s">
        <v>83</v>
      </c>
      <c r="BN451" s="5" t="s">
        <v>83</v>
      </c>
      <c r="BO451" s="5" t="s">
        <v>83</v>
      </c>
      <c r="BP451" s="5" t="s">
        <v>83</v>
      </c>
      <c r="BQ451" s="7"/>
    </row>
    <row r="452">
      <c r="A452" s="4">
        <v>45305.432453807865</v>
      </c>
      <c r="B452" s="5" t="s">
        <v>3606</v>
      </c>
      <c r="C452" s="5" t="s">
        <v>3607</v>
      </c>
      <c r="D452" s="5">
        <v>2023.0</v>
      </c>
      <c r="E452" s="5" t="s">
        <v>3608</v>
      </c>
      <c r="F452" s="5" t="s">
        <v>199</v>
      </c>
      <c r="G452" s="6" t="s">
        <v>3609</v>
      </c>
      <c r="H452" s="6" t="s">
        <v>3610</v>
      </c>
      <c r="I452" s="5" t="s">
        <v>3611</v>
      </c>
      <c r="J452" s="5" t="s">
        <v>3612</v>
      </c>
      <c r="L452" s="5" t="s">
        <v>93</v>
      </c>
      <c r="M452" s="5" t="s">
        <v>93</v>
      </c>
      <c r="N452" s="5" t="s">
        <v>93</v>
      </c>
      <c r="O452" s="5" t="s">
        <v>93</v>
      </c>
      <c r="P452" s="5" t="s">
        <v>93</v>
      </c>
      <c r="Q452" s="5" t="s">
        <v>93</v>
      </c>
      <c r="R452" s="5" t="s">
        <v>93</v>
      </c>
      <c r="S452" s="5" t="s">
        <v>78</v>
      </c>
      <c r="T452" s="5" t="s">
        <v>79</v>
      </c>
      <c r="V452" s="5">
        <v>4.0</v>
      </c>
      <c r="W452" s="5" t="s">
        <v>3613</v>
      </c>
      <c r="X452" s="5" t="s">
        <v>547</v>
      </c>
      <c r="Y452" s="5" t="s">
        <v>547</v>
      </c>
      <c r="Z452" s="5" t="s">
        <v>547</v>
      </c>
      <c r="AA452" s="5" t="s">
        <v>122</v>
      </c>
      <c r="AE452" s="5" t="s">
        <v>82</v>
      </c>
      <c r="BC452" s="5" t="s">
        <v>83</v>
      </c>
      <c r="BD452" s="5" t="s">
        <v>84</v>
      </c>
      <c r="BE452" s="5" t="s">
        <v>84</v>
      </c>
      <c r="BF452" s="5" t="s">
        <v>84</v>
      </c>
      <c r="BG452" s="5" t="s">
        <v>84</v>
      </c>
      <c r="BH452" s="5" t="s">
        <v>84</v>
      </c>
      <c r="BI452" s="5" t="s">
        <v>83</v>
      </c>
      <c r="BJ452" s="5" t="s">
        <v>131</v>
      </c>
      <c r="BK452" s="5" t="s">
        <v>84</v>
      </c>
      <c r="BL452" s="5" t="s">
        <v>84</v>
      </c>
      <c r="BM452" s="5" t="s">
        <v>83</v>
      </c>
      <c r="BN452" s="5" t="s">
        <v>131</v>
      </c>
      <c r="BO452" s="5" t="s">
        <v>131</v>
      </c>
      <c r="BP452" s="5" t="s">
        <v>131</v>
      </c>
      <c r="BQ452" s="7"/>
    </row>
    <row r="453">
      <c r="A453" s="4">
        <v>45307.4774650926</v>
      </c>
      <c r="B453" s="5" t="s">
        <v>3614</v>
      </c>
      <c r="C453" s="5" t="s">
        <v>3615</v>
      </c>
      <c r="D453" s="5">
        <v>2023.0</v>
      </c>
      <c r="E453" s="5" t="s">
        <v>3616</v>
      </c>
      <c r="F453" s="5" t="s">
        <v>199</v>
      </c>
      <c r="G453" s="6" t="s">
        <v>3617</v>
      </c>
      <c r="H453" s="6" t="s">
        <v>3278</v>
      </c>
      <c r="I453" s="5" t="s">
        <v>3618</v>
      </c>
      <c r="J453" s="5">
        <v>6.40204251198005E14</v>
      </c>
      <c r="L453" s="5" t="s">
        <v>77</v>
      </c>
      <c r="M453" s="5" t="s">
        <v>77</v>
      </c>
      <c r="N453" s="5" t="s">
        <v>77</v>
      </c>
      <c r="O453" s="5" t="s">
        <v>93</v>
      </c>
      <c r="P453" s="5" t="s">
        <v>77</v>
      </c>
      <c r="Q453" s="5" t="s">
        <v>77</v>
      </c>
      <c r="R453" s="5" t="s">
        <v>93</v>
      </c>
      <c r="S453" s="5" t="s">
        <v>330</v>
      </c>
      <c r="T453" s="5" t="s">
        <v>94</v>
      </c>
      <c r="U453" s="5">
        <v>1.0</v>
      </c>
      <c r="W453" s="5" t="s">
        <v>3619</v>
      </c>
      <c r="X453" s="5">
        <v>3.0</v>
      </c>
      <c r="Y453" s="5">
        <v>3.0</v>
      </c>
      <c r="Z453" s="5">
        <v>3.0</v>
      </c>
      <c r="AA453" s="5" t="s">
        <v>96</v>
      </c>
      <c r="AB453" s="5" t="s">
        <v>97</v>
      </c>
      <c r="AC453" s="5" t="s">
        <v>3620</v>
      </c>
      <c r="AD453" s="5">
        <v>3000000.0</v>
      </c>
      <c r="AH453" s="5" t="s">
        <v>3621</v>
      </c>
      <c r="AI453" s="5" t="s">
        <v>2624</v>
      </c>
      <c r="AJ453" s="5" t="s">
        <v>989</v>
      </c>
      <c r="AK453" s="5" t="s">
        <v>2625</v>
      </c>
      <c r="AP453" s="5" t="s">
        <v>3622</v>
      </c>
      <c r="AQ453" s="5" t="s">
        <v>3623</v>
      </c>
      <c r="AR453" s="5" t="s">
        <v>3624</v>
      </c>
      <c r="AS453" s="5" t="s">
        <v>149</v>
      </c>
      <c r="AT453" s="5" t="s">
        <v>109</v>
      </c>
      <c r="AU453" s="5" t="s">
        <v>722</v>
      </c>
      <c r="AV453" s="5" t="s">
        <v>111</v>
      </c>
      <c r="AW453" s="5" t="s">
        <v>112</v>
      </c>
      <c r="BC453" s="5" t="s">
        <v>84</v>
      </c>
      <c r="BD453" s="5" t="s">
        <v>84</v>
      </c>
      <c r="BE453" s="5" t="s">
        <v>84</v>
      </c>
      <c r="BF453" s="5" t="s">
        <v>84</v>
      </c>
      <c r="BG453" s="5" t="s">
        <v>84</v>
      </c>
      <c r="BI453" s="5" t="s">
        <v>84</v>
      </c>
      <c r="BJ453" s="5" t="s">
        <v>84</v>
      </c>
      <c r="BK453" s="5" t="s">
        <v>84</v>
      </c>
      <c r="BL453" s="5" t="s">
        <v>84</v>
      </c>
      <c r="BM453" s="5" t="s">
        <v>84</v>
      </c>
      <c r="BN453" s="5" t="s">
        <v>84</v>
      </c>
      <c r="BO453" s="5" t="s">
        <v>84</v>
      </c>
      <c r="BP453" s="5" t="s">
        <v>84</v>
      </c>
      <c r="BQ453" s="7"/>
    </row>
    <row r="454">
      <c r="A454" s="4">
        <v>45307.56773575232</v>
      </c>
      <c r="B454" s="5" t="s">
        <v>3625</v>
      </c>
      <c r="C454" s="5" t="s">
        <v>3626</v>
      </c>
      <c r="D454" s="5">
        <v>2023.0</v>
      </c>
      <c r="E454" s="5" t="s">
        <v>3627</v>
      </c>
      <c r="F454" s="5" t="s">
        <v>199</v>
      </c>
      <c r="G454" s="6" t="s">
        <v>3628</v>
      </c>
      <c r="H454" s="6" t="s">
        <v>3629</v>
      </c>
      <c r="I454" s="5" t="s">
        <v>3630</v>
      </c>
      <c r="J454" s="5" t="s">
        <v>3631</v>
      </c>
      <c r="L454" s="5" t="s">
        <v>77</v>
      </c>
      <c r="M454" s="5" t="s">
        <v>93</v>
      </c>
      <c r="N454" s="5" t="s">
        <v>77</v>
      </c>
      <c r="O454" s="5" t="s">
        <v>77</v>
      </c>
      <c r="P454" s="5" t="s">
        <v>93</v>
      </c>
      <c r="Q454" s="5" t="s">
        <v>77</v>
      </c>
      <c r="R454" s="5" t="s">
        <v>77</v>
      </c>
      <c r="S454" s="5" t="s">
        <v>78</v>
      </c>
      <c r="T454" s="5" t="s">
        <v>94</v>
      </c>
      <c r="U454" s="5">
        <v>6.0</v>
      </c>
      <c r="W454" s="5" t="s">
        <v>80</v>
      </c>
      <c r="X454" s="5">
        <v>1.0</v>
      </c>
      <c r="Y454" s="5">
        <v>1.0</v>
      </c>
      <c r="Z454" s="5">
        <v>0.0</v>
      </c>
      <c r="AA454" s="5" t="s">
        <v>96</v>
      </c>
      <c r="AB454" s="5" t="s">
        <v>97</v>
      </c>
      <c r="AC454" s="5">
        <v>2.0</v>
      </c>
      <c r="AD454" s="5">
        <v>3000000.0</v>
      </c>
      <c r="AH454" s="5" t="s">
        <v>3632</v>
      </c>
      <c r="AI454" s="5" t="s">
        <v>1601</v>
      </c>
      <c r="AL454" s="5" t="s">
        <v>2895</v>
      </c>
      <c r="AP454" s="5" t="s">
        <v>105</v>
      </c>
      <c r="AQ454" s="5" t="s">
        <v>348</v>
      </c>
      <c r="AR454" s="5" t="s">
        <v>3633</v>
      </c>
      <c r="AS454" s="5" t="s">
        <v>149</v>
      </c>
      <c r="AT454" s="5" t="s">
        <v>411</v>
      </c>
      <c r="AU454" s="5" t="s">
        <v>2705</v>
      </c>
      <c r="AV454" s="5" t="s">
        <v>111</v>
      </c>
      <c r="AW454" s="5" t="s">
        <v>112</v>
      </c>
      <c r="AX454" s="5" t="s">
        <v>711</v>
      </c>
      <c r="BC454" s="5" t="s">
        <v>131</v>
      </c>
      <c r="BD454" s="5" t="s">
        <v>83</v>
      </c>
      <c r="BE454" s="5" t="s">
        <v>83</v>
      </c>
      <c r="BF454" s="5" t="s">
        <v>131</v>
      </c>
      <c r="BG454" s="5" t="s">
        <v>83</v>
      </c>
      <c r="BH454" s="5" t="s">
        <v>83</v>
      </c>
      <c r="BI454" s="5" t="s">
        <v>131</v>
      </c>
      <c r="BJ454" s="5" t="s">
        <v>181</v>
      </c>
      <c r="BK454" s="5" t="s">
        <v>84</v>
      </c>
      <c r="BL454" s="5" t="s">
        <v>83</v>
      </c>
      <c r="BM454" s="5" t="s">
        <v>84</v>
      </c>
      <c r="BN454" s="5" t="s">
        <v>84</v>
      </c>
      <c r="BO454" s="5" t="s">
        <v>83</v>
      </c>
      <c r="BP454" s="5" t="s">
        <v>84</v>
      </c>
      <c r="BQ454" s="7"/>
      <c r="BR454" s="5" t="s">
        <v>2242</v>
      </c>
    </row>
    <row r="455">
      <c r="A455" s="4">
        <v>45308.72468141204</v>
      </c>
      <c r="B455" s="5" t="s">
        <v>3634</v>
      </c>
      <c r="C455" s="5" t="s">
        <v>3635</v>
      </c>
      <c r="D455" s="5">
        <v>2023.0</v>
      </c>
      <c r="E455" s="5" t="s">
        <v>3636</v>
      </c>
      <c r="F455" s="5" t="s">
        <v>72</v>
      </c>
      <c r="G455" s="6" t="s">
        <v>3637</v>
      </c>
      <c r="H455" s="6" t="s">
        <v>3638</v>
      </c>
      <c r="I455" s="11" t="s">
        <v>3639</v>
      </c>
      <c r="J455" s="5" t="s">
        <v>3640</v>
      </c>
      <c r="L455" s="5" t="s">
        <v>77</v>
      </c>
      <c r="M455" s="5" t="s">
        <v>77</v>
      </c>
      <c r="N455" s="5" t="s">
        <v>77</v>
      </c>
      <c r="O455" s="5" t="s">
        <v>77</v>
      </c>
      <c r="P455" s="5" t="s">
        <v>77</v>
      </c>
      <c r="Q455" s="5" t="s">
        <v>77</v>
      </c>
      <c r="R455" s="5" t="s">
        <v>77</v>
      </c>
      <c r="S455" s="5" t="s">
        <v>78</v>
      </c>
      <c r="T455" s="5" t="s">
        <v>79</v>
      </c>
      <c r="V455" s="5">
        <v>1.0</v>
      </c>
      <c r="W455" s="5" t="s">
        <v>605</v>
      </c>
      <c r="X455" s="5" t="s">
        <v>472</v>
      </c>
      <c r="Y455" s="5" t="s">
        <v>472</v>
      </c>
      <c r="Z455" s="5" t="s">
        <v>472</v>
      </c>
      <c r="AA455" s="5" t="s">
        <v>488</v>
      </c>
      <c r="AF455" s="5" t="s">
        <v>489</v>
      </c>
      <c r="AG455" s="5" t="s">
        <v>3641</v>
      </c>
      <c r="AP455" s="5" t="s">
        <v>105</v>
      </c>
      <c r="AQ455" s="5" t="s">
        <v>271</v>
      </c>
      <c r="AR455" s="5" t="s">
        <v>3642</v>
      </c>
      <c r="AS455" s="5" t="s">
        <v>149</v>
      </c>
      <c r="AT455" s="5" t="s">
        <v>411</v>
      </c>
      <c r="AU455" s="5" t="s">
        <v>1480</v>
      </c>
      <c r="AV455" s="5" t="s">
        <v>179</v>
      </c>
      <c r="AW455" s="5" t="s">
        <v>112</v>
      </c>
      <c r="AX455" s="5" t="s">
        <v>1095</v>
      </c>
      <c r="BC455" s="5" t="s">
        <v>131</v>
      </c>
      <c r="BD455" s="5" t="s">
        <v>84</v>
      </c>
      <c r="BE455" s="5" t="s">
        <v>84</v>
      </c>
      <c r="BF455" s="5" t="s">
        <v>83</v>
      </c>
      <c r="BG455" s="5" t="s">
        <v>83</v>
      </c>
      <c r="BH455" s="5" t="s">
        <v>83</v>
      </c>
      <c r="BI455" s="5" t="s">
        <v>83</v>
      </c>
      <c r="BJ455" s="5" t="s">
        <v>131</v>
      </c>
      <c r="BK455" s="5" t="s">
        <v>84</v>
      </c>
      <c r="BL455" s="5" t="s">
        <v>181</v>
      </c>
      <c r="BM455" s="5" t="s">
        <v>83</v>
      </c>
      <c r="BN455" s="5" t="s">
        <v>83</v>
      </c>
      <c r="BO455" s="5" t="s">
        <v>83</v>
      </c>
      <c r="BP455" s="5" t="s">
        <v>83</v>
      </c>
      <c r="BQ455" s="7"/>
    </row>
    <row r="456">
      <c r="A456" s="4">
        <v>45309.39925012732</v>
      </c>
      <c r="B456" s="5" t="s">
        <v>3643</v>
      </c>
      <c r="C456" s="5" t="s">
        <v>3644</v>
      </c>
      <c r="D456" s="5">
        <v>2023.0</v>
      </c>
      <c r="E456" s="5" t="s">
        <v>3645</v>
      </c>
      <c r="F456" s="5" t="s">
        <v>72</v>
      </c>
      <c r="G456" s="6" t="s">
        <v>3646</v>
      </c>
      <c r="H456" s="6" t="s">
        <v>3647</v>
      </c>
      <c r="I456" s="5" t="s">
        <v>3648</v>
      </c>
      <c r="J456" s="5">
        <v>5.31501150401003E14</v>
      </c>
      <c r="K456" s="5">
        <v>5.06999333741E14</v>
      </c>
      <c r="Q456" s="5" t="s">
        <v>93</v>
      </c>
      <c r="S456" s="5" t="s">
        <v>78</v>
      </c>
      <c r="T456" s="5" t="s">
        <v>94</v>
      </c>
      <c r="U456" s="5">
        <v>12.0</v>
      </c>
      <c r="W456" s="5" t="s">
        <v>80</v>
      </c>
      <c r="X456" s="5">
        <v>2.0</v>
      </c>
      <c r="Y456" s="5">
        <v>2.0</v>
      </c>
      <c r="Z456" s="5">
        <v>2.0</v>
      </c>
      <c r="AA456" s="5" t="s">
        <v>96</v>
      </c>
      <c r="AB456" s="5" t="s">
        <v>97</v>
      </c>
      <c r="AC456" s="5">
        <v>1.0</v>
      </c>
      <c r="AD456" s="5">
        <v>5000000.0</v>
      </c>
      <c r="AH456" s="5" t="s">
        <v>3649</v>
      </c>
      <c r="AI456" s="5" t="s">
        <v>3650</v>
      </c>
      <c r="AJ456" s="5" t="s">
        <v>2578</v>
      </c>
      <c r="AK456" s="5" t="s">
        <v>2371</v>
      </c>
      <c r="AL456" s="5" t="s">
        <v>2296</v>
      </c>
      <c r="AP456" s="5" t="s">
        <v>105</v>
      </c>
      <c r="AQ456" s="5" t="s">
        <v>348</v>
      </c>
      <c r="AR456" s="5" t="s">
        <v>3651</v>
      </c>
      <c r="AS456" s="5" t="s">
        <v>108</v>
      </c>
      <c r="AT456" s="5" t="s">
        <v>109</v>
      </c>
      <c r="AU456" s="5" t="s">
        <v>1429</v>
      </c>
      <c r="AV456" s="5" t="s">
        <v>150</v>
      </c>
      <c r="AW456" s="5" t="s">
        <v>351</v>
      </c>
      <c r="AX456" s="5" t="s">
        <v>3652</v>
      </c>
      <c r="BH456" s="5" t="s">
        <v>83</v>
      </c>
      <c r="BO456" s="5" t="s">
        <v>131</v>
      </c>
      <c r="BR456" s="5" t="s">
        <v>2242</v>
      </c>
    </row>
    <row r="457">
      <c r="A457" s="4">
        <v>45309.46034019676</v>
      </c>
      <c r="B457" s="5" t="s">
        <v>3653</v>
      </c>
      <c r="C457" s="5" t="s">
        <v>3654</v>
      </c>
      <c r="D457" s="5">
        <v>2023.0</v>
      </c>
      <c r="E457" s="5" t="s">
        <v>3655</v>
      </c>
      <c r="F457" s="5" t="s">
        <v>199</v>
      </c>
      <c r="G457" s="6" t="s">
        <v>3656</v>
      </c>
      <c r="H457" s="6" t="s">
        <v>3657</v>
      </c>
      <c r="I457" s="5" t="s">
        <v>3658</v>
      </c>
      <c r="J457" s="5" t="s">
        <v>3659</v>
      </c>
      <c r="L457" s="5" t="s">
        <v>77</v>
      </c>
      <c r="M457" s="5" t="s">
        <v>77</v>
      </c>
      <c r="N457" s="5" t="s">
        <v>93</v>
      </c>
      <c r="O457" s="5" t="s">
        <v>139</v>
      </c>
      <c r="P457" s="5" t="s">
        <v>139</v>
      </c>
      <c r="Q457" s="5" t="s">
        <v>139</v>
      </c>
      <c r="R457" s="5" t="s">
        <v>77</v>
      </c>
      <c r="S457" s="5" t="s">
        <v>78</v>
      </c>
      <c r="T457" s="5" t="s">
        <v>79</v>
      </c>
      <c r="V457" s="5">
        <v>5.0</v>
      </c>
      <c r="W457" s="5" t="s">
        <v>1549</v>
      </c>
      <c r="X457" s="5">
        <v>2.0</v>
      </c>
      <c r="Y457" s="5">
        <v>1.0</v>
      </c>
      <c r="Z457" s="5">
        <v>1.0</v>
      </c>
      <c r="AA457" s="5" t="s">
        <v>122</v>
      </c>
      <c r="AE457" s="5" t="s">
        <v>291</v>
      </c>
      <c r="BC457" s="5" t="s">
        <v>131</v>
      </c>
      <c r="BD457" s="5" t="s">
        <v>83</v>
      </c>
      <c r="BE457" s="5" t="s">
        <v>83</v>
      </c>
      <c r="BF457" s="5" t="s">
        <v>83</v>
      </c>
      <c r="BG457" s="5" t="s">
        <v>83</v>
      </c>
      <c r="BH457" s="5" t="s">
        <v>131</v>
      </c>
      <c r="BI457" s="5" t="s">
        <v>83</v>
      </c>
      <c r="BJ457" s="5" t="s">
        <v>83</v>
      </c>
      <c r="BK457" s="5" t="s">
        <v>83</v>
      </c>
      <c r="BL457" s="5" t="s">
        <v>84</v>
      </c>
      <c r="BM457" s="5" t="s">
        <v>83</v>
      </c>
      <c r="BN457" s="5" t="s">
        <v>83</v>
      </c>
      <c r="BO457" s="5" t="s">
        <v>131</v>
      </c>
      <c r="BP457" s="5" t="s">
        <v>83</v>
      </c>
      <c r="BQ457" s="7"/>
    </row>
    <row r="458">
      <c r="A458" s="4">
        <v>45313.592254884265</v>
      </c>
      <c r="B458" s="5" t="s">
        <v>3660</v>
      </c>
      <c r="C458" s="5" t="s">
        <v>3661</v>
      </c>
      <c r="D458" s="5">
        <v>2023.0</v>
      </c>
      <c r="E458" s="5" t="s">
        <v>3662</v>
      </c>
      <c r="F458" s="5" t="s">
        <v>199</v>
      </c>
      <c r="G458" s="6" t="s">
        <v>3663</v>
      </c>
      <c r="H458" s="6" t="s">
        <v>3664</v>
      </c>
      <c r="I458" s="5" t="s">
        <v>3665</v>
      </c>
      <c r="J458" s="5">
        <v>6.4070901030001E13</v>
      </c>
      <c r="L458" s="5" t="s">
        <v>77</v>
      </c>
      <c r="M458" s="5" t="s">
        <v>77</v>
      </c>
      <c r="N458" s="5" t="s">
        <v>77</v>
      </c>
      <c r="O458" s="5" t="s">
        <v>77</v>
      </c>
      <c r="P458" s="5" t="s">
        <v>77</v>
      </c>
      <c r="Q458" s="5" t="s">
        <v>77</v>
      </c>
      <c r="R458" s="5" t="s">
        <v>77</v>
      </c>
      <c r="S458" s="5" t="s">
        <v>78</v>
      </c>
      <c r="T458" s="5" t="s">
        <v>79</v>
      </c>
      <c r="V458" s="5">
        <v>1.0</v>
      </c>
      <c r="W458" s="5" t="s">
        <v>3043</v>
      </c>
      <c r="X458" s="5">
        <v>4.0</v>
      </c>
      <c r="Y458" s="5">
        <v>2.0</v>
      </c>
      <c r="Z458" s="5">
        <v>2.0</v>
      </c>
      <c r="AA458" s="5" t="s">
        <v>96</v>
      </c>
      <c r="AB458" s="5" t="s">
        <v>82</v>
      </c>
      <c r="AC458" s="5">
        <v>1.0</v>
      </c>
      <c r="AD458" s="5">
        <v>7431000.0</v>
      </c>
      <c r="AH458" s="5" t="s">
        <v>3666</v>
      </c>
      <c r="AI458" s="5" t="s">
        <v>3667</v>
      </c>
      <c r="AJ458" s="5" t="s">
        <v>2743</v>
      </c>
      <c r="AP458" s="5" t="s">
        <v>105</v>
      </c>
      <c r="AQ458" s="5" t="s">
        <v>1371</v>
      </c>
      <c r="AR458" s="5" t="s">
        <v>3668</v>
      </c>
      <c r="AS458" s="5" t="s">
        <v>108</v>
      </c>
      <c r="AT458" s="5" t="s">
        <v>109</v>
      </c>
      <c r="AU458" s="5" t="s">
        <v>722</v>
      </c>
      <c r="AV458" s="5" t="s">
        <v>179</v>
      </c>
      <c r="AW458" s="5" t="s">
        <v>679</v>
      </c>
      <c r="AX458" s="5" t="s">
        <v>496</v>
      </c>
      <c r="BC458" s="5" t="s">
        <v>131</v>
      </c>
      <c r="BD458" s="5" t="s">
        <v>131</v>
      </c>
      <c r="BE458" s="5" t="s">
        <v>131</v>
      </c>
      <c r="BF458" s="5" t="s">
        <v>131</v>
      </c>
      <c r="BG458" s="5" t="s">
        <v>131</v>
      </c>
      <c r="BH458" s="5" t="s">
        <v>83</v>
      </c>
      <c r="BI458" s="5" t="s">
        <v>131</v>
      </c>
      <c r="BJ458" s="5" t="s">
        <v>131</v>
      </c>
      <c r="BK458" s="5" t="s">
        <v>131</v>
      </c>
      <c r="BL458" s="5" t="s">
        <v>131</v>
      </c>
      <c r="BM458" s="5" t="s">
        <v>83</v>
      </c>
      <c r="BN458" s="5" t="s">
        <v>131</v>
      </c>
      <c r="BO458" s="5" t="s">
        <v>131</v>
      </c>
      <c r="BP458" s="5" t="s">
        <v>84</v>
      </c>
      <c r="BQ458" s="7"/>
    </row>
    <row r="459">
      <c r="A459" s="4">
        <v>45313.94582304398</v>
      </c>
      <c r="B459" s="5" t="s">
        <v>3669</v>
      </c>
      <c r="C459" s="5" t="s">
        <v>3670</v>
      </c>
      <c r="D459" s="5">
        <v>2023.0</v>
      </c>
      <c r="E459" s="5" t="s">
        <v>3671</v>
      </c>
      <c r="F459" s="5" t="s">
        <v>199</v>
      </c>
      <c r="G459" s="6" t="s">
        <v>3672</v>
      </c>
      <c r="H459" s="6" t="s">
        <v>3673</v>
      </c>
      <c r="I459" s="5" t="s">
        <v>3674</v>
      </c>
      <c r="J459" s="5" t="s">
        <v>3675</v>
      </c>
      <c r="L459" s="5" t="s">
        <v>93</v>
      </c>
      <c r="M459" s="5" t="s">
        <v>93</v>
      </c>
      <c r="N459" s="5" t="s">
        <v>166</v>
      </c>
      <c r="O459" s="5" t="s">
        <v>93</v>
      </c>
      <c r="P459" s="5" t="s">
        <v>77</v>
      </c>
      <c r="Q459" s="5" t="s">
        <v>166</v>
      </c>
      <c r="R459" s="5" t="s">
        <v>166</v>
      </c>
      <c r="S459" s="5" t="s">
        <v>78</v>
      </c>
      <c r="T459" s="5" t="s">
        <v>79</v>
      </c>
      <c r="V459" s="5">
        <v>3.0</v>
      </c>
      <c r="W459" s="5" t="s">
        <v>1957</v>
      </c>
      <c r="X459" s="5">
        <v>1.0</v>
      </c>
      <c r="Y459" s="5">
        <v>0.0</v>
      </c>
      <c r="Z459" s="5">
        <v>1.0</v>
      </c>
      <c r="AA459" s="5" t="s">
        <v>122</v>
      </c>
      <c r="AE459" s="5" t="s">
        <v>123</v>
      </c>
      <c r="BC459" s="5" t="s">
        <v>83</v>
      </c>
      <c r="BD459" s="5" t="s">
        <v>84</v>
      </c>
      <c r="BE459" s="5" t="s">
        <v>83</v>
      </c>
      <c r="BF459" s="5" t="s">
        <v>84</v>
      </c>
      <c r="BG459" s="5" t="s">
        <v>84</v>
      </c>
      <c r="BH459" s="5" t="s">
        <v>84</v>
      </c>
      <c r="BI459" s="5" t="s">
        <v>83</v>
      </c>
      <c r="BJ459" s="5" t="s">
        <v>131</v>
      </c>
      <c r="BK459" s="5" t="s">
        <v>84</v>
      </c>
      <c r="BL459" s="5" t="s">
        <v>84</v>
      </c>
      <c r="BM459" s="5" t="s">
        <v>84</v>
      </c>
      <c r="BN459" s="5" t="s">
        <v>131</v>
      </c>
      <c r="BO459" s="5" t="s">
        <v>83</v>
      </c>
      <c r="BP459" s="5" t="s">
        <v>131</v>
      </c>
      <c r="BQ459" s="7"/>
    </row>
    <row r="460">
      <c r="A460" s="4">
        <v>45314.36371774306</v>
      </c>
      <c r="B460" s="5" t="s">
        <v>2268</v>
      </c>
      <c r="C460" s="5" t="s">
        <v>2269</v>
      </c>
      <c r="D460" s="5">
        <v>2023.0</v>
      </c>
      <c r="E460" s="5" t="s">
        <v>2270</v>
      </c>
      <c r="F460" s="5" t="s">
        <v>199</v>
      </c>
      <c r="G460" s="5" t="s">
        <v>3676</v>
      </c>
      <c r="H460" s="6" t="s">
        <v>2272</v>
      </c>
      <c r="I460" s="5" t="s">
        <v>2273</v>
      </c>
      <c r="J460" s="5" t="s">
        <v>3677</v>
      </c>
      <c r="L460" s="5" t="s">
        <v>93</v>
      </c>
      <c r="M460" s="5" t="s">
        <v>166</v>
      </c>
      <c r="N460" s="5" t="s">
        <v>93</v>
      </c>
      <c r="O460" s="5" t="s">
        <v>77</v>
      </c>
      <c r="P460" s="5" t="s">
        <v>139</v>
      </c>
      <c r="Q460" s="5" t="s">
        <v>139</v>
      </c>
      <c r="R460" s="5" t="s">
        <v>93</v>
      </c>
      <c r="S460" s="5" t="s">
        <v>78</v>
      </c>
      <c r="T460" s="5" t="s">
        <v>94</v>
      </c>
      <c r="U460" s="5">
        <v>6.0</v>
      </c>
      <c r="W460" s="5" t="s">
        <v>3678</v>
      </c>
      <c r="X460" s="5">
        <v>2.0</v>
      </c>
      <c r="Y460" s="5">
        <v>1.0</v>
      </c>
      <c r="Z460" s="5">
        <v>1.0</v>
      </c>
      <c r="AA460" s="5" t="s">
        <v>488</v>
      </c>
      <c r="AF460" s="5" t="s">
        <v>738</v>
      </c>
      <c r="AG460" s="5" t="s">
        <v>3679</v>
      </c>
      <c r="AP460" s="5" t="s">
        <v>105</v>
      </c>
      <c r="AQ460" s="5" t="s">
        <v>3680</v>
      </c>
      <c r="AR460" s="5" t="s">
        <v>3681</v>
      </c>
      <c r="AS460" s="5" t="s">
        <v>149</v>
      </c>
      <c r="AT460" s="5" t="s">
        <v>411</v>
      </c>
      <c r="AU460" s="5" t="s">
        <v>2755</v>
      </c>
      <c r="AV460" s="5" t="s">
        <v>111</v>
      </c>
      <c r="AW460" s="5" t="s">
        <v>351</v>
      </c>
      <c r="AX460" s="5" t="s">
        <v>3682</v>
      </c>
      <c r="BC460" s="5" t="s">
        <v>83</v>
      </c>
      <c r="BD460" s="5" t="s">
        <v>83</v>
      </c>
      <c r="BE460" s="5" t="s">
        <v>84</v>
      </c>
      <c r="BF460" s="5" t="s">
        <v>83</v>
      </c>
      <c r="BG460" s="5" t="s">
        <v>131</v>
      </c>
      <c r="BH460" s="5" t="s">
        <v>131</v>
      </c>
      <c r="BI460" s="5" t="s">
        <v>131</v>
      </c>
      <c r="BJ460" s="5" t="s">
        <v>131</v>
      </c>
      <c r="BK460" s="5" t="s">
        <v>131</v>
      </c>
      <c r="BL460" s="5" t="s">
        <v>83</v>
      </c>
      <c r="BM460" s="5" t="s">
        <v>131</v>
      </c>
      <c r="BN460" s="5" t="s">
        <v>131</v>
      </c>
      <c r="BO460" s="5" t="s">
        <v>131</v>
      </c>
      <c r="BP460" s="5" t="s">
        <v>131</v>
      </c>
      <c r="BQ460" s="7"/>
      <c r="BR460" s="5" t="s">
        <v>2242</v>
      </c>
    </row>
    <row r="461">
      <c r="A461" s="4">
        <v>45314.61139392361</v>
      </c>
      <c r="B461" s="5" t="s">
        <v>3683</v>
      </c>
      <c r="C461" s="5" t="s">
        <v>3684</v>
      </c>
      <c r="D461" s="5">
        <v>2023.0</v>
      </c>
      <c r="E461" s="5" t="s">
        <v>3685</v>
      </c>
      <c r="F461" s="5" t="s">
        <v>199</v>
      </c>
      <c r="G461" s="6" t="s">
        <v>3686</v>
      </c>
      <c r="H461" s="6" t="s">
        <v>3687</v>
      </c>
      <c r="I461" s="5" t="s">
        <v>3688</v>
      </c>
      <c r="J461" s="5" t="s">
        <v>3689</v>
      </c>
      <c r="L461" s="5" t="s">
        <v>93</v>
      </c>
      <c r="M461" s="5" t="s">
        <v>93</v>
      </c>
      <c r="N461" s="5" t="s">
        <v>93</v>
      </c>
      <c r="O461" s="5" t="s">
        <v>93</v>
      </c>
      <c r="P461" s="5" t="s">
        <v>93</v>
      </c>
      <c r="Q461" s="5" t="s">
        <v>93</v>
      </c>
      <c r="R461" s="5" t="s">
        <v>93</v>
      </c>
      <c r="S461" s="5" t="s">
        <v>78</v>
      </c>
      <c r="T461" s="5" t="s">
        <v>94</v>
      </c>
      <c r="U461" s="5">
        <v>12.0</v>
      </c>
      <c r="W461" s="5" t="s">
        <v>859</v>
      </c>
      <c r="X461" s="5">
        <v>2.0</v>
      </c>
      <c r="Y461" s="5">
        <v>1.0</v>
      </c>
      <c r="Z461" s="5">
        <v>2.0</v>
      </c>
      <c r="AA461" s="5" t="s">
        <v>96</v>
      </c>
      <c r="AB461" s="5" t="s">
        <v>82</v>
      </c>
      <c r="AC461" s="5">
        <v>12.0</v>
      </c>
      <c r="AD461" s="5">
        <v>3000000.0</v>
      </c>
      <c r="AH461" s="5" t="s">
        <v>3690</v>
      </c>
      <c r="AI461" s="5" t="s">
        <v>740</v>
      </c>
      <c r="AJ461" s="5" t="s">
        <v>3394</v>
      </c>
      <c r="AL461" s="5" t="s">
        <v>2895</v>
      </c>
      <c r="AP461" s="5" t="s">
        <v>105</v>
      </c>
      <c r="AQ461" s="5" t="s">
        <v>348</v>
      </c>
      <c r="AR461" s="5" t="s">
        <v>348</v>
      </c>
      <c r="AS461" s="5" t="s">
        <v>149</v>
      </c>
      <c r="AT461" s="5" t="s">
        <v>411</v>
      </c>
      <c r="AU461" s="5" t="s">
        <v>613</v>
      </c>
      <c r="AV461" s="5" t="s">
        <v>413</v>
      </c>
      <c r="AW461" s="5" t="s">
        <v>1052</v>
      </c>
      <c r="AX461" s="5" t="s">
        <v>3691</v>
      </c>
      <c r="BC461" s="5" t="s">
        <v>83</v>
      </c>
      <c r="BD461" s="5" t="s">
        <v>83</v>
      </c>
      <c r="BE461" s="5" t="s">
        <v>83</v>
      </c>
      <c r="BF461" s="5" t="s">
        <v>83</v>
      </c>
      <c r="BG461" s="5" t="s">
        <v>83</v>
      </c>
      <c r="BH461" s="5" t="s">
        <v>83</v>
      </c>
      <c r="BI461" s="5" t="s">
        <v>83</v>
      </c>
      <c r="BJ461" s="5" t="s">
        <v>83</v>
      </c>
      <c r="BK461" s="5" t="s">
        <v>84</v>
      </c>
      <c r="BL461" s="5" t="s">
        <v>83</v>
      </c>
      <c r="BM461" s="5" t="s">
        <v>83</v>
      </c>
      <c r="BN461" s="5" t="s">
        <v>83</v>
      </c>
      <c r="BO461" s="5" t="s">
        <v>83</v>
      </c>
      <c r="BP461" s="5" t="s">
        <v>83</v>
      </c>
      <c r="BQ461" s="7"/>
      <c r="BR461" s="5" t="s">
        <v>2242</v>
      </c>
    </row>
    <row r="462">
      <c r="A462" s="4">
        <v>45315.86365265046</v>
      </c>
      <c r="B462" s="5" t="s">
        <v>3197</v>
      </c>
      <c r="C462" s="5" t="s">
        <v>3198</v>
      </c>
      <c r="D462" s="5">
        <v>2023.0</v>
      </c>
      <c r="E462" s="5" t="s">
        <v>3199</v>
      </c>
      <c r="F462" s="5" t="s">
        <v>199</v>
      </c>
      <c r="G462" s="6" t="s">
        <v>3200</v>
      </c>
      <c r="H462" s="6" t="s">
        <v>3201</v>
      </c>
      <c r="I462" s="5" t="s">
        <v>3198</v>
      </c>
      <c r="J462" s="5" t="s">
        <v>3203</v>
      </c>
      <c r="L462" s="5" t="s">
        <v>93</v>
      </c>
      <c r="M462" s="5" t="s">
        <v>93</v>
      </c>
      <c r="N462" s="5" t="s">
        <v>93</v>
      </c>
      <c r="O462" s="5" t="s">
        <v>77</v>
      </c>
      <c r="P462" s="5" t="s">
        <v>139</v>
      </c>
      <c r="Q462" s="5" t="s">
        <v>77</v>
      </c>
      <c r="R462" s="5" t="s">
        <v>77</v>
      </c>
      <c r="S462" s="5" t="s">
        <v>78</v>
      </c>
      <c r="T462" s="5" t="s">
        <v>282</v>
      </c>
      <c r="AA462" s="5" t="s">
        <v>81</v>
      </c>
      <c r="AE462" s="5" t="s">
        <v>82</v>
      </c>
      <c r="BC462" s="5" t="s">
        <v>131</v>
      </c>
      <c r="BD462" s="5" t="s">
        <v>84</v>
      </c>
      <c r="BE462" s="5" t="s">
        <v>84</v>
      </c>
      <c r="BF462" s="5" t="s">
        <v>84</v>
      </c>
      <c r="BG462" s="5" t="s">
        <v>83</v>
      </c>
      <c r="BH462" s="5" t="s">
        <v>131</v>
      </c>
      <c r="BI462" s="5" t="s">
        <v>131</v>
      </c>
      <c r="BJ462" s="5" t="s">
        <v>131</v>
      </c>
      <c r="BK462" s="5" t="s">
        <v>83</v>
      </c>
      <c r="BL462" s="5" t="s">
        <v>83</v>
      </c>
      <c r="BM462" s="5" t="s">
        <v>83</v>
      </c>
      <c r="BN462" s="5" t="s">
        <v>131</v>
      </c>
      <c r="BO462" s="5" t="s">
        <v>131</v>
      </c>
      <c r="BP462" s="5" t="s">
        <v>131</v>
      </c>
      <c r="BQ462" s="7"/>
    </row>
    <row r="463">
      <c r="A463" s="4">
        <v>45316.43761341435</v>
      </c>
      <c r="B463" s="5" t="s">
        <v>3692</v>
      </c>
      <c r="C463" s="5" t="s">
        <v>3693</v>
      </c>
      <c r="D463" s="5">
        <v>2023.0</v>
      </c>
      <c r="E463" s="5" t="s">
        <v>3694</v>
      </c>
      <c r="F463" s="5" t="s">
        <v>72</v>
      </c>
      <c r="G463" s="6" t="s">
        <v>3695</v>
      </c>
      <c r="H463" s="6" t="s">
        <v>3696</v>
      </c>
      <c r="I463" s="5" t="s">
        <v>3697</v>
      </c>
      <c r="J463" s="5" t="s">
        <v>3698</v>
      </c>
      <c r="L463" s="5" t="s">
        <v>139</v>
      </c>
      <c r="M463" s="5" t="s">
        <v>77</v>
      </c>
      <c r="N463" s="5" t="s">
        <v>77</v>
      </c>
      <c r="O463" s="5" t="s">
        <v>77</v>
      </c>
      <c r="P463" s="5" t="s">
        <v>77</v>
      </c>
      <c r="Q463" s="5" t="s">
        <v>77</v>
      </c>
      <c r="R463" s="5" t="s">
        <v>77</v>
      </c>
      <c r="S463" s="5" t="s">
        <v>78</v>
      </c>
      <c r="T463" s="5" t="s">
        <v>79</v>
      </c>
      <c r="V463" s="5">
        <v>4.0</v>
      </c>
      <c r="W463" s="5" t="s">
        <v>605</v>
      </c>
      <c r="X463" s="5" t="s">
        <v>314</v>
      </c>
      <c r="Y463" s="5" t="s">
        <v>314</v>
      </c>
      <c r="Z463" s="5" t="s">
        <v>314</v>
      </c>
      <c r="AA463" s="5" t="s">
        <v>488</v>
      </c>
      <c r="AF463" s="5" t="s">
        <v>1518</v>
      </c>
      <c r="AG463" s="5" t="s">
        <v>3699</v>
      </c>
      <c r="AP463" s="5" t="s">
        <v>105</v>
      </c>
      <c r="AQ463" s="5" t="s">
        <v>348</v>
      </c>
      <c r="AR463" s="5" t="s">
        <v>3700</v>
      </c>
      <c r="AS463" s="5" t="s">
        <v>149</v>
      </c>
      <c r="AT463" s="5" t="s">
        <v>411</v>
      </c>
      <c r="AU463" s="5" t="s">
        <v>1480</v>
      </c>
      <c r="AV463" s="5" t="s">
        <v>111</v>
      </c>
      <c r="AW463" s="5" t="s">
        <v>112</v>
      </c>
      <c r="AX463" s="5" t="s">
        <v>902</v>
      </c>
      <c r="BC463" s="5" t="s">
        <v>131</v>
      </c>
      <c r="BD463" s="5" t="s">
        <v>131</v>
      </c>
      <c r="BE463" s="5" t="s">
        <v>84</v>
      </c>
      <c r="BF463" s="5" t="s">
        <v>83</v>
      </c>
      <c r="BG463" s="5" t="s">
        <v>131</v>
      </c>
      <c r="BH463" s="5" t="s">
        <v>83</v>
      </c>
      <c r="BI463" s="5" t="s">
        <v>131</v>
      </c>
      <c r="BJ463" s="5" t="s">
        <v>131</v>
      </c>
      <c r="BK463" s="5" t="s">
        <v>83</v>
      </c>
      <c r="BL463" s="5" t="s">
        <v>83</v>
      </c>
      <c r="BM463" s="5" t="s">
        <v>83</v>
      </c>
      <c r="BN463" s="5" t="s">
        <v>83</v>
      </c>
      <c r="BO463" s="5" t="s">
        <v>83</v>
      </c>
      <c r="BP463" s="5" t="s">
        <v>83</v>
      </c>
      <c r="BQ463" s="7"/>
      <c r="BR463" s="5" t="s">
        <v>2242</v>
      </c>
    </row>
    <row r="464">
      <c r="A464" s="4">
        <v>45316.43794013889</v>
      </c>
      <c r="B464" s="5" t="s">
        <v>3701</v>
      </c>
      <c r="C464" s="5" t="s">
        <v>3702</v>
      </c>
      <c r="D464" s="5">
        <v>2023.0</v>
      </c>
      <c r="E464" s="5" t="s">
        <v>3703</v>
      </c>
      <c r="F464" s="5" t="s">
        <v>72</v>
      </c>
      <c r="G464" s="6" t="s">
        <v>3696</v>
      </c>
      <c r="H464" s="6" t="s">
        <v>3695</v>
      </c>
      <c r="I464" s="5" t="s">
        <v>3704</v>
      </c>
      <c r="J464" s="5" t="s">
        <v>3705</v>
      </c>
      <c r="L464" s="5" t="s">
        <v>77</v>
      </c>
      <c r="M464" s="5" t="s">
        <v>77</v>
      </c>
      <c r="N464" s="5" t="s">
        <v>77</v>
      </c>
      <c r="O464" s="5" t="s">
        <v>139</v>
      </c>
      <c r="P464" s="5" t="s">
        <v>139</v>
      </c>
      <c r="Q464" s="5" t="s">
        <v>77</v>
      </c>
      <c r="R464" s="5" t="s">
        <v>139</v>
      </c>
      <c r="S464" s="5" t="s">
        <v>78</v>
      </c>
      <c r="T464" s="5" t="s">
        <v>79</v>
      </c>
      <c r="V464" s="5">
        <v>4.0</v>
      </c>
      <c r="W464" s="5" t="s">
        <v>3706</v>
      </c>
      <c r="X464" s="5">
        <v>1.0</v>
      </c>
      <c r="Y464" s="5" t="s">
        <v>547</v>
      </c>
      <c r="Z464" s="5" t="s">
        <v>547</v>
      </c>
      <c r="AA464" s="5" t="s">
        <v>122</v>
      </c>
      <c r="AE464" s="5" t="s">
        <v>291</v>
      </c>
      <c r="BC464" s="5" t="s">
        <v>131</v>
      </c>
      <c r="BD464" s="5" t="s">
        <v>83</v>
      </c>
      <c r="BE464" s="5" t="s">
        <v>84</v>
      </c>
      <c r="BF464" s="5" t="s">
        <v>83</v>
      </c>
      <c r="BG464" s="5" t="s">
        <v>83</v>
      </c>
      <c r="BH464" s="5" t="s">
        <v>131</v>
      </c>
      <c r="BI464" s="5" t="s">
        <v>83</v>
      </c>
      <c r="BJ464" s="5" t="s">
        <v>131</v>
      </c>
      <c r="BK464" s="5" t="s">
        <v>131</v>
      </c>
      <c r="BL464" s="5" t="s">
        <v>83</v>
      </c>
      <c r="BM464" s="5" t="s">
        <v>83</v>
      </c>
      <c r="BN464" s="5" t="s">
        <v>131</v>
      </c>
      <c r="BO464" s="5" t="s">
        <v>131</v>
      </c>
      <c r="BP464" s="5" t="s">
        <v>83</v>
      </c>
      <c r="BQ464" s="7"/>
    </row>
    <row r="465">
      <c r="A465" s="4">
        <v>45316.68090982639</v>
      </c>
      <c r="B465" s="5" t="s">
        <v>3707</v>
      </c>
      <c r="C465" s="5" t="s">
        <v>3708</v>
      </c>
      <c r="D465" s="5">
        <v>2023.0</v>
      </c>
      <c r="E465" s="5" t="s">
        <v>3709</v>
      </c>
      <c r="F465" s="5" t="s">
        <v>199</v>
      </c>
      <c r="G465" s="6" t="s">
        <v>3710</v>
      </c>
      <c r="H465" s="6" t="s">
        <v>3711</v>
      </c>
      <c r="I465" s="5" t="s">
        <v>3712</v>
      </c>
      <c r="J465" s="5" t="s">
        <v>3713</v>
      </c>
      <c r="L465" s="5" t="s">
        <v>139</v>
      </c>
      <c r="M465" s="5" t="s">
        <v>77</v>
      </c>
      <c r="N465" s="5" t="s">
        <v>139</v>
      </c>
      <c r="O465" s="5" t="s">
        <v>139</v>
      </c>
      <c r="P465" s="5" t="s">
        <v>139</v>
      </c>
      <c r="Q465" s="5" t="s">
        <v>139</v>
      </c>
      <c r="R465" s="5" t="s">
        <v>139</v>
      </c>
      <c r="S465" s="5" t="s">
        <v>78</v>
      </c>
      <c r="T465" s="5" t="s">
        <v>79</v>
      </c>
      <c r="V465" s="5">
        <v>2.0</v>
      </c>
      <c r="W465" s="5" t="s">
        <v>80</v>
      </c>
      <c r="X465" s="5">
        <v>2.0</v>
      </c>
      <c r="Y465" s="5">
        <v>1.0</v>
      </c>
      <c r="Z465" s="5">
        <v>1.0</v>
      </c>
      <c r="AA465" s="5" t="s">
        <v>96</v>
      </c>
      <c r="AB465" s="5" t="s">
        <v>97</v>
      </c>
      <c r="AC465" s="5">
        <v>4.0</v>
      </c>
      <c r="AD465" s="5">
        <v>3500000.0</v>
      </c>
      <c r="AH465" s="5" t="s">
        <v>3714</v>
      </c>
      <c r="AI465" s="5" t="s">
        <v>740</v>
      </c>
      <c r="AJ465" s="5" t="s">
        <v>989</v>
      </c>
      <c r="AP465" s="5" t="s">
        <v>105</v>
      </c>
      <c r="AQ465" s="5" t="s">
        <v>720</v>
      </c>
      <c r="AR465" s="5" t="s">
        <v>3715</v>
      </c>
      <c r="AS465" s="5" t="s">
        <v>108</v>
      </c>
      <c r="AT465" s="5" t="s">
        <v>109</v>
      </c>
      <c r="AU465" s="5" t="s">
        <v>1386</v>
      </c>
      <c r="AV465" s="5" t="s">
        <v>495</v>
      </c>
      <c r="AW465" s="5" t="s">
        <v>679</v>
      </c>
      <c r="AX465" s="5" t="s">
        <v>496</v>
      </c>
      <c r="BC465" s="5" t="s">
        <v>131</v>
      </c>
      <c r="BD465" s="5" t="s">
        <v>131</v>
      </c>
      <c r="BE465" s="5" t="s">
        <v>83</v>
      </c>
      <c r="BF465" s="5" t="s">
        <v>131</v>
      </c>
      <c r="BG465" s="5" t="s">
        <v>131</v>
      </c>
      <c r="BH465" s="5" t="s">
        <v>131</v>
      </c>
      <c r="BI465" s="5" t="s">
        <v>131</v>
      </c>
      <c r="BJ465" s="5" t="s">
        <v>131</v>
      </c>
      <c r="BK465" s="5" t="s">
        <v>131</v>
      </c>
      <c r="BL465" s="5" t="s">
        <v>131</v>
      </c>
      <c r="BM465" s="5" t="s">
        <v>131</v>
      </c>
      <c r="BN465" s="5" t="s">
        <v>131</v>
      </c>
      <c r="BO465" s="5" t="s">
        <v>131</v>
      </c>
      <c r="BP465" s="5" t="s">
        <v>131</v>
      </c>
      <c r="BQ465" s="7"/>
      <c r="BR465" s="5" t="s">
        <v>2242</v>
      </c>
    </row>
    <row r="466">
      <c r="A466" s="4">
        <v>45320.44116239583</v>
      </c>
      <c r="B466" s="5" t="s">
        <v>3716</v>
      </c>
      <c r="C466" s="5" t="s">
        <v>3717</v>
      </c>
      <c r="D466" s="5">
        <v>2023.0</v>
      </c>
      <c r="E466" s="5" t="s">
        <v>3718</v>
      </c>
      <c r="F466" s="5" t="s">
        <v>72</v>
      </c>
      <c r="G466" s="6" t="s">
        <v>3719</v>
      </c>
      <c r="J466" s="5" t="s">
        <v>3720</v>
      </c>
      <c r="L466" s="5" t="s">
        <v>93</v>
      </c>
      <c r="M466" s="5" t="s">
        <v>93</v>
      </c>
      <c r="N466" s="5" t="s">
        <v>93</v>
      </c>
      <c r="O466" s="5" t="s">
        <v>93</v>
      </c>
      <c r="P466" s="5" t="s">
        <v>139</v>
      </c>
      <c r="Q466" s="5" t="s">
        <v>93</v>
      </c>
      <c r="R466" s="5" t="s">
        <v>93</v>
      </c>
      <c r="S466" s="5" t="s">
        <v>78</v>
      </c>
      <c r="T466" s="5" t="s">
        <v>79</v>
      </c>
      <c r="W466" s="5" t="s">
        <v>3721</v>
      </c>
      <c r="X466" s="5">
        <v>1.0</v>
      </c>
      <c r="AA466" s="5" t="s">
        <v>122</v>
      </c>
      <c r="AE466" s="5" t="s">
        <v>82</v>
      </c>
      <c r="BC466" s="5" t="s">
        <v>84</v>
      </c>
      <c r="BD466" s="5" t="s">
        <v>84</v>
      </c>
      <c r="BF466" s="5" t="s">
        <v>84</v>
      </c>
      <c r="BG466" s="5" t="s">
        <v>84</v>
      </c>
      <c r="BH466" s="5" t="s">
        <v>84</v>
      </c>
      <c r="BI466" s="5" t="s">
        <v>84</v>
      </c>
      <c r="BK466" s="5" t="s">
        <v>83</v>
      </c>
      <c r="BL466" s="5" t="s">
        <v>83</v>
      </c>
      <c r="BM466" s="5" t="s">
        <v>83</v>
      </c>
      <c r="BN466" s="5" t="s">
        <v>83</v>
      </c>
      <c r="BO466" s="5" t="s">
        <v>83</v>
      </c>
      <c r="BP466" s="5" t="s">
        <v>83</v>
      </c>
      <c r="BQ466" s="7"/>
    </row>
    <row r="467">
      <c r="A467" s="4">
        <v>45323.39217423611</v>
      </c>
      <c r="B467" s="5" t="s">
        <v>3722</v>
      </c>
      <c r="C467" s="5" t="s">
        <v>3723</v>
      </c>
      <c r="D467" s="5">
        <v>2023.0</v>
      </c>
      <c r="E467" s="5" t="s">
        <v>3724</v>
      </c>
      <c r="F467" s="5" t="s">
        <v>199</v>
      </c>
      <c r="G467" s="6" t="s">
        <v>3725</v>
      </c>
      <c r="H467" s="6" t="s">
        <v>3726</v>
      </c>
      <c r="I467" s="5" t="s">
        <v>3727</v>
      </c>
      <c r="J467" s="5" t="s">
        <v>3728</v>
      </c>
      <c r="L467" s="5" t="s">
        <v>139</v>
      </c>
      <c r="M467" s="5" t="s">
        <v>93</v>
      </c>
      <c r="N467" s="5" t="s">
        <v>93</v>
      </c>
      <c r="O467" s="5" t="s">
        <v>93</v>
      </c>
      <c r="P467" s="5" t="s">
        <v>77</v>
      </c>
      <c r="Q467" s="5" t="s">
        <v>77</v>
      </c>
      <c r="R467" s="5" t="s">
        <v>77</v>
      </c>
      <c r="S467" s="5" t="s">
        <v>78</v>
      </c>
      <c r="T467" s="5" t="s">
        <v>79</v>
      </c>
      <c r="V467" s="5">
        <v>6.0</v>
      </c>
      <c r="W467" s="5" t="s">
        <v>810</v>
      </c>
      <c r="X467" s="5">
        <v>2.0</v>
      </c>
      <c r="Y467" s="5">
        <v>1.0</v>
      </c>
      <c r="Z467" s="5">
        <v>0.0</v>
      </c>
      <c r="AA467" s="5" t="s">
        <v>122</v>
      </c>
      <c r="AE467" s="5" t="s">
        <v>123</v>
      </c>
      <c r="BC467" s="5" t="s">
        <v>131</v>
      </c>
      <c r="BD467" s="5" t="s">
        <v>84</v>
      </c>
      <c r="BE467" s="5" t="s">
        <v>84</v>
      </c>
      <c r="BF467" s="5" t="s">
        <v>83</v>
      </c>
      <c r="BG467" s="5" t="s">
        <v>84</v>
      </c>
      <c r="BH467" s="5" t="s">
        <v>84</v>
      </c>
      <c r="BI467" s="5" t="s">
        <v>84</v>
      </c>
      <c r="BJ467" s="5" t="s">
        <v>131</v>
      </c>
      <c r="BK467" s="5" t="s">
        <v>83</v>
      </c>
      <c r="BL467" s="5" t="s">
        <v>83</v>
      </c>
      <c r="BM467" s="5" t="s">
        <v>83</v>
      </c>
      <c r="BN467" s="5" t="s">
        <v>83</v>
      </c>
      <c r="BO467" s="5" t="s">
        <v>83</v>
      </c>
      <c r="BP467" s="5" t="s">
        <v>83</v>
      </c>
      <c r="BQ467" s="7"/>
    </row>
    <row r="468">
      <c r="A468" s="4">
        <v>45327.623423391204</v>
      </c>
      <c r="B468" s="5" t="s">
        <v>2250</v>
      </c>
      <c r="C468" s="5" t="s">
        <v>3729</v>
      </c>
      <c r="D468" s="5">
        <v>2023.0</v>
      </c>
      <c r="E468" s="5" t="s">
        <v>2252</v>
      </c>
      <c r="F468" s="5" t="s">
        <v>72</v>
      </c>
      <c r="G468" s="6" t="s">
        <v>2253</v>
      </c>
      <c r="H468" s="6" t="s">
        <v>2253</v>
      </c>
      <c r="I468" s="5" t="s">
        <v>3730</v>
      </c>
      <c r="J468" s="5" t="s">
        <v>2255</v>
      </c>
      <c r="L468" s="5" t="s">
        <v>93</v>
      </c>
      <c r="M468" s="5" t="s">
        <v>93</v>
      </c>
      <c r="N468" s="5" t="s">
        <v>93</v>
      </c>
      <c r="O468" s="5" t="s">
        <v>93</v>
      </c>
      <c r="P468" s="5" t="s">
        <v>93</v>
      </c>
      <c r="Q468" s="5" t="s">
        <v>166</v>
      </c>
      <c r="R468" s="5" t="s">
        <v>93</v>
      </c>
      <c r="S468" s="5" t="s">
        <v>78</v>
      </c>
      <c r="T468" s="5" t="s">
        <v>79</v>
      </c>
      <c r="V468" s="6" t="s">
        <v>3731</v>
      </c>
      <c r="W468" s="5" t="s">
        <v>2161</v>
      </c>
      <c r="X468" s="5">
        <v>1.0</v>
      </c>
      <c r="Y468" s="5">
        <v>1.0</v>
      </c>
      <c r="Z468" s="5">
        <v>1.0</v>
      </c>
      <c r="AA468" s="5" t="s">
        <v>122</v>
      </c>
      <c r="AE468" s="5" t="s">
        <v>82</v>
      </c>
      <c r="BC468" s="5" t="s">
        <v>84</v>
      </c>
      <c r="BD468" s="5" t="s">
        <v>84</v>
      </c>
      <c r="BE468" s="5" t="s">
        <v>84</v>
      </c>
      <c r="BF468" s="5" t="s">
        <v>84</v>
      </c>
      <c r="BG468" s="5" t="s">
        <v>83</v>
      </c>
      <c r="BH468" s="5" t="s">
        <v>84</v>
      </c>
      <c r="BI468" s="5" t="s">
        <v>84</v>
      </c>
      <c r="BJ468" s="5" t="s">
        <v>84</v>
      </c>
      <c r="BK468" s="5" t="s">
        <v>84</v>
      </c>
      <c r="BL468" s="5" t="s">
        <v>84</v>
      </c>
      <c r="BM468" s="5" t="s">
        <v>84</v>
      </c>
      <c r="BN468" s="5" t="s">
        <v>83</v>
      </c>
      <c r="BO468" s="5" t="s">
        <v>84</v>
      </c>
      <c r="BP468" s="5" t="s">
        <v>84</v>
      </c>
      <c r="BQ468" s="7"/>
    </row>
    <row r="469">
      <c r="A469" s="4">
        <v>45328.417975648146</v>
      </c>
      <c r="B469" s="5" t="s">
        <v>3732</v>
      </c>
      <c r="C469" s="5" t="s">
        <v>3733</v>
      </c>
      <c r="D469" s="5">
        <v>2023.0</v>
      </c>
      <c r="E469" s="5" t="s">
        <v>3734</v>
      </c>
      <c r="F469" s="5" t="s">
        <v>199</v>
      </c>
      <c r="G469" s="6" t="s">
        <v>3735</v>
      </c>
      <c r="H469" s="6" t="s">
        <v>3736</v>
      </c>
      <c r="I469" s="5" t="s">
        <v>3737</v>
      </c>
      <c r="J469" s="5" t="s">
        <v>3738</v>
      </c>
      <c r="L469" s="5" t="s">
        <v>139</v>
      </c>
      <c r="M469" s="5" t="s">
        <v>93</v>
      </c>
      <c r="N469" s="5" t="s">
        <v>139</v>
      </c>
      <c r="O469" s="5" t="s">
        <v>139</v>
      </c>
      <c r="P469" s="5" t="s">
        <v>139</v>
      </c>
      <c r="Q469" s="5" t="s">
        <v>139</v>
      </c>
      <c r="R469" s="5" t="s">
        <v>77</v>
      </c>
      <c r="S469" s="5" t="s">
        <v>3739</v>
      </c>
      <c r="T469" s="5" t="s">
        <v>79</v>
      </c>
      <c r="V469" s="5">
        <v>1.0</v>
      </c>
      <c r="W469" s="5" t="s">
        <v>80</v>
      </c>
      <c r="X469" s="5">
        <v>2.0</v>
      </c>
      <c r="Y469" s="5">
        <v>1.0</v>
      </c>
      <c r="Z469" s="5">
        <v>1.0</v>
      </c>
      <c r="AA469" s="5" t="s">
        <v>96</v>
      </c>
      <c r="AB469" s="5" t="s">
        <v>97</v>
      </c>
      <c r="AC469" s="5">
        <v>1.0</v>
      </c>
      <c r="AD469" s="5">
        <v>2000000.0</v>
      </c>
      <c r="AH469" s="5" t="s">
        <v>3740</v>
      </c>
      <c r="AI469" s="5" t="s">
        <v>3741</v>
      </c>
      <c r="AJ469" s="5" t="s">
        <v>2453</v>
      </c>
      <c r="AP469" s="5" t="s">
        <v>105</v>
      </c>
      <c r="AQ469" s="5" t="s">
        <v>348</v>
      </c>
      <c r="AR469" s="5" t="s">
        <v>3742</v>
      </c>
      <c r="AS469" s="5" t="s">
        <v>108</v>
      </c>
      <c r="AT469" s="5" t="s">
        <v>3743</v>
      </c>
      <c r="AU469" s="5" t="s">
        <v>178</v>
      </c>
      <c r="AV469" s="5" t="s">
        <v>179</v>
      </c>
      <c r="AW469" s="5" t="s">
        <v>112</v>
      </c>
      <c r="AX469" s="5" t="s">
        <v>496</v>
      </c>
      <c r="BC469" s="5" t="s">
        <v>131</v>
      </c>
      <c r="BD469" s="5" t="s">
        <v>84</v>
      </c>
      <c r="BE469" s="5" t="s">
        <v>181</v>
      </c>
      <c r="BF469" s="5" t="s">
        <v>84</v>
      </c>
      <c r="BG469" s="5" t="s">
        <v>84</v>
      </c>
      <c r="BH469" s="5" t="s">
        <v>84</v>
      </c>
      <c r="BI469" s="5" t="s">
        <v>83</v>
      </c>
      <c r="BJ469" s="5" t="s">
        <v>131</v>
      </c>
      <c r="BK469" s="5" t="s">
        <v>83</v>
      </c>
      <c r="BL469" s="5" t="s">
        <v>84</v>
      </c>
      <c r="BM469" s="5" t="s">
        <v>83</v>
      </c>
      <c r="BN469" s="5" t="s">
        <v>83</v>
      </c>
      <c r="BO469" s="5" t="s">
        <v>131</v>
      </c>
      <c r="BP469" s="5" t="s">
        <v>131</v>
      </c>
      <c r="BQ469" s="7"/>
      <c r="BR469" s="5" t="s">
        <v>2242</v>
      </c>
    </row>
    <row r="470">
      <c r="A470" s="4">
        <v>45329.35950274306</v>
      </c>
      <c r="B470" s="5" t="s">
        <v>3744</v>
      </c>
      <c r="C470" s="5" t="s">
        <v>3745</v>
      </c>
      <c r="D470" s="5">
        <v>2023.0</v>
      </c>
      <c r="E470" s="5" t="s">
        <v>3746</v>
      </c>
      <c r="F470" s="5" t="s">
        <v>199</v>
      </c>
      <c r="G470" s="6" t="s">
        <v>3747</v>
      </c>
      <c r="H470" s="6" t="s">
        <v>3748</v>
      </c>
      <c r="I470" s="5" t="s">
        <v>3749</v>
      </c>
      <c r="J470" s="5" t="s">
        <v>3750</v>
      </c>
      <c r="L470" s="5" t="s">
        <v>93</v>
      </c>
      <c r="M470" s="5" t="s">
        <v>93</v>
      </c>
      <c r="N470" s="5" t="s">
        <v>93</v>
      </c>
      <c r="O470" s="5" t="s">
        <v>77</v>
      </c>
      <c r="P470" s="5" t="s">
        <v>139</v>
      </c>
      <c r="Q470" s="5" t="s">
        <v>77</v>
      </c>
      <c r="R470" s="5" t="s">
        <v>77</v>
      </c>
      <c r="S470" s="5" t="s">
        <v>78</v>
      </c>
      <c r="T470" s="5" t="s">
        <v>282</v>
      </c>
      <c r="AA470" s="5" t="s">
        <v>488</v>
      </c>
      <c r="AF470" s="5" t="s">
        <v>1518</v>
      </c>
      <c r="AG470" s="5" t="s">
        <v>3751</v>
      </c>
      <c r="AP470" s="5" t="s">
        <v>105</v>
      </c>
      <c r="AQ470" s="5" t="s">
        <v>348</v>
      </c>
      <c r="AR470" s="5" t="s">
        <v>3752</v>
      </c>
      <c r="AS470" s="5" t="s">
        <v>149</v>
      </c>
      <c r="AT470" s="5" t="s">
        <v>411</v>
      </c>
      <c r="AU470" s="5" t="s">
        <v>110</v>
      </c>
      <c r="AV470" s="5" t="s">
        <v>111</v>
      </c>
      <c r="AW470" s="5" t="s">
        <v>112</v>
      </c>
      <c r="AX470" s="5" t="s">
        <v>902</v>
      </c>
      <c r="BC470" s="5" t="s">
        <v>131</v>
      </c>
      <c r="BD470" s="5" t="s">
        <v>84</v>
      </c>
      <c r="BE470" s="5" t="s">
        <v>84</v>
      </c>
      <c r="BF470" s="5" t="s">
        <v>83</v>
      </c>
      <c r="BG470" s="5" t="s">
        <v>131</v>
      </c>
      <c r="BH470" s="5" t="s">
        <v>131</v>
      </c>
      <c r="BI470" s="5" t="s">
        <v>83</v>
      </c>
      <c r="BJ470" s="5" t="s">
        <v>131</v>
      </c>
      <c r="BK470" s="5" t="s">
        <v>84</v>
      </c>
      <c r="BL470" s="5" t="s">
        <v>181</v>
      </c>
      <c r="BM470" s="5" t="s">
        <v>131</v>
      </c>
      <c r="BN470" s="5" t="s">
        <v>131</v>
      </c>
      <c r="BO470" s="5" t="s">
        <v>131</v>
      </c>
      <c r="BP470" s="5" t="s">
        <v>131</v>
      </c>
      <c r="BQ470" s="7"/>
      <c r="BR470" s="5" t="s">
        <v>2242</v>
      </c>
    </row>
    <row r="471">
      <c r="A471" s="4">
        <v>45334.384979849536</v>
      </c>
      <c r="B471" s="5" t="s">
        <v>3753</v>
      </c>
      <c r="C471" s="5" t="s">
        <v>3754</v>
      </c>
      <c r="D471" s="5">
        <v>2023.0</v>
      </c>
      <c r="E471" s="5" t="s">
        <v>3755</v>
      </c>
      <c r="F471" s="5" t="s">
        <v>199</v>
      </c>
      <c r="G471" s="6" t="s">
        <v>3756</v>
      </c>
      <c r="H471" s="6" t="s">
        <v>3757</v>
      </c>
      <c r="I471" s="5" t="s">
        <v>3758</v>
      </c>
      <c r="J471" s="5" t="s">
        <v>3759</v>
      </c>
      <c r="K471" s="5">
        <v>5.34069539741E14</v>
      </c>
      <c r="L471" s="5" t="s">
        <v>166</v>
      </c>
      <c r="M471" s="5" t="s">
        <v>166</v>
      </c>
      <c r="N471" s="5" t="s">
        <v>166</v>
      </c>
      <c r="O471" s="5" t="s">
        <v>77</v>
      </c>
      <c r="P471" s="5" t="s">
        <v>93</v>
      </c>
      <c r="Q471" s="5" t="s">
        <v>166</v>
      </c>
      <c r="R471" s="5" t="s">
        <v>166</v>
      </c>
      <c r="S471" s="5" t="s">
        <v>78</v>
      </c>
      <c r="T471" s="5" t="s">
        <v>79</v>
      </c>
      <c r="V471" s="5">
        <v>1.0</v>
      </c>
      <c r="W471" s="5" t="s">
        <v>80</v>
      </c>
      <c r="X471" s="5">
        <v>1.0</v>
      </c>
      <c r="Y471" s="5">
        <v>1.0</v>
      </c>
      <c r="Z471" s="5">
        <v>1.0</v>
      </c>
      <c r="AA471" s="5" t="s">
        <v>96</v>
      </c>
      <c r="AB471" s="5" t="s">
        <v>82</v>
      </c>
      <c r="AC471" s="5">
        <v>1.0</v>
      </c>
      <c r="AD471" s="5">
        <v>5000000.0</v>
      </c>
      <c r="AH471" s="5" t="s">
        <v>3760</v>
      </c>
      <c r="AI471" s="5" t="s">
        <v>3761</v>
      </c>
      <c r="AJ471" s="5" t="s">
        <v>989</v>
      </c>
      <c r="AP471" s="5" t="s">
        <v>105</v>
      </c>
      <c r="AQ471" s="5" t="s">
        <v>2297</v>
      </c>
      <c r="AR471" s="5" t="s">
        <v>3762</v>
      </c>
      <c r="AS471" s="5" t="s">
        <v>149</v>
      </c>
      <c r="AT471" s="5" t="s">
        <v>109</v>
      </c>
      <c r="AU471" s="5" t="s">
        <v>722</v>
      </c>
      <c r="AV471" s="5" t="s">
        <v>179</v>
      </c>
      <c r="AW471" s="5" t="s">
        <v>679</v>
      </c>
      <c r="AX471" s="5" t="s">
        <v>496</v>
      </c>
      <c r="BC471" s="5" t="s">
        <v>83</v>
      </c>
      <c r="BD471" s="5" t="s">
        <v>84</v>
      </c>
      <c r="BE471" s="5" t="s">
        <v>181</v>
      </c>
      <c r="BF471" s="5" t="s">
        <v>84</v>
      </c>
      <c r="BG471" s="5" t="s">
        <v>84</v>
      </c>
      <c r="BH471" s="5" t="s">
        <v>83</v>
      </c>
      <c r="BI471" s="5" t="s">
        <v>83</v>
      </c>
      <c r="BJ471" s="5" t="s">
        <v>83</v>
      </c>
      <c r="BK471" s="5" t="s">
        <v>84</v>
      </c>
      <c r="BL471" s="5" t="s">
        <v>181</v>
      </c>
      <c r="BM471" s="5" t="s">
        <v>84</v>
      </c>
      <c r="BN471" s="5" t="s">
        <v>84</v>
      </c>
      <c r="BO471" s="5" t="s">
        <v>83</v>
      </c>
      <c r="BP471" s="5" t="s">
        <v>83</v>
      </c>
      <c r="BQ471" s="7"/>
      <c r="BR471" s="5" t="s">
        <v>2242</v>
      </c>
    </row>
    <row r="472">
      <c r="A472" s="4">
        <v>45341.505224189816</v>
      </c>
      <c r="B472" s="5" t="s">
        <v>3763</v>
      </c>
      <c r="C472" s="5" t="s">
        <v>3764</v>
      </c>
      <c r="D472" s="5">
        <v>2023.0</v>
      </c>
      <c r="E472" s="5" t="s">
        <v>3765</v>
      </c>
      <c r="F472" s="5" t="s">
        <v>199</v>
      </c>
      <c r="G472" s="6" t="s">
        <v>3766</v>
      </c>
      <c r="I472" s="5" t="s">
        <v>3767</v>
      </c>
      <c r="J472" s="5" t="s">
        <v>3768</v>
      </c>
      <c r="L472" s="5" t="s">
        <v>77</v>
      </c>
      <c r="M472" s="5" t="s">
        <v>77</v>
      </c>
      <c r="N472" s="5" t="s">
        <v>77</v>
      </c>
      <c r="O472" s="5" t="s">
        <v>77</v>
      </c>
      <c r="P472" s="5" t="s">
        <v>77</v>
      </c>
      <c r="Q472" s="5" t="s">
        <v>77</v>
      </c>
      <c r="R472" s="5" t="s">
        <v>77</v>
      </c>
      <c r="S472" s="5" t="s">
        <v>78</v>
      </c>
      <c r="T472" s="5" t="s">
        <v>79</v>
      </c>
      <c r="V472" s="5">
        <v>1.0</v>
      </c>
      <c r="W472" s="5" t="s">
        <v>80</v>
      </c>
      <c r="X472" s="5">
        <v>1.0</v>
      </c>
      <c r="Y472" s="5">
        <v>1.0</v>
      </c>
      <c r="Z472" s="5">
        <v>1.0</v>
      </c>
      <c r="AA472" s="5" t="s">
        <v>96</v>
      </c>
      <c r="AB472" s="5" t="s">
        <v>97</v>
      </c>
      <c r="AC472" s="5">
        <v>1.0</v>
      </c>
      <c r="AD472" s="5">
        <v>2200000.0</v>
      </c>
      <c r="AH472" s="5" t="s">
        <v>3769</v>
      </c>
      <c r="AI472" s="5" t="s">
        <v>3770</v>
      </c>
      <c r="AK472" s="5" t="s">
        <v>2625</v>
      </c>
      <c r="AP472" s="5" t="s">
        <v>105</v>
      </c>
      <c r="AQ472" s="5" t="s">
        <v>348</v>
      </c>
      <c r="AR472" s="5" t="s">
        <v>3771</v>
      </c>
      <c r="AS472" s="5" t="s">
        <v>149</v>
      </c>
      <c r="AT472" s="5" t="s">
        <v>411</v>
      </c>
      <c r="AU472" s="5" t="s">
        <v>1229</v>
      </c>
      <c r="AV472" s="5" t="s">
        <v>111</v>
      </c>
      <c r="AW472" s="5" t="s">
        <v>1052</v>
      </c>
      <c r="AX472" s="5" t="s">
        <v>1481</v>
      </c>
      <c r="BC472" s="5" t="s">
        <v>83</v>
      </c>
      <c r="BD472" s="5" t="s">
        <v>83</v>
      </c>
      <c r="BF472" s="5" t="s">
        <v>83</v>
      </c>
      <c r="BG472" s="5" t="s">
        <v>83</v>
      </c>
      <c r="BH472" s="5" t="s">
        <v>83</v>
      </c>
      <c r="BI472" s="5" t="s">
        <v>83</v>
      </c>
      <c r="BJ472" s="5" t="s">
        <v>83</v>
      </c>
      <c r="BK472" s="5" t="s">
        <v>83</v>
      </c>
      <c r="BL472" s="5" t="s">
        <v>83</v>
      </c>
      <c r="BM472" s="5" t="s">
        <v>83</v>
      </c>
      <c r="BN472" s="5" t="s">
        <v>83</v>
      </c>
      <c r="BO472" s="5" t="s">
        <v>83</v>
      </c>
      <c r="BP472" s="5" t="s">
        <v>83</v>
      </c>
      <c r="BQ472" s="7"/>
    </row>
    <row r="473">
      <c r="A473" s="4">
        <v>45341.63668127314</v>
      </c>
      <c r="B473" s="5" t="s">
        <v>3772</v>
      </c>
      <c r="C473" s="5" t="s">
        <v>3773</v>
      </c>
      <c r="D473" s="5">
        <v>2023.0</v>
      </c>
      <c r="E473" s="5" t="s">
        <v>3774</v>
      </c>
      <c r="F473" s="5" t="s">
        <v>72</v>
      </c>
      <c r="G473" s="6" t="s">
        <v>3775</v>
      </c>
      <c r="H473" s="6" t="s">
        <v>3776</v>
      </c>
      <c r="I473" s="5" t="s">
        <v>3777</v>
      </c>
      <c r="J473" s="5" t="s">
        <v>3778</v>
      </c>
      <c r="L473" s="5" t="s">
        <v>139</v>
      </c>
      <c r="M473" s="5" t="s">
        <v>77</v>
      </c>
      <c r="N473" s="5" t="s">
        <v>77</v>
      </c>
      <c r="O473" s="5" t="s">
        <v>77</v>
      </c>
      <c r="P473" s="5" t="s">
        <v>139</v>
      </c>
      <c r="Q473" s="5" t="s">
        <v>77</v>
      </c>
      <c r="R473" s="5" t="s">
        <v>139</v>
      </c>
      <c r="S473" s="5" t="s">
        <v>78</v>
      </c>
      <c r="T473" s="5" t="s">
        <v>94</v>
      </c>
      <c r="U473" s="5">
        <v>3.0</v>
      </c>
      <c r="W473" s="5" t="s">
        <v>879</v>
      </c>
      <c r="X473" s="5">
        <v>4.0</v>
      </c>
      <c r="Y473" s="5">
        <v>2.0</v>
      </c>
      <c r="Z473" s="5">
        <v>1.0</v>
      </c>
      <c r="AA473" s="5" t="s">
        <v>96</v>
      </c>
      <c r="AB473" s="5" t="s">
        <v>97</v>
      </c>
      <c r="AC473" s="5">
        <v>1.0</v>
      </c>
      <c r="AD473" s="5">
        <v>2000000.0</v>
      </c>
      <c r="AH473" s="5" t="s">
        <v>3779</v>
      </c>
      <c r="AI473" s="5" t="s">
        <v>740</v>
      </c>
      <c r="AK473" s="5" t="s">
        <v>989</v>
      </c>
      <c r="AP473" s="5" t="s">
        <v>105</v>
      </c>
      <c r="AQ473" s="5" t="s">
        <v>3426</v>
      </c>
      <c r="AR473" s="5" t="s">
        <v>3780</v>
      </c>
      <c r="AS473" s="5" t="s">
        <v>149</v>
      </c>
      <c r="AT473" s="5" t="s">
        <v>411</v>
      </c>
      <c r="AU473" s="5" t="s">
        <v>833</v>
      </c>
      <c r="AV473" s="5" t="s">
        <v>111</v>
      </c>
      <c r="AW473" s="5" t="s">
        <v>112</v>
      </c>
      <c r="AX473" s="5" t="s">
        <v>1095</v>
      </c>
      <c r="BC473" s="5" t="s">
        <v>83</v>
      </c>
      <c r="BD473" s="5" t="s">
        <v>83</v>
      </c>
      <c r="BE473" s="5" t="s">
        <v>84</v>
      </c>
      <c r="BF473" s="5" t="s">
        <v>83</v>
      </c>
      <c r="BG473" s="5" t="s">
        <v>83</v>
      </c>
      <c r="BH473" s="5" t="s">
        <v>131</v>
      </c>
      <c r="BI473" s="5" t="s">
        <v>83</v>
      </c>
      <c r="BJ473" s="5" t="s">
        <v>131</v>
      </c>
      <c r="BK473" s="5" t="s">
        <v>131</v>
      </c>
      <c r="BL473" s="5" t="s">
        <v>84</v>
      </c>
      <c r="BM473" s="5" t="s">
        <v>83</v>
      </c>
      <c r="BN473" s="5" t="s">
        <v>131</v>
      </c>
      <c r="BO473" s="5" t="s">
        <v>131</v>
      </c>
      <c r="BP473" s="5" t="s">
        <v>131</v>
      </c>
      <c r="BQ473" s="7"/>
      <c r="BR473" s="5" t="s">
        <v>2242</v>
      </c>
    </row>
    <row r="474">
      <c r="A474" s="4">
        <v>45342.458145729164</v>
      </c>
      <c r="B474" s="5" t="s">
        <v>3781</v>
      </c>
      <c r="C474" s="5" t="s">
        <v>3782</v>
      </c>
      <c r="D474" s="5">
        <v>2023.0</v>
      </c>
      <c r="E474" s="5" t="s">
        <v>3783</v>
      </c>
      <c r="F474" s="5" t="s">
        <v>199</v>
      </c>
      <c r="G474" s="6" t="s">
        <v>3784</v>
      </c>
      <c r="H474" s="6" t="s">
        <v>3785</v>
      </c>
      <c r="I474" s="5" t="s">
        <v>3786</v>
      </c>
      <c r="J474" s="5" t="s">
        <v>3787</v>
      </c>
      <c r="L474" s="5" t="s">
        <v>77</v>
      </c>
      <c r="M474" s="5" t="s">
        <v>139</v>
      </c>
      <c r="N474" s="5" t="s">
        <v>139</v>
      </c>
      <c r="O474" s="5" t="s">
        <v>77</v>
      </c>
      <c r="P474" s="5" t="s">
        <v>77</v>
      </c>
      <c r="Q474" s="5" t="s">
        <v>77</v>
      </c>
      <c r="R474" s="5" t="s">
        <v>93</v>
      </c>
      <c r="S474" s="5" t="s">
        <v>78</v>
      </c>
      <c r="T474" s="5" t="s">
        <v>94</v>
      </c>
      <c r="U474" s="5">
        <v>3.0</v>
      </c>
      <c r="W474" s="5" t="s">
        <v>80</v>
      </c>
      <c r="X474" s="5">
        <v>2.0</v>
      </c>
      <c r="Y474" s="5">
        <v>1.0</v>
      </c>
      <c r="Z474" s="5">
        <v>1.0</v>
      </c>
      <c r="AA474" s="5" t="s">
        <v>96</v>
      </c>
      <c r="AB474" s="5" t="s">
        <v>97</v>
      </c>
      <c r="AC474" s="5">
        <v>2.0</v>
      </c>
      <c r="AD474" s="5">
        <v>5.0</v>
      </c>
      <c r="AH474" s="5" t="s">
        <v>3788</v>
      </c>
      <c r="AI474" s="5" t="s">
        <v>1532</v>
      </c>
      <c r="AJ474" s="5" t="s">
        <v>989</v>
      </c>
      <c r="AP474" s="5" t="s">
        <v>105</v>
      </c>
      <c r="AQ474" s="5" t="s">
        <v>348</v>
      </c>
      <c r="AR474" s="5" t="s">
        <v>3789</v>
      </c>
      <c r="AS474" s="5" t="s">
        <v>108</v>
      </c>
      <c r="AT474" s="5" t="s">
        <v>693</v>
      </c>
      <c r="AU474" s="5" t="s">
        <v>833</v>
      </c>
      <c r="AV474" s="5" t="s">
        <v>179</v>
      </c>
      <c r="AW474" s="5" t="s">
        <v>112</v>
      </c>
      <c r="AX474" s="5" t="s">
        <v>1295</v>
      </c>
      <c r="BC474" s="5" t="s">
        <v>131</v>
      </c>
      <c r="BD474" s="5" t="s">
        <v>84</v>
      </c>
      <c r="BE474" s="5" t="s">
        <v>83</v>
      </c>
      <c r="BF474" s="5" t="s">
        <v>83</v>
      </c>
      <c r="BG474" s="5" t="s">
        <v>83</v>
      </c>
      <c r="BH474" s="5" t="s">
        <v>131</v>
      </c>
      <c r="BI474" s="5" t="s">
        <v>83</v>
      </c>
      <c r="BJ474" s="5" t="s">
        <v>131</v>
      </c>
      <c r="BK474" s="5" t="s">
        <v>83</v>
      </c>
      <c r="BL474" s="5" t="s">
        <v>83</v>
      </c>
      <c r="BM474" s="5" t="s">
        <v>83</v>
      </c>
      <c r="BN474" s="5" t="s">
        <v>83</v>
      </c>
      <c r="BO474" s="5" t="s">
        <v>131</v>
      </c>
      <c r="BP474" s="5" t="s">
        <v>83</v>
      </c>
      <c r="BQ474" s="7"/>
      <c r="BR474" s="5" t="s">
        <v>2242</v>
      </c>
    </row>
    <row r="475">
      <c r="A475" s="4">
        <v>45342.58819214121</v>
      </c>
      <c r="B475" s="5" t="s">
        <v>3790</v>
      </c>
      <c r="C475" s="5" t="s">
        <v>3791</v>
      </c>
      <c r="D475" s="5">
        <v>2023.0</v>
      </c>
      <c r="E475" s="5" t="s">
        <v>3792</v>
      </c>
      <c r="F475" s="5" t="s">
        <v>199</v>
      </c>
      <c r="G475" s="6" t="s">
        <v>3793</v>
      </c>
      <c r="H475" s="6" t="s">
        <v>3794</v>
      </c>
      <c r="J475" s="5" t="s">
        <v>3795</v>
      </c>
      <c r="L475" s="5" t="s">
        <v>139</v>
      </c>
      <c r="M475" s="5" t="s">
        <v>139</v>
      </c>
      <c r="N475" s="5" t="s">
        <v>139</v>
      </c>
      <c r="O475" s="5" t="s">
        <v>139</v>
      </c>
      <c r="P475" s="5" t="s">
        <v>139</v>
      </c>
      <c r="Q475" s="5" t="s">
        <v>139</v>
      </c>
      <c r="R475" s="5" t="s">
        <v>139</v>
      </c>
      <c r="S475" s="5" t="s">
        <v>78</v>
      </c>
      <c r="T475" s="5" t="s">
        <v>79</v>
      </c>
      <c r="W475" s="5" t="s">
        <v>3043</v>
      </c>
      <c r="X475" s="5">
        <v>3.0</v>
      </c>
      <c r="Y475" s="5">
        <v>3.0</v>
      </c>
      <c r="Z475" s="5">
        <v>2.0</v>
      </c>
      <c r="AA475" s="5" t="s">
        <v>96</v>
      </c>
      <c r="AB475" s="5" t="s">
        <v>97</v>
      </c>
      <c r="AC475" s="5" t="s">
        <v>3796</v>
      </c>
      <c r="AD475" s="5">
        <v>10.0</v>
      </c>
      <c r="AH475" s="5" t="s">
        <v>3797</v>
      </c>
      <c r="AI475" s="5" t="s">
        <v>270</v>
      </c>
      <c r="AJ475" s="5" t="s">
        <v>2265</v>
      </c>
      <c r="AP475" s="5" t="s">
        <v>105</v>
      </c>
      <c r="AQ475" s="5" t="s">
        <v>3798</v>
      </c>
      <c r="AR475" s="5" t="s">
        <v>3799</v>
      </c>
      <c r="AS475" s="5" t="s">
        <v>108</v>
      </c>
      <c r="AT475" s="5" t="s">
        <v>411</v>
      </c>
      <c r="AU475" s="5" t="s">
        <v>2104</v>
      </c>
      <c r="AV475" s="5" t="s">
        <v>495</v>
      </c>
      <c r="AW475" s="5" t="s">
        <v>112</v>
      </c>
      <c r="AX475" s="5" t="s">
        <v>711</v>
      </c>
      <c r="BC475" s="5" t="s">
        <v>131</v>
      </c>
      <c r="BD475" s="5" t="s">
        <v>131</v>
      </c>
      <c r="BE475" s="5" t="s">
        <v>131</v>
      </c>
      <c r="BF475" s="5" t="s">
        <v>131</v>
      </c>
      <c r="BG475" s="5" t="s">
        <v>131</v>
      </c>
      <c r="BH475" s="5" t="s">
        <v>131</v>
      </c>
      <c r="BI475" s="5" t="s">
        <v>131</v>
      </c>
      <c r="BJ475" s="5" t="s">
        <v>131</v>
      </c>
      <c r="BK475" s="5" t="s">
        <v>131</v>
      </c>
      <c r="BL475" s="5" t="s">
        <v>131</v>
      </c>
      <c r="BM475" s="5" t="s">
        <v>131</v>
      </c>
      <c r="BN475" s="5" t="s">
        <v>131</v>
      </c>
      <c r="BO475" s="5" t="s">
        <v>131</v>
      </c>
      <c r="BP475" s="5" t="s">
        <v>131</v>
      </c>
      <c r="BQ475" s="7"/>
    </row>
    <row r="476">
      <c r="A476" s="4">
        <v>45342.59090952546</v>
      </c>
      <c r="B476" s="5" t="s">
        <v>3781</v>
      </c>
      <c r="C476" s="5" t="s">
        <v>3782</v>
      </c>
      <c r="D476" s="5">
        <v>2023.0</v>
      </c>
      <c r="E476" s="5" t="s">
        <v>3783</v>
      </c>
      <c r="F476" s="5" t="s">
        <v>199</v>
      </c>
      <c r="G476" s="6" t="s">
        <v>3784</v>
      </c>
      <c r="H476" s="6" t="s">
        <v>3785</v>
      </c>
      <c r="I476" s="5" t="s">
        <v>3800</v>
      </c>
      <c r="J476" s="5" t="s">
        <v>3787</v>
      </c>
      <c r="L476" s="5" t="s">
        <v>77</v>
      </c>
      <c r="M476" s="5" t="s">
        <v>77</v>
      </c>
      <c r="N476" s="5" t="s">
        <v>77</v>
      </c>
      <c r="O476" s="5" t="s">
        <v>77</v>
      </c>
      <c r="P476" s="5" t="s">
        <v>77</v>
      </c>
      <c r="Q476" s="5" t="s">
        <v>77</v>
      </c>
      <c r="R476" s="5" t="s">
        <v>77</v>
      </c>
      <c r="S476" s="5" t="s">
        <v>78</v>
      </c>
      <c r="T476" s="5" t="s">
        <v>94</v>
      </c>
      <c r="U476" s="5">
        <v>3.0</v>
      </c>
      <c r="W476" s="5" t="s">
        <v>80</v>
      </c>
      <c r="X476" s="5">
        <v>2.0</v>
      </c>
      <c r="Y476" s="5">
        <v>1.0</v>
      </c>
      <c r="Z476" s="5">
        <v>1.0</v>
      </c>
      <c r="AA476" s="5" t="s">
        <v>96</v>
      </c>
      <c r="AB476" s="5" t="s">
        <v>97</v>
      </c>
      <c r="AC476" s="5">
        <v>8.0</v>
      </c>
      <c r="AD476" s="5">
        <v>5.0</v>
      </c>
      <c r="AH476" s="5" t="s">
        <v>3801</v>
      </c>
      <c r="AI476" s="5" t="s">
        <v>1532</v>
      </c>
      <c r="AJ476" s="5" t="s">
        <v>989</v>
      </c>
      <c r="AL476" s="5" t="s">
        <v>2895</v>
      </c>
      <c r="AP476" s="5" t="s">
        <v>105</v>
      </c>
      <c r="AQ476" s="5" t="s">
        <v>348</v>
      </c>
      <c r="AR476" s="5" t="s">
        <v>3802</v>
      </c>
      <c r="AS476" s="5" t="s">
        <v>108</v>
      </c>
      <c r="AT476" s="5" t="s">
        <v>693</v>
      </c>
      <c r="AU476" s="5" t="s">
        <v>833</v>
      </c>
      <c r="AV476" s="5" t="s">
        <v>179</v>
      </c>
      <c r="AW476" s="5" t="s">
        <v>112</v>
      </c>
      <c r="AX476" s="5" t="s">
        <v>1295</v>
      </c>
      <c r="BC476" s="5" t="s">
        <v>131</v>
      </c>
      <c r="BD476" s="5" t="s">
        <v>83</v>
      </c>
      <c r="BE476" s="5" t="s">
        <v>83</v>
      </c>
      <c r="BF476" s="5" t="s">
        <v>83</v>
      </c>
      <c r="BG476" s="5" t="s">
        <v>83</v>
      </c>
      <c r="BH476" s="5" t="s">
        <v>83</v>
      </c>
      <c r="BI476" s="5" t="s">
        <v>131</v>
      </c>
      <c r="BJ476" s="5" t="s">
        <v>131</v>
      </c>
      <c r="BK476" s="5" t="s">
        <v>83</v>
      </c>
      <c r="BL476" s="5" t="s">
        <v>83</v>
      </c>
      <c r="BM476" s="5" t="s">
        <v>131</v>
      </c>
      <c r="BN476" s="5" t="s">
        <v>131</v>
      </c>
      <c r="BO476" s="5" t="s">
        <v>131</v>
      </c>
      <c r="BP476" s="5" t="s">
        <v>131</v>
      </c>
      <c r="BQ476" s="7"/>
      <c r="BR476" s="5" t="s">
        <v>2242</v>
      </c>
    </row>
    <row r="477">
      <c r="A477" s="4">
        <v>45345.61532871528</v>
      </c>
      <c r="B477" s="5" t="s">
        <v>3803</v>
      </c>
      <c r="C477" s="5" t="s">
        <v>3804</v>
      </c>
      <c r="D477" s="5">
        <v>2023.0</v>
      </c>
      <c r="E477" s="5" t="s">
        <v>3805</v>
      </c>
      <c r="F477" s="5" t="s">
        <v>199</v>
      </c>
      <c r="G477" s="6" t="s">
        <v>3806</v>
      </c>
      <c r="H477" s="6" t="s">
        <v>3807</v>
      </c>
      <c r="I477" s="5" t="s">
        <v>3808</v>
      </c>
      <c r="J477" s="5" t="s">
        <v>3809</v>
      </c>
      <c r="L477" s="5" t="s">
        <v>139</v>
      </c>
      <c r="M477" s="5" t="s">
        <v>139</v>
      </c>
      <c r="N477" s="5" t="s">
        <v>139</v>
      </c>
      <c r="O477" s="5" t="s">
        <v>139</v>
      </c>
      <c r="P477" s="5" t="s">
        <v>139</v>
      </c>
      <c r="Q477" s="5" t="s">
        <v>139</v>
      </c>
      <c r="R477" s="5" t="s">
        <v>139</v>
      </c>
      <c r="S477" s="5" t="s">
        <v>78</v>
      </c>
      <c r="T477" s="5" t="s">
        <v>79</v>
      </c>
      <c r="V477" s="5">
        <v>1.0</v>
      </c>
      <c r="W477" s="5" t="s">
        <v>2498</v>
      </c>
      <c r="X477" s="5">
        <v>4.0</v>
      </c>
      <c r="Y477" s="5">
        <v>1.0</v>
      </c>
      <c r="Z477" s="5">
        <v>1.0</v>
      </c>
      <c r="AA477" s="5" t="s">
        <v>122</v>
      </c>
      <c r="AE477" s="5" t="s">
        <v>291</v>
      </c>
      <c r="BC477" s="5" t="s">
        <v>83</v>
      </c>
      <c r="BD477" s="5" t="s">
        <v>83</v>
      </c>
      <c r="BE477" s="5" t="s">
        <v>83</v>
      </c>
      <c r="BF477" s="5" t="s">
        <v>83</v>
      </c>
      <c r="BG477" s="5" t="s">
        <v>83</v>
      </c>
      <c r="BH477" s="5" t="s">
        <v>83</v>
      </c>
      <c r="BI477" s="5" t="s">
        <v>83</v>
      </c>
      <c r="BJ477" s="5" t="s">
        <v>83</v>
      </c>
      <c r="BK477" s="5" t="s">
        <v>83</v>
      </c>
      <c r="BL477" s="5" t="s">
        <v>83</v>
      </c>
      <c r="BM477" s="5" t="s">
        <v>83</v>
      </c>
      <c r="BN477" s="5" t="s">
        <v>83</v>
      </c>
      <c r="BO477" s="5" t="s">
        <v>83</v>
      </c>
      <c r="BP477" s="5" t="s">
        <v>83</v>
      </c>
      <c r="BQ477" s="7"/>
    </row>
    <row r="478">
      <c r="A478" s="4">
        <v>45345.62694543981</v>
      </c>
      <c r="B478" s="5" t="s">
        <v>3810</v>
      </c>
      <c r="C478" s="5" t="s">
        <v>3811</v>
      </c>
      <c r="D478" s="5">
        <v>2023.0</v>
      </c>
      <c r="E478" s="5" t="s">
        <v>3812</v>
      </c>
      <c r="F478" s="5" t="s">
        <v>199</v>
      </c>
      <c r="G478" s="6" t="s">
        <v>3813</v>
      </c>
      <c r="H478" s="6" t="s">
        <v>3806</v>
      </c>
      <c r="I478" s="5" t="s">
        <v>3814</v>
      </c>
      <c r="J478" s="5" t="s">
        <v>3815</v>
      </c>
      <c r="L478" s="5" t="s">
        <v>139</v>
      </c>
      <c r="M478" s="5" t="s">
        <v>139</v>
      </c>
      <c r="N478" s="5" t="s">
        <v>139</v>
      </c>
      <c r="O478" s="5" t="s">
        <v>139</v>
      </c>
      <c r="P478" s="5" t="s">
        <v>139</v>
      </c>
      <c r="Q478" s="5" t="s">
        <v>139</v>
      </c>
      <c r="R478" s="5" t="s">
        <v>139</v>
      </c>
      <c r="S478" s="5" t="s">
        <v>78</v>
      </c>
      <c r="T478" s="5" t="s">
        <v>79</v>
      </c>
      <c r="V478" s="5">
        <v>1.0</v>
      </c>
      <c r="W478" s="5" t="s">
        <v>80</v>
      </c>
      <c r="X478" s="5">
        <v>1.0</v>
      </c>
      <c r="Y478" s="5">
        <v>1.0</v>
      </c>
      <c r="Z478" s="5">
        <v>1.0</v>
      </c>
      <c r="AA478" s="5" t="s">
        <v>96</v>
      </c>
      <c r="AB478" s="5" t="s">
        <v>82</v>
      </c>
      <c r="AC478" s="5">
        <v>1.0</v>
      </c>
      <c r="AD478" s="5">
        <v>3.0</v>
      </c>
      <c r="AH478" s="5" t="s">
        <v>3816</v>
      </c>
      <c r="AI478" s="5" t="s">
        <v>3817</v>
      </c>
      <c r="AJ478" s="5" t="s">
        <v>2265</v>
      </c>
      <c r="AK478" s="5" t="s">
        <v>2625</v>
      </c>
      <c r="AL478" s="5" t="s">
        <v>2296</v>
      </c>
      <c r="AP478" s="5" t="s">
        <v>3818</v>
      </c>
      <c r="AQ478" s="5" t="s">
        <v>3819</v>
      </c>
      <c r="AR478" s="5" t="s">
        <v>3820</v>
      </c>
      <c r="AS478" s="5" t="s">
        <v>149</v>
      </c>
      <c r="AT478" s="5" t="s">
        <v>109</v>
      </c>
      <c r="AU478" s="5" t="s">
        <v>1229</v>
      </c>
      <c r="AV478" s="5" t="s">
        <v>495</v>
      </c>
      <c r="AW478" s="5" t="s">
        <v>112</v>
      </c>
      <c r="AX478" s="5" t="s">
        <v>496</v>
      </c>
      <c r="BC478" s="5" t="s">
        <v>131</v>
      </c>
      <c r="BD478" s="5" t="s">
        <v>131</v>
      </c>
      <c r="BE478" s="5" t="s">
        <v>83</v>
      </c>
      <c r="BF478" s="5" t="s">
        <v>131</v>
      </c>
      <c r="BG478" s="5" t="s">
        <v>131</v>
      </c>
      <c r="BH478" s="5" t="s">
        <v>131</v>
      </c>
      <c r="BI478" s="5" t="s">
        <v>131</v>
      </c>
      <c r="BJ478" s="5" t="s">
        <v>131</v>
      </c>
      <c r="BK478" s="5" t="s">
        <v>131</v>
      </c>
      <c r="BL478" s="5" t="s">
        <v>131</v>
      </c>
      <c r="BM478" s="5" t="s">
        <v>131</v>
      </c>
      <c r="BN478" s="5" t="s">
        <v>131</v>
      </c>
      <c r="BO478" s="5" t="s">
        <v>131</v>
      </c>
      <c r="BP478" s="5" t="s">
        <v>131</v>
      </c>
      <c r="BQ478" s="7"/>
      <c r="BR478" s="5" t="s">
        <v>2242</v>
      </c>
    </row>
    <row r="479">
      <c r="A479" s="4">
        <v>45349.49311170139</v>
      </c>
      <c r="B479" s="5" t="s">
        <v>3821</v>
      </c>
      <c r="C479" s="5" t="s">
        <v>3822</v>
      </c>
      <c r="D479" s="5">
        <v>2023.0</v>
      </c>
      <c r="E479" s="5" t="s">
        <v>3823</v>
      </c>
      <c r="F479" s="5" t="s">
        <v>199</v>
      </c>
      <c r="G479" s="6" t="s">
        <v>3824</v>
      </c>
      <c r="H479" s="6" t="s">
        <v>3825</v>
      </c>
      <c r="I479" s="5" t="s">
        <v>3826</v>
      </c>
      <c r="J479" s="5" t="s">
        <v>3827</v>
      </c>
      <c r="L479" s="5" t="s">
        <v>93</v>
      </c>
      <c r="M479" s="5" t="s">
        <v>93</v>
      </c>
      <c r="N479" s="5" t="s">
        <v>93</v>
      </c>
      <c r="O479" s="5" t="s">
        <v>93</v>
      </c>
      <c r="P479" s="5" t="s">
        <v>93</v>
      </c>
      <c r="Q479" s="5" t="s">
        <v>93</v>
      </c>
      <c r="R479" s="5" t="s">
        <v>93</v>
      </c>
      <c r="S479" s="5" t="s">
        <v>78</v>
      </c>
      <c r="T479" s="5" t="s">
        <v>79</v>
      </c>
      <c r="V479" s="5">
        <v>5.0</v>
      </c>
      <c r="W479" s="5" t="s">
        <v>1549</v>
      </c>
      <c r="X479" s="5">
        <v>2.0</v>
      </c>
      <c r="Y479" s="5">
        <v>1.0</v>
      </c>
      <c r="Z479" s="5">
        <v>1.0</v>
      </c>
      <c r="AA479" s="5" t="s">
        <v>122</v>
      </c>
      <c r="AE479" s="5" t="s">
        <v>291</v>
      </c>
      <c r="BC479" s="5" t="s">
        <v>131</v>
      </c>
      <c r="BD479" s="5" t="s">
        <v>83</v>
      </c>
      <c r="BE479" s="5" t="s">
        <v>84</v>
      </c>
      <c r="BF479" s="5" t="s">
        <v>83</v>
      </c>
      <c r="BG479" s="5" t="s">
        <v>83</v>
      </c>
      <c r="BH479" s="5" t="s">
        <v>83</v>
      </c>
      <c r="BI479" s="5" t="s">
        <v>83</v>
      </c>
      <c r="BJ479" s="5" t="s">
        <v>131</v>
      </c>
      <c r="BK479" s="5" t="s">
        <v>131</v>
      </c>
      <c r="BL479" s="5" t="s">
        <v>131</v>
      </c>
      <c r="BM479" s="5" t="s">
        <v>131</v>
      </c>
      <c r="BN479" s="5" t="s">
        <v>131</v>
      </c>
      <c r="BO479" s="5" t="s">
        <v>131</v>
      </c>
      <c r="BP479" s="5" t="s">
        <v>131</v>
      </c>
      <c r="BQ479" s="7"/>
    </row>
    <row r="480">
      <c r="A480" s="4">
        <v>45349.49312337963</v>
      </c>
      <c r="B480" s="5" t="s">
        <v>3828</v>
      </c>
      <c r="C480" s="5" t="s">
        <v>3829</v>
      </c>
      <c r="D480" s="5">
        <v>2023.0</v>
      </c>
      <c r="E480" s="5" t="s">
        <v>3830</v>
      </c>
      <c r="F480" s="5" t="s">
        <v>199</v>
      </c>
      <c r="G480" s="6" t="s">
        <v>3831</v>
      </c>
      <c r="H480" s="6" t="s">
        <v>3824</v>
      </c>
      <c r="I480" s="5" t="s">
        <v>3832</v>
      </c>
      <c r="J480" s="5" t="s">
        <v>3833</v>
      </c>
      <c r="L480" s="5" t="s">
        <v>93</v>
      </c>
      <c r="M480" s="5" t="s">
        <v>93</v>
      </c>
      <c r="N480" s="5" t="s">
        <v>93</v>
      </c>
      <c r="O480" s="5" t="s">
        <v>93</v>
      </c>
      <c r="P480" s="5" t="s">
        <v>93</v>
      </c>
      <c r="Q480" s="5" t="s">
        <v>93</v>
      </c>
      <c r="R480" s="5" t="s">
        <v>93</v>
      </c>
      <c r="S480" s="5" t="s">
        <v>78</v>
      </c>
      <c r="T480" s="5" t="s">
        <v>79</v>
      </c>
      <c r="V480" s="5">
        <v>5.0</v>
      </c>
      <c r="W480" s="5" t="s">
        <v>1549</v>
      </c>
      <c r="X480" s="5">
        <v>2.0</v>
      </c>
      <c r="Y480" s="5">
        <v>1.0</v>
      </c>
      <c r="Z480" s="5">
        <v>1.0</v>
      </c>
      <c r="AA480" s="5" t="s">
        <v>122</v>
      </c>
      <c r="AE480" s="5" t="s">
        <v>291</v>
      </c>
      <c r="BC480" s="5" t="s">
        <v>83</v>
      </c>
      <c r="BD480" s="5" t="s">
        <v>83</v>
      </c>
      <c r="BE480" s="5" t="s">
        <v>84</v>
      </c>
      <c r="BF480" s="5" t="s">
        <v>83</v>
      </c>
      <c r="BG480" s="5" t="s">
        <v>83</v>
      </c>
      <c r="BH480" s="5" t="s">
        <v>83</v>
      </c>
      <c r="BI480" s="5" t="s">
        <v>83</v>
      </c>
      <c r="BJ480" s="5" t="s">
        <v>131</v>
      </c>
      <c r="BL480" s="5" t="s">
        <v>131</v>
      </c>
      <c r="BM480" s="5" t="s">
        <v>131</v>
      </c>
      <c r="BN480" s="5" t="s">
        <v>131</v>
      </c>
      <c r="BO480" s="5" t="s">
        <v>131</v>
      </c>
      <c r="BP480" s="5" t="s">
        <v>131</v>
      </c>
      <c r="BQ480" s="7"/>
    </row>
    <row r="481">
      <c r="A481" s="4">
        <v>45351.483561388886</v>
      </c>
      <c r="B481" s="5" t="s">
        <v>3834</v>
      </c>
      <c r="C481" s="5" t="s">
        <v>3835</v>
      </c>
      <c r="D481" s="5">
        <v>2021.0</v>
      </c>
      <c r="E481" s="5" t="s">
        <v>3836</v>
      </c>
      <c r="F481" s="5" t="s">
        <v>72</v>
      </c>
      <c r="G481" s="6" t="s">
        <v>3837</v>
      </c>
      <c r="H481" s="6" t="s">
        <v>3838</v>
      </c>
      <c r="I481" s="5" t="s">
        <v>3839</v>
      </c>
      <c r="J481" s="5" t="s">
        <v>3840</v>
      </c>
      <c r="L481" s="5" t="s">
        <v>139</v>
      </c>
      <c r="M481" s="5" t="s">
        <v>93</v>
      </c>
      <c r="N481" s="5" t="s">
        <v>77</v>
      </c>
      <c r="O481" s="5" t="s">
        <v>139</v>
      </c>
      <c r="P481" s="5" t="s">
        <v>139</v>
      </c>
      <c r="Q481" s="5" t="s">
        <v>77</v>
      </c>
      <c r="R481" s="5" t="s">
        <v>139</v>
      </c>
      <c r="S481" s="5" t="s">
        <v>78</v>
      </c>
      <c r="T481" s="5" t="s">
        <v>94</v>
      </c>
      <c r="W481" s="5" t="s">
        <v>80</v>
      </c>
      <c r="X481" s="5">
        <v>2.0</v>
      </c>
      <c r="Y481" s="5">
        <v>1.0</v>
      </c>
      <c r="Z481" s="5">
        <v>1.0</v>
      </c>
      <c r="AA481" s="5" t="s">
        <v>96</v>
      </c>
      <c r="AB481" s="5" t="s">
        <v>97</v>
      </c>
      <c r="AC481" s="5">
        <v>6.0</v>
      </c>
      <c r="AD481" s="5">
        <v>3200.0</v>
      </c>
      <c r="AH481" s="5" t="s">
        <v>3841</v>
      </c>
      <c r="AI481" s="5" t="s">
        <v>3770</v>
      </c>
      <c r="AP481" s="5" t="s">
        <v>105</v>
      </c>
      <c r="AQ481" s="5" t="s">
        <v>492</v>
      </c>
      <c r="AR481" s="5" t="s">
        <v>3842</v>
      </c>
      <c r="AS481" s="5" t="s">
        <v>149</v>
      </c>
      <c r="AT481" s="5" t="s">
        <v>411</v>
      </c>
      <c r="AU481" s="5" t="s">
        <v>2327</v>
      </c>
      <c r="AV481" s="5" t="s">
        <v>111</v>
      </c>
      <c r="AW481" s="5" t="s">
        <v>679</v>
      </c>
      <c r="AX481" s="5" t="s">
        <v>3334</v>
      </c>
      <c r="BC481" s="5" t="s">
        <v>131</v>
      </c>
      <c r="BD481" s="5" t="s">
        <v>83</v>
      </c>
      <c r="BE481" s="5" t="s">
        <v>131</v>
      </c>
      <c r="BF481" s="5" t="s">
        <v>131</v>
      </c>
      <c r="BG481" s="5" t="s">
        <v>131</v>
      </c>
      <c r="BH481" s="5" t="s">
        <v>131</v>
      </c>
      <c r="BI481" s="5" t="s">
        <v>131</v>
      </c>
      <c r="BJ481" s="5" t="s">
        <v>131</v>
      </c>
      <c r="BK481" s="5" t="s">
        <v>84</v>
      </c>
      <c r="BL481" s="5" t="s">
        <v>83</v>
      </c>
      <c r="BM481" s="5" t="s">
        <v>131</v>
      </c>
      <c r="BN481" s="5" t="s">
        <v>131</v>
      </c>
      <c r="BO481" s="5" t="s">
        <v>131</v>
      </c>
      <c r="BP481" s="5" t="s">
        <v>131</v>
      </c>
      <c r="BQ481" s="7"/>
    </row>
    <row r="482">
      <c r="A482" s="4">
        <v>45352.579626666666</v>
      </c>
      <c r="B482" s="5" t="s">
        <v>3843</v>
      </c>
      <c r="C482" s="5" t="s">
        <v>3844</v>
      </c>
      <c r="D482" s="5">
        <v>2022.0</v>
      </c>
      <c r="E482" s="5" t="s">
        <v>3845</v>
      </c>
      <c r="F482" s="5" t="s">
        <v>72</v>
      </c>
      <c r="G482" s="6" t="s">
        <v>3846</v>
      </c>
      <c r="H482" s="6" t="s">
        <v>3847</v>
      </c>
      <c r="I482" s="5" t="s">
        <v>3848</v>
      </c>
      <c r="J482" s="5" t="s">
        <v>3849</v>
      </c>
      <c r="K482" s="5">
        <v>5.37049546722E14</v>
      </c>
      <c r="L482" s="5" t="s">
        <v>139</v>
      </c>
      <c r="M482" s="5" t="s">
        <v>93</v>
      </c>
      <c r="O482" s="5" t="s">
        <v>77</v>
      </c>
      <c r="P482" s="5" t="s">
        <v>139</v>
      </c>
      <c r="Q482" s="5" t="s">
        <v>139</v>
      </c>
      <c r="R482" s="5" t="s">
        <v>93</v>
      </c>
      <c r="S482" s="5" t="s">
        <v>78</v>
      </c>
      <c r="T482" s="5" t="s">
        <v>94</v>
      </c>
      <c r="U482" s="5">
        <v>24.0</v>
      </c>
      <c r="W482" s="5" t="s">
        <v>232</v>
      </c>
      <c r="X482" s="5">
        <v>2.0</v>
      </c>
      <c r="Y482" s="5">
        <v>2.0</v>
      </c>
      <c r="Z482" s="5">
        <v>2.0</v>
      </c>
      <c r="AA482" s="5" t="s">
        <v>96</v>
      </c>
      <c r="AB482" s="5" t="s">
        <v>97</v>
      </c>
      <c r="AC482" s="5">
        <v>1.0</v>
      </c>
      <c r="AD482" s="5">
        <v>4.0</v>
      </c>
      <c r="AH482" s="5" t="s">
        <v>3850</v>
      </c>
      <c r="AI482" s="5" t="s">
        <v>689</v>
      </c>
      <c r="AK482" s="5" t="s">
        <v>2625</v>
      </c>
      <c r="AP482" s="5" t="s">
        <v>105</v>
      </c>
      <c r="AQ482" s="5" t="s">
        <v>348</v>
      </c>
      <c r="AR482" s="5" t="s">
        <v>3851</v>
      </c>
      <c r="AS482" s="5" t="s">
        <v>108</v>
      </c>
      <c r="AT482" s="5" t="s">
        <v>109</v>
      </c>
      <c r="AU482" s="5" t="s">
        <v>1480</v>
      </c>
      <c r="AV482" s="5" t="s">
        <v>495</v>
      </c>
      <c r="AW482" s="5" t="s">
        <v>112</v>
      </c>
      <c r="AX482" s="5" t="s">
        <v>496</v>
      </c>
      <c r="BC482" s="5" t="s">
        <v>83</v>
      </c>
      <c r="BD482" s="5" t="s">
        <v>83</v>
      </c>
      <c r="BE482" s="5" t="s">
        <v>83</v>
      </c>
      <c r="BF482" s="5" t="s">
        <v>131</v>
      </c>
      <c r="BG482" s="5" t="s">
        <v>83</v>
      </c>
      <c r="BH482" s="5" t="s">
        <v>83</v>
      </c>
      <c r="BI482" s="5" t="s">
        <v>83</v>
      </c>
      <c r="BJ482" s="5" t="s">
        <v>131</v>
      </c>
      <c r="BK482" s="5" t="s">
        <v>131</v>
      </c>
      <c r="BL482" s="5" t="s">
        <v>131</v>
      </c>
      <c r="BM482" s="5" t="s">
        <v>131</v>
      </c>
      <c r="BN482" s="5" t="s">
        <v>131</v>
      </c>
      <c r="BO482" s="5" t="s">
        <v>131</v>
      </c>
      <c r="BP482" s="5" t="s">
        <v>131</v>
      </c>
      <c r="BQ482" s="7"/>
      <c r="BR482" s="5" t="s">
        <v>2242</v>
      </c>
    </row>
    <row r="483">
      <c r="A483" s="4">
        <v>45357.31360353009</v>
      </c>
      <c r="B483" s="5" t="s">
        <v>3852</v>
      </c>
      <c r="C483" s="5" t="s">
        <v>3853</v>
      </c>
      <c r="D483" s="5">
        <v>2023.0</v>
      </c>
      <c r="E483" s="5" t="s">
        <v>3854</v>
      </c>
      <c r="F483" s="5" t="s">
        <v>72</v>
      </c>
      <c r="G483" s="6" t="s">
        <v>3855</v>
      </c>
      <c r="H483" s="6" t="s">
        <v>3856</v>
      </c>
      <c r="I483" s="5" t="s">
        <v>3857</v>
      </c>
      <c r="J483" s="5" t="s">
        <v>3858</v>
      </c>
      <c r="L483" s="5" t="s">
        <v>139</v>
      </c>
      <c r="M483" s="5" t="s">
        <v>77</v>
      </c>
      <c r="N483" s="5" t="s">
        <v>77</v>
      </c>
      <c r="O483" s="5" t="s">
        <v>139</v>
      </c>
      <c r="P483" s="5" t="s">
        <v>139</v>
      </c>
      <c r="Q483" s="5" t="s">
        <v>139</v>
      </c>
      <c r="R483" s="5" t="s">
        <v>139</v>
      </c>
      <c r="S483" s="5" t="s">
        <v>78</v>
      </c>
      <c r="T483" s="5" t="s">
        <v>79</v>
      </c>
      <c r="V483" s="5">
        <v>3.0</v>
      </c>
      <c r="W483" s="5" t="s">
        <v>3706</v>
      </c>
      <c r="X483" s="5">
        <v>2.0</v>
      </c>
      <c r="Y483" s="5">
        <v>1.0</v>
      </c>
      <c r="Z483" s="5">
        <v>1.0</v>
      </c>
      <c r="AA483" s="5" t="s">
        <v>122</v>
      </c>
      <c r="AE483" s="5" t="s">
        <v>123</v>
      </c>
      <c r="BC483" s="5" t="s">
        <v>131</v>
      </c>
      <c r="BD483" s="5" t="s">
        <v>83</v>
      </c>
      <c r="BE483" s="5" t="s">
        <v>84</v>
      </c>
      <c r="BF483" s="5" t="s">
        <v>131</v>
      </c>
      <c r="BG483" s="5" t="s">
        <v>131</v>
      </c>
      <c r="BH483" s="5" t="s">
        <v>131</v>
      </c>
      <c r="BI483" s="5" t="s">
        <v>83</v>
      </c>
      <c r="BJ483" s="5" t="s">
        <v>131</v>
      </c>
      <c r="BK483" s="5" t="s">
        <v>131</v>
      </c>
      <c r="BL483" s="5" t="s">
        <v>131</v>
      </c>
      <c r="BM483" s="5" t="s">
        <v>131</v>
      </c>
      <c r="BN483" s="5" t="s">
        <v>131</v>
      </c>
      <c r="BO483" s="5" t="s">
        <v>131</v>
      </c>
      <c r="BP483" s="5" t="s">
        <v>131</v>
      </c>
      <c r="BQ483" s="7"/>
    </row>
    <row r="484">
      <c r="A484" s="4">
        <v>45357.573784050925</v>
      </c>
      <c r="B484" s="5" t="s">
        <v>2342</v>
      </c>
      <c r="C484" s="5" t="s">
        <v>3859</v>
      </c>
      <c r="D484" s="5">
        <v>2023.0</v>
      </c>
      <c r="E484" s="5" t="s">
        <v>2344</v>
      </c>
      <c r="F484" s="5" t="s">
        <v>199</v>
      </c>
      <c r="G484" s="6" t="s">
        <v>2345</v>
      </c>
      <c r="H484" s="6" t="s">
        <v>2346</v>
      </c>
      <c r="I484" s="5" t="s">
        <v>3860</v>
      </c>
      <c r="J484" s="5" t="s">
        <v>2348</v>
      </c>
      <c r="K484" s="5">
        <v>4.10736524722E14</v>
      </c>
      <c r="L484" s="5" t="s">
        <v>139</v>
      </c>
      <c r="M484" s="5" t="s">
        <v>77</v>
      </c>
      <c r="N484" s="5" t="s">
        <v>93</v>
      </c>
      <c r="O484" s="5" t="s">
        <v>77</v>
      </c>
      <c r="P484" s="5" t="s">
        <v>139</v>
      </c>
      <c r="Q484" s="5" t="s">
        <v>139</v>
      </c>
      <c r="R484" s="5" t="s">
        <v>139</v>
      </c>
      <c r="S484" s="5" t="s">
        <v>78</v>
      </c>
      <c r="T484" s="5" t="s">
        <v>282</v>
      </c>
      <c r="AA484" s="5" t="s">
        <v>488</v>
      </c>
      <c r="AF484" s="5" t="s">
        <v>844</v>
      </c>
      <c r="AG484" s="5" t="s">
        <v>3861</v>
      </c>
      <c r="AP484" s="5" t="s">
        <v>105</v>
      </c>
      <c r="AQ484" s="5" t="s">
        <v>2297</v>
      </c>
      <c r="AR484" s="5" t="s">
        <v>3862</v>
      </c>
      <c r="AS484" s="5" t="s">
        <v>1539</v>
      </c>
      <c r="AT484" s="5" t="s">
        <v>3863</v>
      </c>
      <c r="AU484" s="5" t="s">
        <v>494</v>
      </c>
      <c r="AV484" s="5" t="s">
        <v>495</v>
      </c>
      <c r="AW484" s="5" t="s">
        <v>112</v>
      </c>
      <c r="AX484" s="5" t="s">
        <v>496</v>
      </c>
      <c r="BC484" s="5" t="s">
        <v>83</v>
      </c>
      <c r="BE484" s="5" t="s">
        <v>84</v>
      </c>
      <c r="BF484" s="5" t="s">
        <v>131</v>
      </c>
      <c r="BG484" s="5" t="s">
        <v>131</v>
      </c>
      <c r="BH484" s="5" t="s">
        <v>131</v>
      </c>
      <c r="BI484" s="5" t="s">
        <v>131</v>
      </c>
      <c r="BJ484" s="5" t="s">
        <v>131</v>
      </c>
      <c r="BK484" s="5" t="s">
        <v>83</v>
      </c>
      <c r="BL484" s="5" t="s">
        <v>131</v>
      </c>
      <c r="BM484" s="5" t="s">
        <v>131</v>
      </c>
      <c r="BN484" s="5" t="s">
        <v>131</v>
      </c>
      <c r="BO484" s="5" t="s">
        <v>131</v>
      </c>
      <c r="BP484" s="5" t="s">
        <v>131</v>
      </c>
      <c r="BQ484" s="7"/>
      <c r="BR484" s="5" t="s">
        <v>2242</v>
      </c>
    </row>
    <row r="485">
      <c r="A485" s="4">
        <v>45358.52350560185</v>
      </c>
      <c r="B485" s="5" t="s">
        <v>3864</v>
      </c>
      <c r="C485" s="5" t="s">
        <v>3865</v>
      </c>
      <c r="D485" s="5">
        <v>2023.0</v>
      </c>
      <c r="E485" s="5" t="s">
        <v>3866</v>
      </c>
      <c r="F485" s="5" t="s">
        <v>199</v>
      </c>
      <c r="G485" s="6" t="s">
        <v>3867</v>
      </c>
      <c r="H485" s="6" t="s">
        <v>3868</v>
      </c>
      <c r="I485" s="5" t="s">
        <v>3869</v>
      </c>
      <c r="J485" s="5" t="s">
        <v>3870</v>
      </c>
      <c r="L485" s="5" t="s">
        <v>77</v>
      </c>
      <c r="M485" s="5" t="s">
        <v>77</v>
      </c>
      <c r="N485" s="5" t="s">
        <v>77</v>
      </c>
      <c r="O485" s="5" t="s">
        <v>77</v>
      </c>
      <c r="P485" s="5" t="s">
        <v>77</v>
      </c>
      <c r="Q485" s="5" t="s">
        <v>77</v>
      </c>
      <c r="R485" s="5" t="s">
        <v>77</v>
      </c>
      <c r="S485" s="5" t="s">
        <v>78</v>
      </c>
      <c r="T485" s="5" t="s">
        <v>79</v>
      </c>
      <c r="V485" s="5">
        <v>2.0</v>
      </c>
      <c r="W485" s="5" t="s">
        <v>188</v>
      </c>
      <c r="X485" s="5">
        <v>6.0</v>
      </c>
      <c r="Y485" s="5">
        <v>4.0</v>
      </c>
      <c r="Z485" s="5">
        <v>4.0</v>
      </c>
      <c r="AA485" s="5" t="s">
        <v>96</v>
      </c>
      <c r="AB485" s="5" t="s">
        <v>82</v>
      </c>
      <c r="AC485" s="5">
        <v>2.0</v>
      </c>
      <c r="AD485" s="5">
        <v>3600000.0</v>
      </c>
      <c r="AH485" s="5" t="s">
        <v>1822</v>
      </c>
      <c r="AI485" s="5" t="s">
        <v>3871</v>
      </c>
      <c r="AP485" s="5" t="s">
        <v>105</v>
      </c>
      <c r="AQ485" s="5" t="s">
        <v>708</v>
      </c>
      <c r="AR485" s="5" t="s">
        <v>3872</v>
      </c>
      <c r="AS485" s="5" t="s">
        <v>108</v>
      </c>
      <c r="AT485" s="5" t="s">
        <v>832</v>
      </c>
      <c r="AV485" s="5" t="s">
        <v>413</v>
      </c>
      <c r="AW485" s="5" t="s">
        <v>112</v>
      </c>
      <c r="AX485" s="5" t="s">
        <v>3428</v>
      </c>
      <c r="BC485" s="5" t="s">
        <v>131</v>
      </c>
      <c r="BD485" s="5" t="s">
        <v>83</v>
      </c>
      <c r="BE485" s="5" t="s">
        <v>131</v>
      </c>
      <c r="BF485" s="5" t="s">
        <v>83</v>
      </c>
      <c r="BG485" s="5" t="s">
        <v>131</v>
      </c>
      <c r="BH485" s="5" t="s">
        <v>131</v>
      </c>
      <c r="BI485" s="5" t="s">
        <v>131</v>
      </c>
      <c r="BJ485" s="5" t="s">
        <v>131</v>
      </c>
      <c r="BK485" s="5" t="s">
        <v>131</v>
      </c>
      <c r="BL485" s="5" t="s">
        <v>131</v>
      </c>
      <c r="BM485" s="5" t="s">
        <v>131</v>
      </c>
      <c r="BN485" s="5" t="s">
        <v>131</v>
      </c>
      <c r="BO485" s="5" t="s">
        <v>131</v>
      </c>
      <c r="BP485" s="5" t="s">
        <v>131</v>
      </c>
      <c r="BQ485" s="7"/>
    </row>
    <row r="486">
      <c r="A486" s="4">
        <v>45358.63043024305</v>
      </c>
      <c r="B486" s="5" t="s">
        <v>3029</v>
      </c>
      <c r="C486" s="5" t="s">
        <v>3030</v>
      </c>
      <c r="D486" s="5">
        <v>2023.0</v>
      </c>
      <c r="E486" s="5" t="s">
        <v>3031</v>
      </c>
      <c r="F486" s="5" t="s">
        <v>72</v>
      </c>
      <c r="G486" s="6" t="s">
        <v>3032</v>
      </c>
      <c r="H486" s="6" t="s">
        <v>3033</v>
      </c>
      <c r="I486" s="5" t="s">
        <v>3873</v>
      </c>
      <c r="J486" s="5" t="s">
        <v>3035</v>
      </c>
      <c r="L486" s="5" t="s">
        <v>139</v>
      </c>
      <c r="M486" s="5" t="s">
        <v>77</v>
      </c>
      <c r="N486" s="5" t="s">
        <v>93</v>
      </c>
      <c r="O486" s="5" t="s">
        <v>77</v>
      </c>
      <c r="P486" s="5" t="s">
        <v>139</v>
      </c>
      <c r="Q486" s="5" t="s">
        <v>139</v>
      </c>
      <c r="R486" s="5" t="s">
        <v>77</v>
      </c>
      <c r="S486" s="5" t="s">
        <v>78</v>
      </c>
      <c r="T486" s="5" t="s">
        <v>94</v>
      </c>
      <c r="U486" s="5">
        <v>4.0</v>
      </c>
      <c r="W486" s="5" t="s">
        <v>3874</v>
      </c>
      <c r="X486" s="5">
        <v>3.0</v>
      </c>
      <c r="Y486" s="5">
        <v>3.0</v>
      </c>
      <c r="Z486" s="5">
        <v>3.0</v>
      </c>
      <c r="AA486" s="5" t="s">
        <v>122</v>
      </c>
      <c r="AE486" s="5" t="s">
        <v>123</v>
      </c>
      <c r="BC486" s="5" t="s">
        <v>131</v>
      </c>
      <c r="BD486" s="5" t="s">
        <v>84</v>
      </c>
      <c r="BE486" s="5" t="s">
        <v>84</v>
      </c>
      <c r="BF486" s="5" t="s">
        <v>84</v>
      </c>
      <c r="BG486" s="5" t="s">
        <v>83</v>
      </c>
      <c r="BH486" s="5" t="s">
        <v>83</v>
      </c>
      <c r="BI486" s="5" t="s">
        <v>83</v>
      </c>
      <c r="BJ486" s="5" t="s">
        <v>131</v>
      </c>
      <c r="BK486" s="5" t="s">
        <v>83</v>
      </c>
      <c r="BL486" s="5" t="s">
        <v>83</v>
      </c>
      <c r="BM486" s="5" t="s">
        <v>83</v>
      </c>
      <c r="BN486" s="5" t="s">
        <v>131</v>
      </c>
      <c r="BO486" s="5" t="s">
        <v>83</v>
      </c>
      <c r="BP486" s="5" t="s">
        <v>131</v>
      </c>
      <c r="BQ486" s="7"/>
    </row>
    <row r="487">
      <c r="A487" s="4">
        <v>45369.44630306713</v>
      </c>
      <c r="B487" s="5" t="s">
        <v>3875</v>
      </c>
      <c r="C487" s="5" t="s">
        <v>3876</v>
      </c>
      <c r="D487" s="5">
        <v>2023.0</v>
      </c>
      <c r="E487" s="5" t="s">
        <v>3877</v>
      </c>
      <c r="F487" s="5" t="s">
        <v>72</v>
      </c>
      <c r="G487" s="6" t="s">
        <v>3878</v>
      </c>
      <c r="H487" s="6" t="s">
        <v>3879</v>
      </c>
      <c r="I487" s="5" t="s">
        <v>3876</v>
      </c>
      <c r="J487" s="5" t="s">
        <v>3880</v>
      </c>
      <c r="K487" s="5">
        <v>9.38330420741E14</v>
      </c>
      <c r="L487" s="5" t="s">
        <v>77</v>
      </c>
      <c r="M487" s="5" t="s">
        <v>139</v>
      </c>
      <c r="N487" s="5" t="s">
        <v>77</v>
      </c>
      <c r="O487" s="5" t="s">
        <v>77</v>
      </c>
      <c r="P487" s="5" t="s">
        <v>139</v>
      </c>
      <c r="Q487" s="5" t="s">
        <v>139</v>
      </c>
      <c r="R487" s="5" t="s">
        <v>77</v>
      </c>
      <c r="S487" s="5" t="s">
        <v>78</v>
      </c>
      <c r="T487" s="5" t="s">
        <v>94</v>
      </c>
      <c r="U487" s="5">
        <v>18.0</v>
      </c>
      <c r="W487" s="5" t="s">
        <v>247</v>
      </c>
      <c r="X487" s="5">
        <v>3.0</v>
      </c>
      <c r="Y487" s="5">
        <v>3.0</v>
      </c>
      <c r="Z487" s="5">
        <v>3.0</v>
      </c>
      <c r="AA487" s="5" t="s">
        <v>96</v>
      </c>
      <c r="AB487" s="5" t="s">
        <v>97</v>
      </c>
      <c r="AC487" s="5">
        <v>3.0</v>
      </c>
      <c r="AD487" s="5">
        <v>2000000.0</v>
      </c>
      <c r="AH487" s="5" t="s">
        <v>3881</v>
      </c>
      <c r="AI487" s="5" t="s">
        <v>3882</v>
      </c>
      <c r="AJ487" s="5" t="s">
        <v>2453</v>
      </c>
      <c r="AK487" s="5" t="s">
        <v>2219</v>
      </c>
      <c r="AL487" s="5" t="s">
        <v>2752</v>
      </c>
      <c r="AP487" s="5" t="s">
        <v>105</v>
      </c>
      <c r="AQ487" s="5" t="s">
        <v>348</v>
      </c>
      <c r="AR487" s="5" t="s">
        <v>3883</v>
      </c>
      <c r="AS487" s="5" t="s">
        <v>149</v>
      </c>
      <c r="AT487" s="5" t="s">
        <v>2004</v>
      </c>
      <c r="AU487" s="5" t="s">
        <v>887</v>
      </c>
      <c r="AV487" s="5" t="s">
        <v>179</v>
      </c>
      <c r="AW487" s="5" t="s">
        <v>112</v>
      </c>
      <c r="AX487" s="5" t="s">
        <v>1481</v>
      </c>
      <c r="BC487" s="5" t="s">
        <v>131</v>
      </c>
      <c r="BD487" s="5" t="s">
        <v>83</v>
      </c>
      <c r="BE487" s="5" t="s">
        <v>84</v>
      </c>
      <c r="BF487" s="5" t="s">
        <v>84</v>
      </c>
      <c r="BG487" s="5" t="s">
        <v>131</v>
      </c>
      <c r="BH487" s="5" t="s">
        <v>131</v>
      </c>
      <c r="BI487" s="5" t="s">
        <v>131</v>
      </c>
      <c r="BJ487" s="5" t="s">
        <v>131</v>
      </c>
      <c r="BK487" s="5" t="s">
        <v>83</v>
      </c>
      <c r="BL487" s="5" t="s">
        <v>84</v>
      </c>
      <c r="BM487" s="5" t="s">
        <v>131</v>
      </c>
      <c r="BN487" s="5" t="s">
        <v>131</v>
      </c>
      <c r="BO487" s="5" t="s">
        <v>131</v>
      </c>
      <c r="BP487" s="5" t="s">
        <v>131</v>
      </c>
      <c r="BQ487" s="7"/>
      <c r="BR487" s="5" t="s">
        <v>2242</v>
      </c>
    </row>
    <row r="488">
      <c r="A488" s="4">
        <v>45369.60392145833</v>
      </c>
      <c r="B488" s="5" t="s">
        <v>3884</v>
      </c>
      <c r="C488" s="5" t="s">
        <v>3885</v>
      </c>
      <c r="D488" s="5">
        <v>2023.0</v>
      </c>
      <c r="E488" s="5" t="s">
        <v>3886</v>
      </c>
      <c r="F488" s="5" t="s">
        <v>199</v>
      </c>
      <c r="G488" s="6" t="s">
        <v>3887</v>
      </c>
      <c r="H488" s="5" t="s">
        <v>3888</v>
      </c>
      <c r="I488" s="5" t="s">
        <v>3889</v>
      </c>
      <c r="J488" s="5" t="s">
        <v>3890</v>
      </c>
      <c r="L488" s="5" t="s">
        <v>139</v>
      </c>
      <c r="M488" s="5" t="s">
        <v>139</v>
      </c>
      <c r="N488" s="5" t="s">
        <v>77</v>
      </c>
      <c r="O488" s="5" t="s">
        <v>139</v>
      </c>
      <c r="P488" s="5" t="s">
        <v>139</v>
      </c>
      <c r="Q488" s="5" t="s">
        <v>139</v>
      </c>
      <c r="R488" s="5" t="s">
        <v>139</v>
      </c>
      <c r="S488" s="5" t="s">
        <v>78</v>
      </c>
      <c r="T488" s="5" t="s">
        <v>79</v>
      </c>
      <c r="V488" s="6" t="s">
        <v>3891</v>
      </c>
      <c r="AA488" s="5" t="s">
        <v>81</v>
      </c>
      <c r="AE488" s="5" t="s">
        <v>82</v>
      </c>
      <c r="BC488" s="5" t="s">
        <v>131</v>
      </c>
      <c r="BD488" s="5" t="s">
        <v>131</v>
      </c>
      <c r="BE488" s="5" t="s">
        <v>84</v>
      </c>
      <c r="BF488" s="5" t="s">
        <v>131</v>
      </c>
      <c r="BG488" s="5" t="s">
        <v>83</v>
      </c>
      <c r="BH488" s="5" t="s">
        <v>83</v>
      </c>
      <c r="BI488" s="5" t="s">
        <v>83</v>
      </c>
    </row>
    <row r="489">
      <c r="A489" s="4">
        <v>45371.41762024305</v>
      </c>
      <c r="B489" s="5" t="s">
        <v>3892</v>
      </c>
      <c r="C489" s="5" t="s">
        <v>3893</v>
      </c>
      <c r="D489" s="5">
        <v>2017.0</v>
      </c>
      <c r="E489" s="5" t="s">
        <v>3894</v>
      </c>
      <c r="F489" s="5" t="s">
        <v>72</v>
      </c>
      <c r="G489" s="6" t="s">
        <v>3895</v>
      </c>
      <c r="H489" s="6" t="s">
        <v>3896</v>
      </c>
      <c r="I489" s="5" t="s">
        <v>3897</v>
      </c>
      <c r="J489" s="5" t="s">
        <v>3898</v>
      </c>
      <c r="K489" s="5">
        <v>1.68923787722E14</v>
      </c>
      <c r="L489" s="5" t="s">
        <v>77</v>
      </c>
      <c r="M489" s="5" t="s">
        <v>77</v>
      </c>
      <c r="N489" s="5" t="s">
        <v>77</v>
      </c>
      <c r="O489" s="5" t="s">
        <v>77</v>
      </c>
      <c r="P489" s="5" t="s">
        <v>77</v>
      </c>
      <c r="Q489" s="5" t="s">
        <v>77</v>
      </c>
      <c r="R489" s="5" t="s">
        <v>77</v>
      </c>
      <c r="S489" s="5" t="s">
        <v>78</v>
      </c>
      <c r="T489" s="5" t="s">
        <v>94</v>
      </c>
      <c r="U489" s="5">
        <v>12.0</v>
      </c>
      <c r="W489" s="5" t="s">
        <v>247</v>
      </c>
      <c r="X489" s="5">
        <v>4.0</v>
      </c>
      <c r="Y489" s="5">
        <v>2.0</v>
      </c>
      <c r="Z489" s="5">
        <v>2.0</v>
      </c>
      <c r="AA489" s="5" t="s">
        <v>96</v>
      </c>
      <c r="AB489" s="5" t="s">
        <v>97</v>
      </c>
      <c r="AC489" s="5">
        <v>12.0</v>
      </c>
      <c r="AD489" s="5">
        <v>5000000.0</v>
      </c>
      <c r="AH489" s="5" t="s">
        <v>3899</v>
      </c>
      <c r="AI489" s="5" t="s">
        <v>2640</v>
      </c>
      <c r="AJ489" s="5" t="s">
        <v>2578</v>
      </c>
      <c r="AK489" s="5" t="s">
        <v>2371</v>
      </c>
      <c r="AL489" s="5" t="s">
        <v>2895</v>
      </c>
      <c r="AP489" s="5" t="s">
        <v>105</v>
      </c>
      <c r="AQ489" s="5" t="s">
        <v>846</v>
      </c>
      <c r="AR489" s="5" t="s">
        <v>3900</v>
      </c>
      <c r="AS489" s="5" t="s">
        <v>108</v>
      </c>
      <c r="AT489" s="5" t="s">
        <v>109</v>
      </c>
      <c r="AU489" s="5" t="s">
        <v>3901</v>
      </c>
      <c r="AV489" s="5" t="s">
        <v>111</v>
      </c>
      <c r="AW489" s="5" t="s">
        <v>112</v>
      </c>
      <c r="AX489" s="5" t="s">
        <v>1481</v>
      </c>
      <c r="BC489" s="5" t="s">
        <v>83</v>
      </c>
      <c r="BD489" s="5" t="s">
        <v>84</v>
      </c>
      <c r="BE489" s="5" t="s">
        <v>181</v>
      </c>
      <c r="BF489" s="5" t="s">
        <v>84</v>
      </c>
      <c r="BG489" s="5" t="s">
        <v>84</v>
      </c>
      <c r="BH489" s="5" t="s">
        <v>84</v>
      </c>
      <c r="BI489" s="5" t="s">
        <v>84</v>
      </c>
      <c r="BK489" s="5" t="s">
        <v>131</v>
      </c>
      <c r="BL489" s="5" t="s">
        <v>131</v>
      </c>
      <c r="BM489" s="5" t="s">
        <v>131</v>
      </c>
      <c r="BR489" s="5" t="s">
        <v>2242</v>
      </c>
    </row>
    <row r="490">
      <c r="A490" s="4">
        <v>45397.85274873843</v>
      </c>
      <c r="B490" s="5" t="s">
        <v>3902</v>
      </c>
      <c r="C490" s="5" t="s">
        <v>3903</v>
      </c>
      <c r="D490" s="5">
        <v>2023.0</v>
      </c>
      <c r="E490" s="5" t="s">
        <v>3904</v>
      </c>
      <c r="F490" s="5" t="s">
        <v>72</v>
      </c>
      <c r="G490" s="5" t="s">
        <v>3905</v>
      </c>
      <c r="H490" s="6" t="s">
        <v>3906</v>
      </c>
      <c r="J490" s="5" t="s">
        <v>3907</v>
      </c>
      <c r="K490" s="5">
        <v>9.95509635741E14</v>
      </c>
      <c r="L490" s="5" t="s">
        <v>93</v>
      </c>
      <c r="M490" s="5" t="s">
        <v>93</v>
      </c>
      <c r="N490" s="5" t="s">
        <v>93</v>
      </c>
      <c r="O490" s="5" t="s">
        <v>166</v>
      </c>
      <c r="P490" s="5" t="s">
        <v>166</v>
      </c>
      <c r="Q490" s="5" t="s">
        <v>166</v>
      </c>
      <c r="R490" s="5" t="s">
        <v>166</v>
      </c>
      <c r="S490" s="5" t="s">
        <v>78</v>
      </c>
      <c r="T490" s="5" t="s">
        <v>79</v>
      </c>
      <c r="V490" s="5">
        <v>1.0</v>
      </c>
      <c r="W490" s="5" t="s">
        <v>188</v>
      </c>
      <c r="X490" s="5">
        <v>10.0</v>
      </c>
      <c r="Y490" s="5">
        <v>4.0</v>
      </c>
      <c r="Z490" s="5">
        <v>4.0</v>
      </c>
      <c r="AA490" s="5" t="s">
        <v>96</v>
      </c>
      <c r="AB490" s="5" t="s">
        <v>82</v>
      </c>
      <c r="AC490" s="5">
        <v>4.0</v>
      </c>
      <c r="AD490" s="5">
        <v>3358116.0</v>
      </c>
      <c r="AH490" s="5" t="s">
        <v>3908</v>
      </c>
      <c r="AI490" s="5" t="s">
        <v>3909</v>
      </c>
      <c r="AK490" s="5" t="s">
        <v>989</v>
      </c>
      <c r="AP490" s="5" t="s">
        <v>105</v>
      </c>
      <c r="AQ490" s="5" t="s">
        <v>846</v>
      </c>
      <c r="AR490" s="5" t="s">
        <v>3910</v>
      </c>
      <c r="AS490" s="5" t="s">
        <v>108</v>
      </c>
      <c r="AT490" s="5" t="s">
        <v>109</v>
      </c>
      <c r="AU490" s="5" t="s">
        <v>1804</v>
      </c>
      <c r="AV490" s="5" t="s">
        <v>111</v>
      </c>
      <c r="AW490" s="5" t="s">
        <v>112</v>
      </c>
      <c r="AX490" s="5" t="s">
        <v>3911</v>
      </c>
      <c r="BC490" s="5" t="s">
        <v>131</v>
      </c>
      <c r="BD490" s="5" t="s">
        <v>83</v>
      </c>
      <c r="BE490" s="5" t="s">
        <v>84</v>
      </c>
      <c r="BF490" s="5" t="s">
        <v>83</v>
      </c>
      <c r="BG490" s="5" t="s">
        <v>83</v>
      </c>
      <c r="BH490" s="5" t="s">
        <v>83</v>
      </c>
      <c r="BI490" s="5" t="s">
        <v>83</v>
      </c>
      <c r="BJ490" s="5" t="s">
        <v>131</v>
      </c>
      <c r="BK490" s="5" t="s">
        <v>83</v>
      </c>
      <c r="BL490" s="5" t="s">
        <v>84</v>
      </c>
      <c r="BM490" s="5" t="s">
        <v>83</v>
      </c>
      <c r="BN490" s="5" t="s">
        <v>83</v>
      </c>
      <c r="BO490" s="5" t="s">
        <v>83</v>
      </c>
      <c r="BP490" s="5" t="s">
        <v>83</v>
      </c>
      <c r="BQ490" s="7"/>
    </row>
    <row r="491">
      <c r="A491" s="4">
        <v>45404.5592996875</v>
      </c>
      <c r="B491" s="5" t="s">
        <v>3912</v>
      </c>
      <c r="C491" s="5" t="s">
        <v>3913</v>
      </c>
      <c r="D491" s="5">
        <v>2023.0</v>
      </c>
      <c r="E491" s="5" t="s">
        <v>3914</v>
      </c>
      <c r="F491" s="5" t="s">
        <v>199</v>
      </c>
      <c r="G491" s="6" t="s">
        <v>3915</v>
      </c>
      <c r="H491" s="6" t="s">
        <v>3916</v>
      </c>
      <c r="I491" s="5" t="s">
        <v>3917</v>
      </c>
      <c r="J491" s="5" t="s">
        <v>3918</v>
      </c>
      <c r="L491" s="5" t="s">
        <v>77</v>
      </c>
      <c r="M491" s="5" t="s">
        <v>93</v>
      </c>
      <c r="N491" s="5" t="s">
        <v>77</v>
      </c>
      <c r="O491" s="5" t="s">
        <v>93</v>
      </c>
      <c r="P491" s="5" t="s">
        <v>93</v>
      </c>
      <c r="Q491" s="5" t="s">
        <v>77</v>
      </c>
      <c r="R491" s="5" t="s">
        <v>77</v>
      </c>
      <c r="S491" s="5" t="s">
        <v>78</v>
      </c>
      <c r="T491" s="5" t="s">
        <v>94</v>
      </c>
      <c r="U491" s="5">
        <v>2.0</v>
      </c>
      <c r="W491" s="5" t="s">
        <v>80</v>
      </c>
      <c r="X491" s="5">
        <v>0.0</v>
      </c>
      <c r="Y491" s="5">
        <v>0.0</v>
      </c>
      <c r="Z491" s="5">
        <v>0.0</v>
      </c>
      <c r="AA491" s="5" t="s">
        <v>96</v>
      </c>
      <c r="AB491" s="5" t="s">
        <v>97</v>
      </c>
      <c r="AC491" s="5">
        <v>2.0</v>
      </c>
      <c r="AD491" s="5">
        <v>2340000.0</v>
      </c>
      <c r="AH491" s="5" t="s">
        <v>3919</v>
      </c>
      <c r="AI491" s="5" t="s">
        <v>1223</v>
      </c>
      <c r="AP491" s="5" t="s">
        <v>105</v>
      </c>
      <c r="AQ491" s="5" t="s">
        <v>348</v>
      </c>
      <c r="AR491" s="5" t="s">
        <v>3920</v>
      </c>
      <c r="AS491" s="5" t="s">
        <v>149</v>
      </c>
      <c r="AT491" s="5" t="s">
        <v>411</v>
      </c>
      <c r="AU491" s="5" t="s">
        <v>992</v>
      </c>
      <c r="AV491" s="5" t="s">
        <v>111</v>
      </c>
      <c r="AW491" s="5" t="s">
        <v>112</v>
      </c>
      <c r="AX491" s="5" t="s">
        <v>1095</v>
      </c>
      <c r="BC491" s="5" t="s">
        <v>83</v>
      </c>
      <c r="BD491" s="5" t="s">
        <v>84</v>
      </c>
      <c r="BE491" s="5" t="s">
        <v>181</v>
      </c>
      <c r="BF491" s="5" t="s">
        <v>131</v>
      </c>
      <c r="BG491" s="5" t="s">
        <v>83</v>
      </c>
      <c r="BH491" s="5" t="s">
        <v>83</v>
      </c>
      <c r="BI491" s="5" t="s">
        <v>131</v>
      </c>
      <c r="BJ491" s="5" t="s">
        <v>83</v>
      </c>
      <c r="BK491" s="5" t="s">
        <v>181</v>
      </c>
      <c r="BL491" s="5" t="s">
        <v>181</v>
      </c>
      <c r="BM491" s="5" t="s">
        <v>83</v>
      </c>
      <c r="BN491" s="5" t="s">
        <v>83</v>
      </c>
      <c r="BO491" s="5" t="s">
        <v>131</v>
      </c>
      <c r="BP491" s="5" t="s">
        <v>83</v>
      </c>
      <c r="BQ491" s="7"/>
      <c r="BR491" s="5" t="s">
        <v>2242</v>
      </c>
    </row>
    <row r="492">
      <c r="A492" s="4">
        <v>45405.488804837965</v>
      </c>
      <c r="B492" s="5" t="s">
        <v>3176</v>
      </c>
      <c r="C492" s="5" t="s">
        <v>3177</v>
      </c>
      <c r="D492" s="5">
        <v>2023.0</v>
      </c>
      <c r="E492" s="5" t="s">
        <v>3178</v>
      </c>
      <c r="F492" s="5" t="s">
        <v>199</v>
      </c>
      <c r="G492" s="6" t="s">
        <v>3179</v>
      </c>
      <c r="H492" s="6" t="s">
        <v>3921</v>
      </c>
      <c r="I492" s="5" t="s">
        <v>3922</v>
      </c>
      <c r="J492" s="5" t="s">
        <v>3182</v>
      </c>
      <c r="L492" s="5" t="s">
        <v>77</v>
      </c>
      <c r="M492" s="5" t="s">
        <v>77</v>
      </c>
      <c r="N492" s="5" t="s">
        <v>77</v>
      </c>
      <c r="O492" s="5" t="s">
        <v>77</v>
      </c>
      <c r="P492" s="5" t="s">
        <v>77</v>
      </c>
      <c r="Q492" s="5" t="s">
        <v>77</v>
      </c>
      <c r="R492" s="5" t="s">
        <v>77</v>
      </c>
      <c r="S492" s="5" t="s">
        <v>78</v>
      </c>
      <c r="T492" s="5" t="s">
        <v>94</v>
      </c>
      <c r="U492" s="5">
        <v>6.0</v>
      </c>
      <c r="W492" s="5" t="s">
        <v>3923</v>
      </c>
      <c r="X492" s="5">
        <v>4.0</v>
      </c>
      <c r="Y492" s="5">
        <v>2.0</v>
      </c>
      <c r="Z492" s="5">
        <v>2.0</v>
      </c>
      <c r="AA492" s="5" t="s">
        <v>96</v>
      </c>
      <c r="AB492" s="5" t="s">
        <v>97</v>
      </c>
      <c r="AC492" s="5">
        <v>5.0</v>
      </c>
      <c r="AD492" s="5">
        <v>4500000.0</v>
      </c>
      <c r="AH492" s="5" t="s">
        <v>3924</v>
      </c>
      <c r="AI492" s="5" t="s">
        <v>3925</v>
      </c>
      <c r="AJ492" s="5" t="s">
        <v>3058</v>
      </c>
      <c r="AP492" s="5" t="s">
        <v>105</v>
      </c>
      <c r="AQ492" s="5" t="s">
        <v>1383</v>
      </c>
      <c r="AR492" s="5" t="s">
        <v>3926</v>
      </c>
      <c r="AS492" s="5" t="s">
        <v>108</v>
      </c>
      <c r="AT492" s="5" t="s">
        <v>109</v>
      </c>
      <c r="AU492" s="5" t="s">
        <v>710</v>
      </c>
      <c r="AV492" s="5" t="s">
        <v>495</v>
      </c>
      <c r="AW492" s="5" t="s">
        <v>679</v>
      </c>
      <c r="BC492" s="5" t="s">
        <v>131</v>
      </c>
      <c r="BD492" s="5" t="s">
        <v>83</v>
      </c>
      <c r="BE492" s="5" t="s">
        <v>83</v>
      </c>
      <c r="BF492" s="5" t="s">
        <v>83</v>
      </c>
      <c r="BG492" s="5" t="s">
        <v>83</v>
      </c>
      <c r="BH492" s="5" t="s">
        <v>83</v>
      </c>
      <c r="BI492" s="5" t="s">
        <v>83</v>
      </c>
      <c r="BJ492" s="5" t="s">
        <v>131</v>
      </c>
      <c r="BK492" s="5" t="s">
        <v>131</v>
      </c>
      <c r="BL492" s="5" t="s">
        <v>131</v>
      </c>
      <c r="BM492" s="5" t="s">
        <v>131</v>
      </c>
      <c r="BN492" s="5" t="s">
        <v>131</v>
      </c>
      <c r="BO492" s="5" t="s">
        <v>131</v>
      </c>
      <c r="BP492" s="5" t="s">
        <v>131</v>
      </c>
      <c r="BQ492" s="7"/>
    </row>
    <row r="493">
      <c r="A493" s="4">
        <v>45405.50555297454</v>
      </c>
      <c r="B493" s="5" t="s">
        <v>2395</v>
      </c>
      <c r="C493" s="5" t="s">
        <v>3927</v>
      </c>
      <c r="D493" s="5">
        <v>2023.0</v>
      </c>
      <c r="E493" s="5" t="s">
        <v>2397</v>
      </c>
      <c r="F493" s="5" t="s">
        <v>199</v>
      </c>
      <c r="G493" s="6" t="s">
        <v>2391</v>
      </c>
      <c r="H493" s="6" t="s">
        <v>3928</v>
      </c>
      <c r="I493" s="5" t="s">
        <v>2399</v>
      </c>
      <c r="J493" s="5" t="s">
        <v>2400</v>
      </c>
      <c r="L493" s="5" t="s">
        <v>139</v>
      </c>
      <c r="M493" s="5" t="s">
        <v>93</v>
      </c>
      <c r="N493" s="5" t="s">
        <v>77</v>
      </c>
      <c r="O493" s="5" t="s">
        <v>139</v>
      </c>
      <c r="P493" s="5" t="s">
        <v>139</v>
      </c>
      <c r="Q493" s="5" t="s">
        <v>139</v>
      </c>
      <c r="R493" s="5" t="s">
        <v>77</v>
      </c>
      <c r="S493" s="5" t="s">
        <v>78</v>
      </c>
      <c r="T493" s="5" t="s">
        <v>79</v>
      </c>
      <c r="V493" s="5">
        <v>3.0</v>
      </c>
      <c r="W493" s="5" t="s">
        <v>322</v>
      </c>
      <c r="X493" s="5">
        <v>4.0</v>
      </c>
      <c r="Y493" s="5">
        <v>2.0</v>
      </c>
      <c r="Z493" s="5">
        <v>3.0</v>
      </c>
      <c r="AA493" s="5" t="s">
        <v>122</v>
      </c>
      <c r="AE493" s="5" t="s">
        <v>123</v>
      </c>
      <c r="BC493" s="5" t="s">
        <v>131</v>
      </c>
      <c r="BD493" s="5" t="s">
        <v>83</v>
      </c>
      <c r="BE493" s="5" t="s">
        <v>84</v>
      </c>
      <c r="BF493" s="5" t="s">
        <v>83</v>
      </c>
      <c r="BG493" s="5" t="s">
        <v>83</v>
      </c>
      <c r="BH493" s="5" t="s">
        <v>131</v>
      </c>
      <c r="BI493" s="5" t="s">
        <v>83</v>
      </c>
      <c r="BJ493" s="5" t="s">
        <v>131</v>
      </c>
      <c r="BK493" s="5" t="s">
        <v>131</v>
      </c>
      <c r="BL493" s="5" t="s">
        <v>84</v>
      </c>
      <c r="BM493" s="5" t="s">
        <v>131</v>
      </c>
      <c r="BN493" s="5" t="s">
        <v>83</v>
      </c>
      <c r="BO493" s="5" t="s">
        <v>131</v>
      </c>
      <c r="BP493" s="5" t="s">
        <v>83</v>
      </c>
      <c r="BQ493" s="7"/>
    </row>
    <row r="494">
      <c r="A494" s="4">
        <v>45405.529976666665</v>
      </c>
      <c r="B494" s="5" t="s">
        <v>3929</v>
      </c>
      <c r="C494" s="5" t="s">
        <v>3930</v>
      </c>
      <c r="D494" s="5">
        <v>2023.0</v>
      </c>
      <c r="E494" s="5" t="s">
        <v>3931</v>
      </c>
      <c r="F494" s="5" t="s">
        <v>199</v>
      </c>
      <c r="G494" s="6" t="s">
        <v>3932</v>
      </c>
      <c r="J494" s="5" t="s">
        <v>3933</v>
      </c>
      <c r="L494" s="5" t="s">
        <v>139</v>
      </c>
      <c r="M494" s="5" t="s">
        <v>139</v>
      </c>
      <c r="N494" s="5" t="s">
        <v>139</v>
      </c>
      <c r="O494" s="5" t="s">
        <v>139</v>
      </c>
      <c r="P494" s="5" t="s">
        <v>139</v>
      </c>
      <c r="Q494" s="5" t="s">
        <v>139</v>
      </c>
      <c r="R494" s="5" t="s">
        <v>93</v>
      </c>
      <c r="S494" s="5" t="s">
        <v>78</v>
      </c>
      <c r="T494" s="5" t="s">
        <v>94</v>
      </c>
      <c r="U494" s="5">
        <v>6.0</v>
      </c>
      <c r="W494" s="5" t="s">
        <v>1135</v>
      </c>
      <c r="X494" s="5">
        <v>2.0</v>
      </c>
      <c r="Y494" s="5">
        <v>1.0</v>
      </c>
      <c r="Z494" s="5">
        <v>1.0</v>
      </c>
      <c r="AA494" s="5" t="s">
        <v>96</v>
      </c>
      <c r="AB494" s="5" t="s">
        <v>97</v>
      </c>
      <c r="AC494" s="5">
        <v>3.0</v>
      </c>
      <c r="AD494" s="5">
        <v>3200000.0</v>
      </c>
      <c r="AH494" s="5" t="s">
        <v>3934</v>
      </c>
      <c r="AI494" s="5" t="s">
        <v>740</v>
      </c>
      <c r="AJ494" s="5" t="s">
        <v>989</v>
      </c>
      <c r="AP494" s="5" t="s">
        <v>105</v>
      </c>
      <c r="AQ494" s="5" t="s">
        <v>1383</v>
      </c>
      <c r="AR494" s="5" t="s">
        <v>3935</v>
      </c>
      <c r="AS494" s="5" t="s">
        <v>149</v>
      </c>
      <c r="AT494" s="5" t="s">
        <v>109</v>
      </c>
      <c r="AU494" s="5" t="s">
        <v>2755</v>
      </c>
      <c r="AV494" s="5" t="s">
        <v>111</v>
      </c>
      <c r="AW494" s="5" t="s">
        <v>112</v>
      </c>
      <c r="AX494" s="5" t="s">
        <v>2267</v>
      </c>
      <c r="BC494" s="5" t="s">
        <v>131</v>
      </c>
      <c r="BD494" s="5" t="s">
        <v>131</v>
      </c>
      <c r="BE494" s="5" t="s">
        <v>131</v>
      </c>
      <c r="BF494" s="5" t="s">
        <v>131</v>
      </c>
      <c r="BG494" s="5" t="s">
        <v>83</v>
      </c>
      <c r="BH494" s="5" t="s">
        <v>83</v>
      </c>
      <c r="BI494" s="5" t="s">
        <v>83</v>
      </c>
      <c r="BJ494" s="5" t="s">
        <v>131</v>
      </c>
      <c r="BK494" s="5" t="s">
        <v>131</v>
      </c>
      <c r="BL494" s="5" t="s">
        <v>84</v>
      </c>
      <c r="BM494" s="5" t="s">
        <v>131</v>
      </c>
      <c r="BN494" s="5" t="s">
        <v>131</v>
      </c>
      <c r="BO494" s="5" t="s">
        <v>131</v>
      </c>
      <c r="BP494" s="5" t="s">
        <v>131</v>
      </c>
      <c r="BQ494" s="7"/>
      <c r="BR494" s="5" t="s">
        <v>2242</v>
      </c>
    </row>
    <row r="495">
      <c r="A495" s="4">
        <v>45405.53030784722</v>
      </c>
      <c r="B495" s="5" t="s">
        <v>3936</v>
      </c>
      <c r="C495" s="5" t="s">
        <v>3937</v>
      </c>
      <c r="D495" s="5">
        <v>2023.0</v>
      </c>
      <c r="E495" s="5" t="s">
        <v>3938</v>
      </c>
      <c r="F495" s="5" t="s">
        <v>72</v>
      </c>
      <c r="G495" s="6" t="s">
        <v>3939</v>
      </c>
      <c r="H495" s="6" t="s">
        <v>3940</v>
      </c>
      <c r="I495" s="5" t="s">
        <v>3941</v>
      </c>
      <c r="J495" s="5" t="s">
        <v>3942</v>
      </c>
      <c r="L495" s="5" t="s">
        <v>77</v>
      </c>
      <c r="M495" s="5" t="s">
        <v>93</v>
      </c>
      <c r="N495" s="5" t="s">
        <v>93</v>
      </c>
      <c r="O495" s="5" t="s">
        <v>77</v>
      </c>
      <c r="P495" s="5" t="s">
        <v>93</v>
      </c>
      <c r="R495" s="5" t="s">
        <v>77</v>
      </c>
      <c r="S495" s="5" t="s">
        <v>78</v>
      </c>
      <c r="T495" s="5" t="s">
        <v>79</v>
      </c>
      <c r="V495" s="5">
        <v>3.0</v>
      </c>
      <c r="W495" s="5" t="s">
        <v>232</v>
      </c>
      <c r="X495" s="5">
        <v>4.0</v>
      </c>
      <c r="Y495" s="5">
        <v>3.0</v>
      </c>
      <c r="Z495" s="5">
        <v>3.0</v>
      </c>
      <c r="AA495" s="5" t="s">
        <v>122</v>
      </c>
      <c r="AE495" s="5" t="s">
        <v>130</v>
      </c>
      <c r="BC495" s="5" t="s">
        <v>131</v>
      </c>
      <c r="BD495" s="5" t="s">
        <v>83</v>
      </c>
      <c r="BE495" s="5" t="s">
        <v>84</v>
      </c>
      <c r="BF495" s="5" t="s">
        <v>83</v>
      </c>
      <c r="BG495" s="5" t="s">
        <v>83</v>
      </c>
      <c r="BH495" s="5" t="s">
        <v>83</v>
      </c>
      <c r="BI495" s="5" t="s">
        <v>131</v>
      </c>
      <c r="BJ495" s="5" t="s">
        <v>131</v>
      </c>
      <c r="BK495" s="5" t="s">
        <v>83</v>
      </c>
      <c r="BL495" s="5" t="s">
        <v>83</v>
      </c>
      <c r="BM495" s="5" t="s">
        <v>83</v>
      </c>
      <c r="BN495" s="5" t="s">
        <v>83</v>
      </c>
      <c r="BO495" s="5" t="s">
        <v>131</v>
      </c>
      <c r="BP495" s="5" t="s">
        <v>131</v>
      </c>
      <c r="BQ495" s="7"/>
    </row>
    <row r="496">
      <c r="A496" s="4">
        <v>45405.55798528936</v>
      </c>
      <c r="B496" s="5" t="s">
        <v>2774</v>
      </c>
      <c r="C496" s="5" t="s">
        <v>2775</v>
      </c>
      <c r="D496" s="5">
        <v>2023.0</v>
      </c>
      <c r="E496" s="5" t="s">
        <v>2776</v>
      </c>
      <c r="F496" s="5" t="s">
        <v>199</v>
      </c>
      <c r="G496" s="6" t="s">
        <v>2777</v>
      </c>
      <c r="I496" s="5" t="s">
        <v>3943</v>
      </c>
      <c r="J496" s="5" t="s">
        <v>2778</v>
      </c>
      <c r="L496" s="5" t="s">
        <v>77</v>
      </c>
      <c r="M496" s="5" t="s">
        <v>77</v>
      </c>
      <c r="N496" s="5" t="s">
        <v>77</v>
      </c>
      <c r="O496" s="5" t="s">
        <v>77</v>
      </c>
      <c r="P496" s="5" t="s">
        <v>166</v>
      </c>
      <c r="Q496" s="5" t="s">
        <v>93</v>
      </c>
      <c r="R496" s="5" t="s">
        <v>93</v>
      </c>
      <c r="S496" s="5" t="s">
        <v>3944</v>
      </c>
      <c r="T496" s="5" t="s">
        <v>79</v>
      </c>
      <c r="V496" s="5">
        <v>4.0</v>
      </c>
      <c r="W496" s="5" t="s">
        <v>3301</v>
      </c>
      <c r="Y496" s="5">
        <v>2.0</v>
      </c>
      <c r="Z496" s="5">
        <v>1.0</v>
      </c>
      <c r="AA496" s="5" t="s">
        <v>96</v>
      </c>
      <c r="AB496" s="5" t="s">
        <v>82</v>
      </c>
      <c r="AC496" s="5">
        <v>4.0</v>
      </c>
      <c r="AD496" s="5">
        <v>1200000.0</v>
      </c>
      <c r="AH496" s="5" t="s">
        <v>3945</v>
      </c>
      <c r="AI496" s="5" t="s">
        <v>3946</v>
      </c>
      <c r="AJ496" s="5" t="s">
        <v>2229</v>
      </c>
      <c r="AL496" s="5" t="s">
        <v>2895</v>
      </c>
      <c r="AP496" s="5" t="s">
        <v>105</v>
      </c>
      <c r="AQ496" s="5" t="s">
        <v>3947</v>
      </c>
      <c r="AR496" s="5" t="s">
        <v>3948</v>
      </c>
      <c r="AS496" s="5" t="s">
        <v>108</v>
      </c>
      <c r="AT496" s="5" t="s">
        <v>693</v>
      </c>
      <c r="AV496" s="5" t="s">
        <v>179</v>
      </c>
      <c r="AW496" s="5" t="s">
        <v>112</v>
      </c>
      <c r="AX496" s="5" t="s">
        <v>3949</v>
      </c>
      <c r="BC496" s="5" t="s">
        <v>83</v>
      </c>
      <c r="BD496" s="5" t="s">
        <v>83</v>
      </c>
      <c r="BE496" s="5" t="s">
        <v>84</v>
      </c>
      <c r="BF496" s="5" t="s">
        <v>83</v>
      </c>
      <c r="BG496" s="5" t="s">
        <v>84</v>
      </c>
      <c r="BH496" s="5" t="s">
        <v>131</v>
      </c>
      <c r="BI496" s="5" t="s">
        <v>131</v>
      </c>
      <c r="BJ496" s="5" t="s">
        <v>83</v>
      </c>
      <c r="BK496" s="5" t="s">
        <v>83</v>
      </c>
      <c r="BL496" s="5" t="s">
        <v>84</v>
      </c>
      <c r="BM496" s="5" t="s">
        <v>83</v>
      </c>
      <c r="BN496" s="5" t="s">
        <v>83</v>
      </c>
      <c r="BO496" s="5" t="s">
        <v>131</v>
      </c>
      <c r="BP496" s="5" t="s">
        <v>83</v>
      </c>
      <c r="BQ496" s="7"/>
    </row>
    <row r="497">
      <c r="A497" s="4">
        <v>45406.390986886574</v>
      </c>
      <c r="B497" s="5" t="s">
        <v>3097</v>
      </c>
      <c r="C497" s="5" t="s">
        <v>3098</v>
      </c>
      <c r="D497" s="5">
        <v>2023.0</v>
      </c>
      <c r="E497" s="5" t="s">
        <v>3099</v>
      </c>
      <c r="F497" s="5" t="s">
        <v>199</v>
      </c>
      <c r="G497" s="6" t="s">
        <v>3100</v>
      </c>
      <c r="I497" s="5" t="s">
        <v>3098</v>
      </c>
      <c r="J497" s="5" t="s">
        <v>3950</v>
      </c>
      <c r="K497" s="5">
        <v>5.32063773741E14</v>
      </c>
      <c r="L497" s="5" t="s">
        <v>139</v>
      </c>
      <c r="M497" s="5" t="s">
        <v>77</v>
      </c>
      <c r="N497" s="5" t="s">
        <v>93</v>
      </c>
      <c r="O497" s="5" t="s">
        <v>93</v>
      </c>
      <c r="P497" s="5" t="s">
        <v>139</v>
      </c>
      <c r="Q497" s="5" t="s">
        <v>77</v>
      </c>
      <c r="R497" s="5" t="s">
        <v>139</v>
      </c>
      <c r="S497" s="5" t="s">
        <v>78</v>
      </c>
      <c r="T497" s="5" t="s">
        <v>94</v>
      </c>
      <c r="W497" s="5" t="s">
        <v>80</v>
      </c>
      <c r="X497" s="5">
        <v>1.0</v>
      </c>
      <c r="Y497" s="5">
        <v>1.0</v>
      </c>
      <c r="Z497" s="5">
        <v>1.0</v>
      </c>
      <c r="AA497" s="5" t="s">
        <v>96</v>
      </c>
      <c r="AB497" s="5" t="s">
        <v>97</v>
      </c>
      <c r="AC497" s="5">
        <v>1.0</v>
      </c>
      <c r="AD497" s="5">
        <v>4000000.0</v>
      </c>
      <c r="AH497" s="5" t="s">
        <v>3102</v>
      </c>
      <c r="AI497" s="5" t="s">
        <v>3103</v>
      </c>
      <c r="AP497" s="5" t="s">
        <v>105</v>
      </c>
      <c r="AQ497" s="5" t="s">
        <v>846</v>
      </c>
      <c r="AR497" s="5" t="s">
        <v>3951</v>
      </c>
      <c r="AS497" s="5" t="s">
        <v>149</v>
      </c>
      <c r="AT497" s="5" t="s">
        <v>693</v>
      </c>
      <c r="AU497" s="5" t="s">
        <v>178</v>
      </c>
      <c r="AV497" s="5" t="s">
        <v>111</v>
      </c>
      <c r="AW497" s="5" t="s">
        <v>679</v>
      </c>
      <c r="AX497" s="5" t="s">
        <v>496</v>
      </c>
      <c r="BC497" s="5" t="s">
        <v>83</v>
      </c>
      <c r="BD497" s="5" t="s">
        <v>83</v>
      </c>
      <c r="BE497" s="5" t="s">
        <v>84</v>
      </c>
      <c r="BF497" s="5" t="s">
        <v>83</v>
      </c>
      <c r="BG497" s="5" t="s">
        <v>131</v>
      </c>
      <c r="BH497" s="5" t="s">
        <v>131</v>
      </c>
      <c r="BI497" s="5" t="s">
        <v>83</v>
      </c>
      <c r="BJ497" s="5" t="s">
        <v>131</v>
      </c>
      <c r="BK497" s="5" t="s">
        <v>83</v>
      </c>
      <c r="BL497" s="5" t="s">
        <v>83</v>
      </c>
      <c r="BM497" s="5" t="s">
        <v>131</v>
      </c>
      <c r="BN497" s="5" t="s">
        <v>131</v>
      </c>
      <c r="BO497" s="5" t="s">
        <v>131</v>
      </c>
      <c r="BP497" s="5" t="s">
        <v>131</v>
      </c>
      <c r="BQ497" s="7"/>
    </row>
    <row r="498">
      <c r="A498" s="4">
        <v>45406.46888138889</v>
      </c>
      <c r="B498" s="5" t="s">
        <v>3952</v>
      </c>
      <c r="C498" s="5" t="s">
        <v>2388</v>
      </c>
      <c r="D498" s="5">
        <v>2023.0</v>
      </c>
      <c r="E498" s="5" t="s">
        <v>2389</v>
      </c>
      <c r="F498" s="5" t="s">
        <v>199</v>
      </c>
      <c r="G498" s="6" t="s">
        <v>2390</v>
      </c>
      <c r="H498" s="5">
        <v>6.2895700477959E13</v>
      </c>
      <c r="I498" s="5" t="s">
        <v>3953</v>
      </c>
      <c r="J498" s="5" t="s">
        <v>2393</v>
      </c>
      <c r="L498" s="5" t="s">
        <v>77</v>
      </c>
      <c r="M498" s="5" t="s">
        <v>77</v>
      </c>
      <c r="N498" s="5" t="s">
        <v>77</v>
      </c>
      <c r="O498" s="5" t="s">
        <v>77</v>
      </c>
      <c r="P498" s="5" t="s">
        <v>77</v>
      </c>
      <c r="Q498" s="5" t="s">
        <v>77</v>
      </c>
      <c r="R498" s="5" t="s">
        <v>77</v>
      </c>
      <c r="S498" s="5" t="s">
        <v>78</v>
      </c>
      <c r="T498" s="5" t="s">
        <v>79</v>
      </c>
      <c r="V498" s="5">
        <v>2.0</v>
      </c>
      <c r="W498" s="5" t="s">
        <v>3954</v>
      </c>
      <c r="X498" s="5">
        <v>2.0</v>
      </c>
      <c r="Y498" s="5">
        <v>1.0</v>
      </c>
      <c r="Z498" s="5">
        <v>1.0</v>
      </c>
      <c r="AA498" s="5" t="s">
        <v>122</v>
      </c>
      <c r="AE498" s="5" t="s">
        <v>291</v>
      </c>
      <c r="BC498" s="5" t="s">
        <v>83</v>
      </c>
      <c r="BD498" s="5" t="s">
        <v>83</v>
      </c>
      <c r="BE498" s="5" t="s">
        <v>84</v>
      </c>
      <c r="BF498" s="5" t="s">
        <v>83</v>
      </c>
      <c r="BG498" s="5" t="s">
        <v>83</v>
      </c>
      <c r="BH498" s="5" t="s">
        <v>83</v>
      </c>
      <c r="BI498" s="5" t="s">
        <v>83</v>
      </c>
      <c r="BJ498" s="5" t="s">
        <v>83</v>
      </c>
      <c r="BK498" s="5" t="s">
        <v>83</v>
      </c>
      <c r="BL498" s="5" t="s">
        <v>83</v>
      </c>
      <c r="BM498" s="5" t="s">
        <v>83</v>
      </c>
      <c r="BN498" s="5" t="s">
        <v>83</v>
      </c>
      <c r="BO498" s="5" t="s">
        <v>83</v>
      </c>
      <c r="BP498" s="5" t="s">
        <v>83</v>
      </c>
      <c r="BQ498" s="7"/>
    </row>
    <row r="499">
      <c r="A499" s="4">
        <v>45406.56290978009</v>
      </c>
      <c r="B499" s="5" t="s">
        <v>3955</v>
      </c>
      <c r="C499" s="5" t="s">
        <v>3956</v>
      </c>
      <c r="D499" s="5">
        <v>2023.0</v>
      </c>
      <c r="E499" s="5" t="s">
        <v>3957</v>
      </c>
      <c r="F499" s="5" t="s">
        <v>199</v>
      </c>
      <c r="G499" s="6" t="s">
        <v>3958</v>
      </c>
      <c r="H499" s="6" t="s">
        <v>3959</v>
      </c>
      <c r="I499" s="11" t="s">
        <v>3960</v>
      </c>
      <c r="J499" s="5" t="s">
        <v>3961</v>
      </c>
      <c r="K499" s="5">
        <v>7.25544407722E14</v>
      </c>
      <c r="L499" s="5" t="s">
        <v>93</v>
      </c>
      <c r="M499" s="5" t="s">
        <v>93</v>
      </c>
      <c r="N499" s="5" t="s">
        <v>93</v>
      </c>
      <c r="O499" s="5" t="s">
        <v>93</v>
      </c>
      <c r="P499" s="5" t="s">
        <v>93</v>
      </c>
      <c r="Q499" s="5" t="s">
        <v>93</v>
      </c>
      <c r="R499" s="5" t="s">
        <v>93</v>
      </c>
      <c r="S499" s="5" t="s">
        <v>78</v>
      </c>
      <c r="T499" s="5" t="s">
        <v>94</v>
      </c>
      <c r="U499" s="5">
        <v>12.0</v>
      </c>
      <c r="W499" s="5" t="s">
        <v>1692</v>
      </c>
      <c r="X499" s="5">
        <v>2.0</v>
      </c>
      <c r="Y499" s="5">
        <v>2.0</v>
      </c>
      <c r="Z499" s="5">
        <v>2.0</v>
      </c>
      <c r="AA499" s="5" t="s">
        <v>96</v>
      </c>
      <c r="AB499" s="5" t="s">
        <v>97</v>
      </c>
      <c r="AC499" s="5">
        <v>12.0</v>
      </c>
      <c r="AD499" s="5">
        <v>3300000.0</v>
      </c>
      <c r="AH499" s="5" t="s">
        <v>2442</v>
      </c>
      <c r="AI499" s="5" t="s">
        <v>3962</v>
      </c>
      <c r="AJ499" s="5" t="s">
        <v>2743</v>
      </c>
      <c r="AP499" s="5" t="s">
        <v>105</v>
      </c>
      <c r="AQ499" s="5" t="s">
        <v>348</v>
      </c>
      <c r="AR499" s="5" t="s">
        <v>3963</v>
      </c>
      <c r="AS499" s="5" t="s">
        <v>108</v>
      </c>
      <c r="AT499" s="5" t="s">
        <v>109</v>
      </c>
      <c r="AU499" s="5" t="s">
        <v>494</v>
      </c>
      <c r="AV499" s="5" t="s">
        <v>111</v>
      </c>
      <c r="AW499" s="5" t="s">
        <v>112</v>
      </c>
      <c r="AX499" s="5" t="s">
        <v>1053</v>
      </c>
      <c r="BC499" s="5" t="s">
        <v>84</v>
      </c>
      <c r="BD499" s="5" t="s">
        <v>84</v>
      </c>
      <c r="BE499" s="5" t="s">
        <v>84</v>
      </c>
      <c r="BF499" s="5" t="s">
        <v>84</v>
      </c>
      <c r="BG499" s="5" t="s">
        <v>83</v>
      </c>
      <c r="BH499" s="5" t="s">
        <v>83</v>
      </c>
      <c r="BI499" s="5" t="s">
        <v>83</v>
      </c>
      <c r="BJ499" s="5" t="s">
        <v>83</v>
      </c>
      <c r="BK499" s="5" t="s">
        <v>84</v>
      </c>
      <c r="BL499" s="5" t="s">
        <v>84</v>
      </c>
      <c r="BM499" s="5" t="s">
        <v>83</v>
      </c>
      <c r="BN499" s="5" t="s">
        <v>83</v>
      </c>
      <c r="BO499" s="5" t="s">
        <v>83</v>
      </c>
      <c r="BP499" s="5" t="s">
        <v>83</v>
      </c>
      <c r="BQ499" s="7"/>
    </row>
    <row r="500">
      <c r="A500" s="4">
        <v>45406.56359447917</v>
      </c>
      <c r="B500" s="5" t="s">
        <v>2342</v>
      </c>
      <c r="C500" s="5" t="s">
        <v>3859</v>
      </c>
      <c r="D500" s="5">
        <v>2016.0</v>
      </c>
      <c r="E500" s="5" t="s">
        <v>2344</v>
      </c>
      <c r="F500" s="5" t="s">
        <v>199</v>
      </c>
      <c r="G500" s="6" t="s">
        <v>2345</v>
      </c>
      <c r="H500" s="6" t="s">
        <v>2346</v>
      </c>
      <c r="I500" s="5" t="s">
        <v>3860</v>
      </c>
      <c r="J500" s="5" t="s">
        <v>3964</v>
      </c>
      <c r="K500" s="5">
        <v>4.10736524722E14</v>
      </c>
      <c r="L500" s="5" t="s">
        <v>77</v>
      </c>
      <c r="M500" s="5" t="s">
        <v>77</v>
      </c>
      <c r="N500" s="5" t="s">
        <v>93</v>
      </c>
      <c r="O500" s="5" t="s">
        <v>77</v>
      </c>
      <c r="P500" s="5" t="s">
        <v>77</v>
      </c>
      <c r="Q500" s="5" t="s">
        <v>77</v>
      </c>
      <c r="R500" s="5" t="s">
        <v>77</v>
      </c>
      <c r="S500" s="5" t="s">
        <v>78</v>
      </c>
      <c r="T500" s="5" t="s">
        <v>282</v>
      </c>
      <c r="AA500" s="5" t="s">
        <v>96</v>
      </c>
      <c r="AB500" s="5" t="s">
        <v>97</v>
      </c>
      <c r="AC500" s="5">
        <v>1.0</v>
      </c>
      <c r="AD500" s="5">
        <v>3500000.0</v>
      </c>
      <c r="AH500" s="5" t="s">
        <v>3965</v>
      </c>
      <c r="AI500" s="5" t="s">
        <v>3966</v>
      </c>
      <c r="AJ500" s="5" t="s">
        <v>2578</v>
      </c>
      <c r="AP500" s="5" t="s">
        <v>105</v>
      </c>
      <c r="AQ500" s="5" t="s">
        <v>2297</v>
      </c>
      <c r="AR500" s="5" t="s">
        <v>2350</v>
      </c>
      <c r="AS500" s="5" t="s">
        <v>1539</v>
      </c>
      <c r="AT500" s="5" t="s">
        <v>109</v>
      </c>
      <c r="AU500" s="5" t="s">
        <v>494</v>
      </c>
      <c r="AV500" s="5" t="s">
        <v>179</v>
      </c>
      <c r="AW500" s="5" t="s">
        <v>112</v>
      </c>
      <c r="AX500" s="5" t="s">
        <v>496</v>
      </c>
      <c r="BC500" s="5" t="s">
        <v>83</v>
      </c>
      <c r="BD500" s="5" t="s">
        <v>83</v>
      </c>
      <c r="BE500" s="5" t="s">
        <v>84</v>
      </c>
      <c r="BF500" s="5" t="s">
        <v>83</v>
      </c>
      <c r="BG500" s="5" t="s">
        <v>83</v>
      </c>
      <c r="BH500" s="5" t="s">
        <v>83</v>
      </c>
      <c r="BI500" s="5" t="s">
        <v>83</v>
      </c>
      <c r="BJ500" s="5" t="s">
        <v>131</v>
      </c>
      <c r="BK500" s="5" t="s">
        <v>131</v>
      </c>
      <c r="BL500" s="5" t="s">
        <v>131</v>
      </c>
      <c r="BM500" s="5" t="s">
        <v>131</v>
      </c>
      <c r="BN500" s="5" t="s">
        <v>131</v>
      </c>
      <c r="BO500" s="5" t="s">
        <v>131</v>
      </c>
      <c r="BP500" s="5" t="s">
        <v>131</v>
      </c>
      <c r="BQ500" s="7"/>
      <c r="BR500" s="5" t="s">
        <v>2242</v>
      </c>
    </row>
    <row r="501">
      <c r="A501" s="4">
        <v>45406.868464328705</v>
      </c>
      <c r="B501" s="5" t="s">
        <v>2843</v>
      </c>
      <c r="C501" s="5" t="s">
        <v>3967</v>
      </c>
      <c r="D501" s="5">
        <v>2023.0</v>
      </c>
      <c r="E501" s="5" t="s">
        <v>2845</v>
      </c>
      <c r="F501" s="5" t="s">
        <v>199</v>
      </c>
      <c r="G501" s="6" t="s">
        <v>2846</v>
      </c>
      <c r="H501" s="6" t="s">
        <v>3968</v>
      </c>
      <c r="I501" s="5" t="s">
        <v>2848</v>
      </c>
      <c r="J501" s="5" t="s">
        <v>2849</v>
      </c>
      <c r="L501" s="5" t="s">
        <v>139</v>
      </c>
      <c r="M501" s="5" t="s">
        <v>77</v>
      </c>
      <c r="N501" s="5" t="s">
        <v>77</v>
      </c>
      <c r="O501" s="5" t="s">
        <v>77</v>
      </c>
      <c r="P501" s="5" t="s">
        <v>77</v>
      </c>
      <c r="Q501" s="5" t="s">
        <v>139</v>
      </c>
      <c r="R501" s="5" t="s">
        <v>139</v>
      </c>
      <c r="S501" s="5" t="s">
        <v>78</v>
      </c>
      <c r="T501" s="5" t="s">
        <v>79</v>
      </c>
      <c r="V501" s="5">
        <v>8.0</v>
      </c>
      <c r="W501" s="5" t="s">
        <v>3969</v>
      </c>
      <c r="X501" s="5">
        <v>12.0</v>
      </c>
      <c r="Y501" s="5">
        <v>5.0</v>
      </c>
      <c r="Z501" s="5">
        <v>5.0</v>
      </c>
      <c r="AA501" s="5" t="s">
        <v>81</v>
      </c>
      <c r="AE501" s="5" t="s">
        <v>291</v>
      </c>
      <c r="BC501" s="5" t="s">
        <v>83</v>
      </c>
      <c r="BD501" s="5" t="s">
        <v>84</v>
      </c>
      <c r="BE501" s="5" t="s">
        <v>84</v>
      </c>
      <c r="BF501" s="5" t="s">
        <v>83</v>
      </c>
      <c r="BG501" s="5" t="s">
        <v>131</v>
      </c>
      <c r="BH501" s="5" t="s">
        <v>131</v>
      </c>
      <c r="BI501" s="5" t="s">
        <v>131</v>
      </c>
      <c r="BJ501" s="5" t="s">
        <v>131</v>
      </c>
      <c r="BK501" s="5" t="s">
        <v>83</v>
      </c>
      <c r="BL501" s="5" t="s">
        <v>83</v>
      </c>
      <c r="BM501" s="5" t="s">
        <v>131</v>
      </c>
      <c r="BN501" s="5" t="s">
        <v>131</v>
      </c>
      <c r="BO501" s="5" t="s">
        <v>131</v>
      </c>
      <c r="BP501" s="5" t="s">
        <v>131</v>
      </c>
      <c r="BQ501" s="7"/>
    </row>
    <row r="502">
      <c r="A502" s="4">
        <v>45407.43936053241</v>
      </c>
      <c r="B502" s="5" t="s">
        <v>3254</v>
      </c>
      <c r="C502" s="5" t="s">
        <v>3970</v>
      </c>
      <c r="D502" s="5">
        <v>2023.0</v>
      </c>
      <c r="E502" s="5" t="s">
        <v>3256</v>
      </c>
      <c r="F502" s="5" t="s">
        <v>199</v>
      </c>
      <c r="G502" s="6" t="s">
        <v>3257</v>
      </c>
      <c r="H502" s="6" t="s">
        <v>3971</v>
      </c>
      <c r="I502" s="5" t="s">
        <v>3972</v>
      </c>
      <c r="J502" s="5" t="s">
        <v>3260</v>
      </c>
      <c r="K502" s="5">
        <v>2.02676110724E14</v>
      </c>
      <c r="L502" s="5" t="s">
        <v>77</v>
      </c>
      <c r="M502" s="5" t="s">
        <v>77</v>
      </c>
      <c r="N502" s="5" t="s">
        <v>77</v>
      </c>
      <c r="O502" s="5" t="s">
        <v>77</v>
      </c>
      <c r="P502" s="5" t="s">
        <v>77</v>
      </c>
      <c r="Q502" s="5" t="s">
        <v>77</v>
      </c>
      <c r="R502" s="5" t="s">
        <v>77</v>
      </c>
      <c r="S502" s="5" t="s">
        <v>78</v>
      </c>
      <c r="T502" s="5" t="s">
        <v>79</v>
      </c>
      <c r="V502" s="5">
        <v>7.0</v>
      </c>
      <c r="W502" s="5" t="s">
        <v>3973</v>
      </c>
      <c r="X502" s="5">
        <v>10.0</v>
      </c>
      <c r="Y502" s="5">
        <v>4.0</v>
      </c>
      <c r="Z502" s="5">
        <v>4.0</v>
      </c>
      <c r="AA502" s="5" t="s">
        <v>96</v>
      </c>
      <c r="AB502" s="5" t="s">
        <v>97</v>
      </c>
      <c r="AC502" s="5">
        <v>7.0</v>
      </c>
      <c r="AD502" s="5">
        <v>5000000.0</v>
      </c>
      <c r="AH502" s="5" t="s">
        <v>3974</v>
      </c>
      <c r="AI502" s="5" t="s">
        <v>3975</v>
      </c>
      <c r="AJ502" s="5" t="s">
        <v>2578</v>
      </c>
      <c r="AP502" s="5" t="s">
        <v>105</v>
      </c>
      <c r="AQ502" s="5" t="s">
        <v>1615</v>
      </c>
      <c r="AR502" s="5" t="s">
        <v>2053</v>
      </c>
      <c r="AS502" s="5" t="s">
        <v>108</v>
      </c>
      <c r="AT502" s="5" t="s">
        <v>109</v>
      </c>
      <c r="AU502" s="5" t="s">
        <v>722</v>
      </c>
      <c r="AV502" s="5" t="s">
        <v>179</v>
      </c>
      <c r="AW502" s="5" t="s">
        <v>112</v>
      </c>
      <c r="AX502" s="5" t="s">
        <v>3976</v>
      </c>
      <c r="BC502" s="5" t="s">
        <v>131</v>
      </c>
      <c r="BD502" s="5" t="s">
        <v>83</v>
      </c>
      <c r="BE502" s="5" t="s">
        <v>84</v>
      </c>
      <c r="BF502" s="5" t="s">
        <v>83</v>
      </c>
      <c r="BG502" s="5" t="s">
        <v>83</v>
      </c>
      <c r="BH502" s="5" t="s">
        <v>131</v>
      </c>
      <c r="BI502" s="5" t="s">
        <v>131</v>
      </c>
      <c r="BJ502" s="5" t="s">
        <v>131</v>
      </c>
      <c r="BK502" s="5" t="s">
        <v>83</v>
      </c>
      <c r="BL502" s="5" t="s">
        <v>84</v>
      </c>
      <c r="BM502" s="5" t="s">
        <v>83</v>
      </c>
      <c r="BN502" s="5" t="s">
        <v>83</v>
      </c>
      <c r="BO502" s="5" t="s">
        <v>131</v>
      </c>
      <c r="BP502" s="5" t="s">
        <v>131</v>
      </c>
      <c r="BQ502" s="7"/>
      <c r="BR502" s="5" t="s">
        <v>2242</v>
      </c>
    </row>
    <row r="503">
      <c r="A503" s="4">
        <v>45407.588502812505</v>
      </c>
      <c r="B503" s="5" t="s">
        <v>3977</v>
      </c>
      <c r="C503" s="5" t="s">
        <v>3978</v>
      </c>
      <c r="D503" s="5">
        <v>2023.0</v>
      </c>
      <c r="E503" s="5" t="s">
        <v>3979</v>
      </c>
      <c r="F503" s="5" t="s">
        <v>199</v>
      </c>
      <c r="G503" s="6" t="s">
        <v>3980</v>
      </c>
      <c r="H503" s="6" t="s">
        <v>3981</v>
      </c>
      <c r="I503" s="5" t="s">
        <v>3982</v>
      </c>
      <c r="J503" s="5" t="s">
        <v>3983</v>
      </c>
      <c r="L503" s="5" t="s">
        <v>139</v>
      </c>
      <c r="M503" s="5" t="s">
        <v>77</v>
      </c>
      <c r="N503" s="5" t="s">
        <v>139</v>
      </c>
      <c r="O503" s="5" t="s">
        <v>93</v>
      </c>
      <c r="P503" s="5" t="s">
        <v>93</v>
      </c>
      <c r="Q503" s="5" t="s">
        <v>77</v>
      </c>
      <c r="R503" s="5" t="s">
        <v>77</v>
      </c>
      <c r="S503" s="5" t="s">
        <v>78</v>
      </c>
      <c r="T503" s="5" t="s">
        <v>79</v>
      </c>
      <c r="V503" s="5">
        <v>3.0</v>
      </c>
      <c r="W503" s="5" t="s">
        <v>3984</v>
      </c>
      <c r="X503" s="5">
        <v>0.0</v>
      </c>
      <c r="Y503" s="5">
        <v>1.0</v>
      </c>
      <c r="Z503" s="5">
        <v>0.0</v>
      </c>
      <c r="AA503" s="5" t="s">
        <v>96</v>
      </c>
      <c r="AB503" s="5" t="s">
        <v>97</v>
      </c>
      <c r="AC503" s="5">
        <v>2.0</v>
      </c>
      <c r="AD503" s="5">
        <v>4000000.0</v>
      </c>
      <c r="AH503" s="5" t="s">
        <v>3985</v>
      </c>
      <c r="AI503" s="5" t="s">
        <v>3986</v>
      </c>
      <c r="AJ503" s="5" t="s">
        <v>2578</v>
      </c>
      <c r="AP503" s="5" t="s">
        <v>105</v>
      </c>
      <c r="AQ503" s="5" t="s">
        <v>3987</v>
      </c>
      <c r="AR503" s="5" t="s">
        <v>3988</v>
      </c>
      <c r="AS503" s="5" t="s">
        <v>149</v>
      </c>
      <c r="AT503" s="5" t="s">
        <v>109</v>
      </c>
      <c r="AU503" s="5" t="s">
        <v>3989</v>
      </c>
      <c r="AV503" s="5" t="s">
        <v>111</v>
      </c>
      <c r="AW503" s="5" t="s">
        <v>112</v>
      </c>
      <c r="AX503" s="5" t="s">
        <v>496</v>
      </c>
      <c r="BC503" s="5" t="s">
        <v>83</v>
      </c>
      <c r="BD503" s="5" t="s">
        <v>83</v>
      </c>
      <c r="BE503" s="5" t="s">
        <v>84</v>
      </c>
      <c r="BF503" s="5" t="s">
        <v>84</v>
      </c>
      <c r="BG503" s="5" t="s">
        <v>84</v>
      </c>
      <c r="BH503" s="5" t="s">
        <v>131</v>
      </c>
      <c r="BI503" s="5" t="s">
        <v>131</v>
      </c>
      <c r="BJ503" s="5" t="s">
        <v>131</v>
      </c>
      <c r="BK503" s="5" t="s">
        <v>83</v>
      </c>
      <c r="BL503" s="5" t="s">
        <v>84</v>
      </c>
      <c r="BM503" s="5" t="s">
        <v>84</v>
      </c>
      <c r="BN503" s="5" t="s">
        <v>83</v>
      </c>
      <c r="BO503" s="5" t="s">
        <v>131</v>
      </c>
      <c r="BP503" s="5" t="s">
        <v>131</v>
      </c>
      <c r="BQ503" s="7"/>
      <c r="BR503" s="5" t="s">
        <v>2242</v>
      </c>
    </row>
    <row r="504">
      <c r="A504" s="4">
        <v>45407.58868726852</v>
      </c>
      <c r="B504" s="5" t="s">
        <v>3990</v>
      </c>
      <c r="C504" s="5" t="s">
        <v>3991</v>
      </c>
      <c r="D504" s="5">
        <v>2023.0</v>
      </c>
      <c r="E504" s="5" t="s">
        <v>3199</v>
      </c>
      <c r="F504" s="5" t="s">
        <v>199</v>
      </c>
      <c r="G504" s="6" t="s">
        <v>3992</v>
      </c>
      <c r="H504" s="6" t="s">
        <v>3993</v>
      </c>
      <c r="I504" s="5" t="s">
        <v>3994</v>
      </c>
      <c r="J504" s="5">
        <v>6.40206411990003E14</v>
      </c>
      <c r="S504" s="5" t="s">
        <v>78</v>
      </c>
      <c r="T504" s="5" t="s">
        <v>79</v>
      </c>
      <c r="V504" s="5">
        <v>3.0</v>
      </c>
      <c r="W504" s="5" t="s">
        <v>80</v>
      </c>
      <c r="X504" s="5">
        <v>1.0</v>
      </c>
      <c r="Y504" s="5">
        <v>2.0</v>
      </c>
      <c r="Z504" s="5">
        <v>3.0</v>
      </c>
      <c r="AA504" s="5" t="s">
        <v>488</v>
      </c>
      <c r="AF504" s="5" t="s">
        <v>738</v>
      </c>
      <c r="AG504" s="5" t="s">
        <v>3995</v>
      </c>
      <c r="AP504" s="5" t="s">
        <v>105</v>
      </c>
      <c r="AQ504" s="5" t="s">
        <v>348</v>
      </c>
      <c r="AR504" s="5" t="s">
        <v>3996</v>
      </c>
      <c r="AS504" s="5" t="s">
        <v>149</v>
      </c>
      <c r="AT504" s="5" t="s">
        <v>693</v>
      </c>
      <c r="AU504" s="5" t="s">
        <v>3997</v>
      </c>
      <c r="AV504" s="5" t="s">
        <v>150</v>
      </c>
      <c r="AW504" s="5" t="s">
        <v>351</v>
      </c>
      <c r="AX504" s="5" t="s">
        <v>3428</v>
      </c>
      <c r="BC504" s="5" t="s">
        <v>83</v>
      </c>
      <c r="BG504" s="5" t="s">
        <v>83</v>
      </c>
      <c r="BH504" s="5" t="s">
        <v>83</v>
      </c>
      <c r="BI504" s="5" t="s">
        <v>83</v>
      </c>
      <c r="BJ504" s="5" t="s">
        <v>83</v>
      </c>
      <c r="BK504" s="5" t="s">
        <v>83</v>
      </c>
      <c r="BR504" s="5" t="s">
        <v>2242</v>
      </c>
    </row>
    <row r="505">
      <c r="A505" s="4">
        <v>45415.81170648149</v>
      </c>
      <c r="B505" s="5" t="s">
        <v>3156</v>
      </c>
      <c r="C505" s="5" t="s">
        <v>3157</v>
      </c>
      <c r="D505" s="5">
        <v>2023.0</v>
      </c>
      <c r="E505" s="5" t="s">
        <v>3158</v>
      </c>
      <c r="F505" s="5" t="s">
        <v>199</v>
      </c>
      <c r="G505" s="6" t="s">
        <v>3159</v>
      </c>
      <c r="H505" s="6" t="s">
        <v>3160</v>
      </c>
      <c r="J505" s="5" t="s">
        <v>3161</v>
      </c>
      <c r="L505" s="5" t="s">
        <v>93</v>
      </c>
      <c r="M505" s="5" t="s">
        <v>93</v>
      </c>
      <c r="N505" s="5" t="s">
        <v>93</v>
      </c>
      <c r="O505" s="5" t="s">
        <v>93</v>
      </c>
      <c r="P505" s="5" t="s">
        <v>93</v>
      </c>
      <c r="Q505" s="5" t="s">
        <v>93</v>
      </c>
      <c r="R505" s="5" t="s">
        <v>93</v>
      </c>
      <c r="S505" s="5" t="s">
        <v>78</v>
      </c>
      <c r="T505" s="5" t="s">
        <v>79</v>
      </c>
      <c r="V505" s="5">
        <v>1.0</v>
      </c>
      <c r="W505" s="5" t="s">
        <v>396</v>
      </c>
      <c r="X505" s="5" t="s">
        <v>220</v>
      </c>
      <c r="Y505" s="5" t="s">
        <v>3998</v>
      </c>
      <c r="Z505" s="5" t="s">
        <v>3999</v>
      </c>
      <c r="AA505" s="5" t="s">
        <v>96</v>
      </c>
      <c r="AB505" s="5" t="s">
        <v>82</v>
      </c>
      <c r="AC505" s="5" t="s">
        <v>635</v>
      </c>
      <c r="AD505" s="5">
        <v>4000000.0</v>
      </c>
      <c r="AH505" s="5" t="s">
        <v>4000</v>
      </c>
      <c r="AI505" s="5" t="s">
        <v>4001</v>
      </c>
      <c r="AJ505" s="5" t="s">
        <v>676</v>
      </c>
      <c r="AP505" s="5" t="s">
        <v>105</v>
      </c>
      <c r="AQ505" s="5" t="s">
        <v>846</v>
      </c>
      <c r="AR505" s="5" t="s">
        <v>4002</v>
      </c>
      <c r="AS505" s="5" t="s">
        <v>108</v>
      </c>
      <c r="AT505" s="5" t="s">
        <v>109</v>
      </c>
      <c r="AU505" s="5" t="s">
        <v>3196</v>
      </c>
      <c r="AV505" s="5" t="s">
        <v>413</v>
      </c>
      <c r="AW505" s="5" t="s">
        <v>112</v>
      </c>
      <c r="AX505" s="5" t="s">
        <v>4003</v>
      </c>
      <c r="BC505" s="5" t="s">
        <v>83</v>
      </c>
      <c r="BD505" s="5" t="s">
        <v>83</v>
      </c>
      <c r="BE505" s="5" t="s">
        <v>83</v>
      </c>
      <c r="BF505" s="5" t="s">
        <v>83</v>
      </c>
      <c r="BG505" s="5" t="s">
        <v>83</v>
      </c>
      <c r="BH505" s="5" t="s">
        <v>83</v>
      </c>
      <c r="BI505" s="5" t="s">
        <v>83</v>
      </c>
      <c r="BJ505" s="5" t="s">
        <v>83</v>
      </c>
      <c r="BL505" s="5" t="s">
        <v>83</v>
      </c>
      <c r="BM505" s="5" t="s">
        <v>83</v>
      </c>
      <c r="BN505" s="5" t="s">
        <v>83</v>
      </c>
      <c r="BO505" s="5" t="s">
        <v>83</v>
      </c>
      <c r="BP505" s="5" t="s">
        <v>83</v>
      </c>
      <c r="BQ505" s="7"/>
    </row>
    <row r="506">
      <c r="A506" s="4">
        <v>45416.33291590278</v>
      </c>
      <c r="B506" s="5" t="s">
        <v>2521</v>
      </c>
      <c r="C506" s="5" t="s">
        <v>2725</v>
      </c>
      <c r="D506" s="5">
        <v>2023.0</v>
      </c>
      <c r="E506" s="5" t="s">
        <v>2523</v>
      </c>
      <c r="F506" s="5" t="s">
        <v>72</v>
      </c>
      <c r="G506" s="6" t="s">
        <v>2524</v>
      </c>
      <c r="H506" s="6" t="s">
        <v>4004</v>
      </c>
      <c r="I506" s="5" t="s">
        <v>2726</v>
      </c>
      <c r="J506" s="5" t="s">
        <v>2526</v>
      </c>
      <c r="L506" s="5" t="s">
        <v>93</v>
      </c>
      <c r="M506" s="5" t="s">
        <v>93</v>
      </c>
      <c r="N506" s="5" t="s">
        <v>93</v>
      </c>
      <c r="O506" s="5" t="s">
        <v>93</v>
      </c>
      <c r="P506" s="5" t="s">
        <v>93</v>
      </c>
      <c r="Q506" s="5" t="s">
        <v>93</v>
      </c>
      <c r="R506" s="5" t="s">
        <v>93</v>
      </c>
      <c r="S506" s="5" t="s">
        <v>78</v>
      </c>
      <c r="T506" s="5" t="s">
        <v>79</v>
      </c>
      <c r="V506" s="5">
        <v>7.0</v>
      </c>
      <c r="W506" s="5" t="s">
        <v>124</v>
      </c>
      <c r="X506" s="5" t="s">
        <v>4005</v>
      </c>
      <c r="Y506" s="5">
        <v>3.0</v>
      </c>
      <c r="Z506" s="5">
        <v>1.0</v>
      </c>
      <c r="AA506" s="5" t="s">
        <v>122</v>
      </c>
      <c r="AE506" s="5" t="s">
        <v>123</v>
      </c>
      <c r="BC506" s="5" t="s">
        <v>83</v>
      </c>
      <c r="BD506" s="5" t="s">
        <v>84</v>
      </c>
      <c r="BE506" s="5" t="s">
        <v>84</v>
      </c>
      <c r="BF506" s="5" t="s">
        <v>83</v>
      </c>
      <c r="BG506" s="5" t="s">
        <v>83</v>
      </c>
      <c r="BH506" s="5" t="s">
        <v>83</v>
      </c>
      <c r="BI506" s="5" t="s">
        <v>83</v>
      </c>
      <c r="BJ506" s="5" t="s">
        <v>83</v>
      </c>
      <c r="BK506" s="5" t="s">
        <v>131</v>
      </c>
      <c r="BL506" s="5" t="s">
        <v>131</v>
      </c>
      <c r="BM506" s="5" t="s">
        <v>131</v>
      </c>
      <c r="BN506" s="5" t="s">
        <v>131</v>
      </c>
      <c r="BO506" s="5" t="s">
        <v>131</v>
      </c>
      <c r="BP506" s="5" t="s">
        <v>83</v>
      </c>
      <c r="BQ506" s="7"/>
    </row>
    <row r="507">
      <c r="A507" s="4">
        <v>45417.80029428241</v>
      </c>
      <c r="B507" s="5" t="s">
        <v>3716</v>
      </c>
      <c r="C507" s="5" t="s">
        <v>4006</v>
      </c>
      <c r="D507" s="5">
        <v>2023.0</v>
      </c>
      <c r="E507" s="5" t="s">
        <v>3718</v>
      </c>
      <c r="F507" s="5" t="s">
        <v>72</v>
      </c>
      <c r="G507" s="6" t="s">
        <v>3719</v>
      </c>
      <c r="J507" s="5" t="s">
        <v>3720</v>
      </c>
      <c r="L507" s="5" t="s">
        <v>93</v>
      </c>
      <c r="M507" s="5" t="s">
        <v>93</v>
      </c>
      <c r="N507" s="5" t="s">
        <v>77</v>
      </c>
      <c r="O507" s="5" t="s">
        <v>93</v>
      </c>
      <c r="P507" s="5" t="s">
        <v>77</v>
      </c>
      <c r="Q507" s="5" t="s">
        <v>93</v>
      </c>
      <c r="R507" s="5" t="s">
        <v>93</v>
      </c>
      <c r="S507" s="5" t="s">
        <v>78</v>
      </c>
      <c r="T507" s="5" t="s">
        <v>79</v>
      </c>
      <c r="W507" s="5" t="s">
        <v>188</v>
      </c>
      <c r="X507" s="5">
        <v>3.0</v>
      </c>
      <c r="Y507" s="5" t="s">
        <v>472</v>
      </c>
      <c r="Z507" s="5" t="s">
        <v>954</v>
      </c>
      <c r="AA507" s="5" t="s">
        <v>122</v>
      </c>
      <c r="AE507" s="5" t="s">
        <v>82</v>
      </c>
      <c r="BC507" s="5" t="s">
        <v>84</v>
      </c>
      <c r="BD507" s="5" t="s">
        <v>84</v>
      </c>
      <c r="BF507" s="5" t="s">
        <v>84</v>
      </c>
      <c r="BG507" s="5" t="s">
        <v>84</v>
      </c>
      <c r="BH507" s="5" t="s">
        <v>84</v>
      </c>
      <c r="BI507" s="5" t="s">
        <v>84</v>
      </c>
      <c r="BK507" s="5" t="s">
        <v>131</v>
      </c>
      <c r="BL507" s="5" t="s">
        <v>131</v>
      </c>
      <c r="BM507" s="5" t="s">
        <v>131</v>
      </c>
      <c r="BN507" s="5" t="s">
        <v>83</v>
      </c>
      <c r="BO507" s="5" t="s">
        <v>83</v>
      </c>
      <c r="BP507" s="5" t="s">
        <v>83</v>
      </c>
      <c r="BQ507" s="7"/>
    </row>
    <row r="508">
      <c r="A508" s="4">
        <v>45426.55194725694</v>
      </c>
      <c r="B508" s="5" t="s">
        <v>3326</v>
      </c>
      <c r="C508" s="5" t="s">
        <v>3327</v>
      </c>
      <c r="D508" s="5">
        <v>2023.0</v>
      </c>
      <c r="E508" s="5" t="s">
        <v>3328</v>
      </c>
      <c r="F508" s="5" t="s">
        <v>199</v>
      </c>
      <c r="G508" s="6" t="s">
        <v>3329</v>
      </c>
      <c r="H508" s="6" t="s">
        <v>4007</v>
      </c>
      <c r="I508" s="5" t="s">
        <v>4008</v>
      </c>
      <c r="J508" s="5" t="s">
        <v>3332</v>
      </c>
      <c r="L508" s="5" t="s">
        <v>77</v>
      </c>
      <c r="M508" s="5" t="s">
        <v>150</v>
      </c>
      <c r="N508" s="5" t="s">
        <v>77</v>
      </c>
      <c r="O508" s="5" t="s">
        <v>77</v>
      </c>
      <c r="P508" s="5" t="s">
        <v>77</v>
      </c>
      <c r="S508" s="5" t="s">
        <v>78</v>
      </c>
      <c r="T508" s="5" t="s">
        <v>94</v>
      </c>
      <c r="U508" s="5">
        <v>2.0</v>
      </c>
      <c r="W508" s="5" t="s">
        <v>908</v>
      </c>
      <c r="X508" s="5">
        <v>3.0</v>
      </c>
      <c r="Y508" s="5">
        <v>3.0</v>
      </c>
      <c r="Z508" s="5">
        <v>3.0</v>
      </c>
      <c r="AA508" s="5" t="s">
        <v>96</v>
      </c>
      <c r="AB508" s="5" t="s">
        <v>97</v>
      </c>
      <c r="AC508" s="5" t="s">
        <v>4009</v>
      </c>
      <c r="AD508" s="5">
        <v>5.0</v>
      </c>
      <c r="AH508" s="5" t="s">
        <v>4010</v>
      </c>
      <c r="AI508" s="5" t="s">
        <v>4011</v>
      </c>
      <c r="AJ508" s="5" t="s">
        <v>3058</v>
      </c>
      <c r="AK508" s="5" t="s">
        <v>989</v>
      </c>
      <c r="AL508" s="5" t="s">
        <v>2296</v>
      </c>
      <c r="AP508" s="5" t="s">
        <v>105</v>
      </c>
      <c r="AQ508" s="5" t="s">
        <v>4012</v>
      </c>
      <c r="AR508" s="5" t="s">
        <v>4012</v>
      </c>
      <c r="AS508" s="5" t="s">
        <v>149</v>
      </c>
      <c r="AT508" s="5" t="s">
        <v>693</v>
      </c>
      <c r="AU508" s="5" t="s">
        <v>2705</v>
      </c>
      <c r="AV508" s="5" t="s">
        <v>179</v>
      </c>
      <c r="AW508" s="5" t="s">
        <v>1052</v>
      </c>
      <c r="AX508" s="5" t="s">
        <v>1481</v>
      </c>
      <c r="BC508" s="5" t="s">
        <v>83</v>
      </c>
      <c r="BD508" s="5" t="s">
        <v>83</v>
      </c>
      <c r="BE508" s="5" t="s">
        <v>83</v>
      </c>
      <c r="BF508" s="5" t="s">
        <v>83</v>
      </c>
      <c r="BG508" s="5" t="s">
        <v>83</v>
      </c>
      <c r="BH508" s="5" t="s">
        <v>83</v>
      </c>
      <c r="BI508" s="5" t="s">
        <v>83</v>
      </c>
      <c r="BJ508" s="5" t="s">
        <v>83</v>
      </c>
      <c r="BK508" s="5" t="s">
        <v>83</v>
      </c>
      <c r="BL508" s="5" t="s">
        <v>83</v>
      </c>
      <c r="BM508" s="5" t="s">
        <v>83</v>
      </c>
      <c r="BN508" s="5" t="s">
        <v>83</v>
      </c>
      <c r="BO508" s="5" t="s">
        <v>83</v>
      </c>
      <c r="BP508" s="5" t="s">
        <v>83</v>
      </c>
      <c r="BQ508" s="7"/>
    </row>
    <row r="509">
      <c r="A509" s="4">
        <v>45426.6582971412</v>
      </c>
      <c r="B509" s="5" t="s">
        <v>4013</v>
      </c>
      <c r="C509" s="5" t="s">
        <v>4014</v>
      </c>
      <c r="D509" s="5">
        <v>2023.0</v>
      </c>
      <c r="E509" s="5" t="s">
        <v>4015</v>
      </c>
      <c r="F509" s="5" t="s">
        <v>199</v>
      </c>
      <c r="G509" s="6" t="s">
        <v>4016</v>
      </c>
      <c r="J509" s="5" t="s">
        <v>4017</v>
      </c>
      <c r="L509" s="5" t="s">
        <v>93</v>
      </c>
      <c r="M509" s="5" t="s">
        <v>93</v>
      </c>
      <c r="N509" s="5" t="s">
        <v>166</v>
      </c>
      <c r="O509" s="5" t="s">
        <v>166</v>
      </c>
      <c r="P509" s="5" t="s">
        <v>93</v>
      </c>
      <c r="Q509" s="5" t="s">
        <v>166</v>
      </c>
      <c r="R509" s="5" t="s">
        <v>93</v>
      </c>
      <c r="S509" s="5" t="s">
        <v>78</v>
      </c>
      <c r="T509" s="5" t="s">
        <v>79</v>
      </c>
      <c r="V509" s="5">
        <v>3.0</v>
      </c>
      <c r="W509" s="5" t="s">
        <v>188</v>
      </c>
      <c r="X509" s="5">
        <v>2.0</v>
      </c>
      <c r="Y509" s="5">
        <v>2.0</v>
      </c>
      <c r="Z509" s="5">
        <v>2.0</v>
      </c>
      <c r="AA509" s="5" t="s">
        <v>96</v>
      </c>
      <c r="AB509" s="5" t="s">
        <v>97</v>
      </c>
      <c r="AC509" s="5" t="s">
        <v>1150</v>
      </c>
      <c r="AD509" s="5">
        <v>2000000.0</v>
      </c>
      <c r="AH509" s="5" t="s">
        <v>4018</v>
      </c>
      <c r="AI509" s="5" t="s">
        <v>4019</v>
      </c>
      <c r="AP509" s="5" t="s">
        <v>2372</v>
      </c>
      <c r="AQ509" s="5" t="s">
        <v>4020</v>
      </c>
      <c r="AR509" s="5" t="s">
        <v>4021</v>
      </c>
      <c r="AS509" s="5" t="s">
        <v>149</v>
      </c>
      <c r="AT509" s="5" t="s">
        <v>1228</v>
      </c>
      <c r="AU509" s="5" t="s">
        <v>178</v>
      </c>
      <c r="AV509" s="5" t="s">
        <v>413</v>
      </c>
      <c r="AW509" s="5" t="s">
        <v>1052</v>
      </c>
      <c r="AX509" s="5" t="s">
        <v>1677</v>
      </c>
      <c r="BC509" s="5" t="s">
        <v>83</v>
      </c>
      <c r="BD509" s="5" t="s">
        <v>181</v>
      </c>
      <c r="BE509" s="5" t="s">
        <v>84</v>
      </c>
      <c r="BF509" s="5" t="s">
        <v>84</v>
      </c>
      <c r="BG509" s="5" t="s">
        <v>84</v>
      </c>
      <c r="BH509" s="5" t="s">
        <v>83</v>
      </c>
      <c r="BI509" s="5" t="s">
        <v>84</v>
      </c>
      <c r="BJ509" s="5" t="s">
        <v>131</v>
      </c>
      <c r="BK509" s="5" t="s">
        <v>181</v>
      </c>
      <c r="BL509" s="5" t="s">
        <v>83</v>
      </c>
      <c r="BM509" s="5" t="s">
        <v>83</v>
      </c>
      <c r="BN509" s="5" t="s">
        <v>83</v>
      </c>
      <c r="BO509" s="5" t="s">
        <v>83</v>
      </c>
      <c r="BP509" s="5" t="s">
        <v>83</v>
      </c>
      <c r="BQ509" s="7"/>
    </row>
    <row r="510">
      <c r="A510" s="4">
        <v>45432.482792939816</v>
      </c>
      <c r="B510" s="5" t="s">
        <v>4022</v>
      </c>
      <c r="C510" s="5" t="s">
        <v>4023</v>
      </c>
      <c r="D510" s="5">
        <v>2021.0</v>
      </c>
      <c r="E510" s="5" t="s">
        <v>4024</v>
      </c>
      <c r="F510" s="5" t="s">
        <v>72</v>
      </c>
      <c r="G510" s="6" t="s">
        <v>4025</v>
      </c>
      <c r="H510" s="6" t="s">
        <v>4026</v>
      </c>
      <c r="I510" s="5" t="s">
        <v>4027</v>
      </c>
      <c r="J510" s="5" t="s">
        <v>4028</v>
      </c>
      <c r="L510" s="5" t="s">
        <v>93</v>
      </c>
      <c r="M510" s="5" t="s">
        <v>93</v>
      </c>
      <c r="N510" s="5" t="s">
        <v>93</v>
      </c>
      <c r="O510" s="5" t="s">
        <v>77</v>
      </c>
      <c r="P510" s="5" t="s">
        <v>77</v>
      </c>
      <c r="Q510" s="5" t="s">
        <v>93</v>
      </c>
      <c r="R510" s="5" t="s">
        <v>77</v>
      </c>
      <c r="S510" s="5" t="s">
        <v>78</v>
      </c>
      <c r="T510" s="5" t="s">
        <v>79</v>
      </c>
      <c r="V510" s="5">
        <v>30.0</v>
      </c>
      <c r="W510" s="5" t="s">
        <v>2161</v>
      </c>
      <c r="X510" s="5">
        <v>7.0</v>
      </c>
      <c r="Y510" s="5">
        <v>3.0</v>
      </c>
      <c r="Z510" s="5">
        <v>3.0</v>
      </c>
      <c r="AA510" s="5" t="s">
        <v>96</v>
      </c>
      <c r="AB510" s="5" t="s">
        <v>97</v>
      </c>
      <c r="AC510" s="5">
        <v>6.0</v>
      </c>
      <c r="AD510" s="5">
        <v>5000000.0</v>
      </c>
      <c r="AH510" s="5" t="s">
        <v>4029</v>
      </c>
      <c r="AI510" s="5" t="s">
        <v>4030</v>
      </c>
      <c r="AK510" s="5" t="s">
        <v>989</v>
      </c>
      <c r="AP510" s="5" t="s">
        <v>105</v>
      </c>
      <c r="AQ510" s="5" t="s">
        <v>846</v>
      </c>
      <c r="AR510" s="5" t="s">
        <v>4031</v>
      </c>
      <c r="AS510" s="5" t="s">
        <v>1539</v>
      </c>
      <c r="AT510" s="5" t="s">
        <v>109</v>
      </c>
      <c r="AU510" s="5" t="s">
        <v>613</v>
      </c>
      <c r="AV510" s="5" t="s">
        <v>413</v>
      </c>
      <c r="AW510" s="5" t="s">
        <v>112</v>
      </c>
      <c r="AX510" s="5" t="s">
        <v>4032</v>
      </c>
      <c r="BC510" s="5" t="s">
        <v>83</v>
      </c>
      <c r="BD510" s="5" t="s">
        <v>84</v>
      </c>
      <c r="BE510" s="5" t="s">
        <v>84</v>
      </c>
      <c r="BF510" s="5" t="s">
        <v>83</v>
      </c>
      <c r="BG510" s="5" t="s">
        <v>83</v>
      </c>
      <c r="BH510" s="5" t="s">
        <v>83</v>
      </c>
      <c r="BI510" s="5" t="s">
        <v>83</v>
      </c>
      <c r="BJ510" s="5" t="s">
        <v>83</v>
      </c>
      <c r="BK510" s="5" t="s">
        <v>84</v>
      </c>
      <c r="BL510" s="5" t="s">
        <v>84</v>
      </c>
      <c r="BM510" s="5" t="s">
        <v>83</v>
      </c>
      <c r="BN510" s="5" t="s">
        <v>131</v>
      </c>
      <c r="BO510" s="5" t="s">
        <v>131</v>
      </c>
      <c r="BP510" s="5" t="s">
        <v>83</v>
      </c>
      <c r="BQ510" s="7"/>
      <c r="BR510" s="5" t="s">
        <v>2242</v>
      </c>
    </row>
    <row r="511">
      <c r="A511" s="4">
        <v>45432.48338293981</v>
      </c>
      <c r="B511" s="5" t="s">
        <v>1895</v>
      </c>
      <c r="C511" s="5" t="s">
        <v>4033</v>
      </c>
      <c r="D511" s="5">
        <v>2022.0</v>
      </c>
      <c r="E511" s="5" t="s">
        <v>1897</v>
      </c>
      <c r="F511" s="5" t="s">
        <v>199</v>
      </c>
      <c r="G511" s="6" t="s">
        <v>1898</v>
      </c>
      <c r="H511" s="6" t="s">
        <v>4034</v>
      </c>
      <c r="I511" s="5" t="s">
        <v>1900</v>
      </c>
      <c r="J511" s="5" t="s">
        <v>1901</v>
      </c>
      <c r="K511" s="5">
        <v>9.53790367741E14</v>
      </c>
      <c r="L511" s="5" t="s">
        <v>139</v>
      </c>
      <c r="M511" s="5" t="s">
        <v>139</v>
      </c>
      <c r="N511" s="5" t="s">
        <v>77</v>
      </c>
      <c r="O511" s="5" t="s">
        <v>139</v>
      </c>
      <c r="P511" s="5" t="s">
        <v>139</v>
      </c>
      <c r="Q511" s="5" t="s">
        <v>139</v>
      </c>
      <c r="R511" s="5" t="s">
        <v>139</v>
      </c>
      <c r="S511" s="5" t="s">
        <v>78</v>
      </c>
      <c r="T511" s="5" t="s">
        <v>94</v>
      </c>
      <c r="U511" s="5">
        <v>4.0</v>
      </c>
      <c r="W511" s="5" t="s">
        <v>4035</v>
      </c>
      <c r="X511" s="5">
        <v>4.0</v>
      </c>
      <c r="Y511" s="5">
        <v>2.0</v>
      </c>
      <c r="Z511" s="5">
        <v>2.0</v>
      </c>
      <c r="AA511" s="5" t="s">
        <v>96</v>
      </c>
      <c r="AB511" s="5" t="s">
        <v>97</v>
      </c>
      <c r="AC511" s="5">
        <v>6.0</v>
      </c>
      <c r="AD511" s="5">
        <v>4000000.0</v>
      </c>
      <c r="AH511" s="5" t="s">
        <v>1903</v>
      </c>
      <c r="AI511" s="5" t="s">
        <v>1904</v>
      </c>
      <c r="AJ511" s="5" t="s">
        <v>2453</v>
      </c>
      <c r="AK511" s="5" t="s">
        <v>2371</v>
      </c>
      <c r="AL511" s="5" t="s">
        <v>2895</v>
      </c>
      <c r="AP511" s="5" t="s">
        <v>105</v>
      </c>
      <c r="AQ511" s="5" t="s">
        <v>611</v>
      </c>
      <c r="AR511" s="5" t="s">
        <v>4036</v>
      </c>
      <c r="AS511" s="5" t="s">
        <v>149</v>
      </c>
      <c r="AT511" s="5" t="s">
        <v>693</v>
      </c>
      <c r="AU511" s="5" t="s">
        <v>901</v>
      </c>
      <c r="AV511" s="5" t="s">
        <v>111</v>
      </c>
      <c r="AW511" s="5" t="s">
        <v>112</v>
      </c>
      <c r="AX511" s="5" t="s">
        <v>1053</v>
      </c>
      <c r="BC511" s="5" t="s">
        <v>83</v>
      </c>
      <c r="BD511" s="5" t="s">
        <v>83</v>
      </c>
      <c r="BE511" s="5" t="s">
        <v>84</v>
      </c>
      <c r="BF511" s="5" t="s">
        <v>83</v>
      </c>
      <c r="BG511" s="5" t="s">
        <v>83</v>
      </c>
      <c r="BH511" s="5" t="s">
        <v>83</v>
      </c>
      <c r="BI511" s="5" t="s">
        <v>83</v>
      </c>
      <c r="BJ511" s="5" t="s">
        <v>83</v>
      </c>
      <c r="BK511" s="5" t="s">
        <v>83</v>
      </c>
      <c r="BL511" s="5" t="s">
        <v>84</v>
      </c>
      <c r="BM511" s="5" t="s">
        <v>131</v>
      </c>
      <c r="BN511" s="5" t="s">
        <v>131</v>
      </c>
      <c r="BO511" s="5" t="s">
        <v>131</v>
      </c>
      <c r="BP511" s="5" t="s">
        <v>131</v>
      </c>
      <c r="BQ511" s="7"/>
    </row>
    <row r="512">
      <c r="A512" s="4">
        <v>45432.60833726852</v>
      </c>
      <c r="B512" s="5" t="s">
        <v>4037</v>
      </c>
      <c r="C512" s="5" t="s">
        <v>4038</v>
      </c>
      <c r="D512" s="5">
        <v>2023.0</v>
      </c>
      <c r="E512" s="5" t="s">
        <v>4039</v>
      </c>
      <c r="F512" s="5" t="s">
        <v>199</v>
      </c>
      <c r="G512" s="6" t="s">
        <v>4040</v>
      </c>
      <c r="I512" s="5" t="s">
        <v>4041</v>
      </c>
      <c r="J512" s="5" t="s">
        <v>4042</v>
      </c>
      <c r="L512" s="5" t="s">
        <v>77</v>
      </c>
      <c r="M512" s="5" t="s">
        <v>77</v>
      </c>
      <c r="N512" s="5" t="s">
        <v>77</v>
      </c>
      <c r="O512" s="5" t="s">
        <v>77</v>
      </c>
      <c r="P512" s="5" t="s">
        <v>77</v>
      </c>
      <c r="Q512" s="5" t="s">
        <v>77</v>
      </c>
      <c r="R512" s="5" t="s">
        <v>77</v>
      </c>
      <c r="S512" s="5" t="s">
        <v>78</v>
      </c>
      <c r="T512" s="5" t="s">
        <v>94</v>
      </c>
      <c r="U512" s="5">
        <v>36.0</v>
      </c>
      <c r="W512" s="5" t="s">
        <v>1692</v>
      </c>
      <c r="X512" s="5">
        <v>3.0</v>
      </c>
      <c r="Y512" s="5">
        <v>3.0</v>
      </c>
      <c r="Z512" s="5">
        <v>3.0</v>
      </c>
      <c r="AA512" s="5" t="s">
        <v>488</v>
      </c>
      <c r="AF512" s="5" t="s">
        <v>738</v>
      </c>
      <c r="AG512" s="5" t="s">
        <v>4043</v>
      </c>
      <c r="AP512" s="5" t="s">
        <v>105</v>
      </c>
      <c r="AQ512" s="5" t="s">
        <v>720</v>
      </c>
      <c r="AR512" s="5" t="s">
        <v>720</v>
      </c>
      <c r="AS512" s="5" t="s">
        <v>108</v>
      </c>
      <c r="AT512" s="5" t="s">
        <v>109</v>
      </c>
      <c r="AU512" s="5" t="s">
        <v>4044</v>
      </c>
      <c r="AV512" s="5" t="s">
        <v>413</v>
      </c>
      <c r="AW512" s="5" t="s">
        <v>112</v>
      </c>
      <c r="AX512" s="5" t="s">
        <v>4045</v>
      </c>
      <c r="BC512" s="5" t="s">
        <v>83</v>
      </c>
      <c r="BD512" s="5" t="s">
        <v>84</v>
      </c>
      <c r="BE512" s="5" t="s">
        <v>84</v>
      </c>
      <c r="BF512" s="5" t="s">
        <v>83</v>
      </c>
      <c r="BG512" s="5" t="s">
        <v>83</v>
      </c>
      <c r="BH512" s="5" t="s">
        <v>83</v>
      </c>
      <c r="BI512" s="5" t="s">
        <v>83</v>
      </c>
      <c r="BJ512" s="5" t="s">
        <v>83</v>
      </c>
      <c r="BK512" s="5" t="s">
        <v>83</v>
      </c>
      <c r="BL512" s="5" t="s">
        <v>84</v>
      </c>
      <c r="BM512" s="5" t="s">
        <v>83</v>
      </c>
      <c r="BN512" s="5" t="s">
        <v>83</v>
      </c>
      <c r="BO512" s="5" t="s">
        <v>83</v>
      </c>
      <c r="BP512" s="5" t="s">
        <v>83</v>
      </c>
      <c r="BQ512" s="7"/>
      <c r="BR512" s="5" t="s">
        <v>2242</v>
      </c>
    </row>
    <row r="513">
      <c r="A513" s="4">
        <v>45439.639603564814</v>
      </c>
      <c r="B513" s="5" t="s">
        <v>4046</v>
      </c>
      <c r="C513" s="5" t="s">
        <v>4047</v>
      </c>
      <c r="D513" s="5">
        <v>2024.0</v>
      </c>
      <c r="E513" s="5" t="s">
        <v>4048</v>
      </c>
      <c r="F513" s="5" t="s">
        <v>199</v>
      </c>
      <c r="G513" s="6" t="s">
        <v>4049</v>
      </c>
      <c r="H513" s="6" t="s">
        <v>4050</v>
      </c>
      <c r="I513" s="5" t="s">
        <v>4051</v>
      </c>
      <c r="J513" s="5" t="s">
        <v>4052</v>
      </c>
      <c r="L513" s="5" t="s">
        <v>139</v>
      </c>
      <c r="M513" s="5" t="s">
        <v>77</v>
      </c>
      <c r="N513" s="5" t="s">
        <v>93</v>
      </c>
      <c r="O513" s="5" t="s">
        <v>77</v>
      </c>
      <c r="P513" s="5" t="s">
        <v>139</v>
      </c>
      <c r="Q513" s="5" t="s">
        <v>77</v>
      </c>
      <c r="R513" s="5" t="s">
        <v>139</v>
      </c>
      <c r="S513" s="5" t="s">
        <v>78</v>
      </c>
      <c r="T513" s="5" t="s">
        <v>79</v>
      </c>
      <c r="V513" s="5">
        <v>3.0</v>
      </c>
      <c r="W513" s="5" t="s">
        <v>4053</v>
      </c>
      <c r="X513" s="5">
        <v>4.0</v>
      </c>
      <c r="Y513" s="5">
        <v>2.0</v>
      </c>
      <c r="Z513" s="5">
        <v>1.0</v>
      </c>
      <c r="AA513" s="5" t="s">
        <v>122</v>
      </c>
      <c r="AE513" s="5" t="s">
        <v>4054</v>
      </c>
      <c r="BC513" s="5" t="s">
        <v>84</v>
      </c>
      <c r="BD513" s="5" t="s">
        <v>83</v>
      </c>
      <c r="BE513" s="5" t="s">
        <v>84</v>
      </c>
      <c r="BF513" s="5" t="s">
        <v>83</v>
      </c>
      <c r="BG513" s="5" t="s">
        <v>84</v>
      </c>
      <c r="BH513" s="5" t="s">
        <v>83</v>
      </c>
      <c r="BI513" s="5" t="s">
        <v>83</v>
      </c>
      <c r="BJ513" s="5" t="s">
        <v>131</v>
      </c>
      <c r="BK513" s="5" t="s">
        <v>131</v>
      </c>
      <c r="BL513" s="5" t="s">
        <v>83</v>
      </c>
      <c r="BM513" s="5" t="s">
        <v>131</v>
      </c>
      <c r="BN513" s="5" t="s">
        <v>131</v>
      </c>
      <c r="BO513" s="5" t="s">
        <v>131</v>
      </c>
      <c r="BP513" s="5" t="s">
        <v>131</v>
      </c>
      <c r="BQ513" s="7"/>
    </row>
    <row r="514">
      <c r="A514" s="4">
        <v>45440.4063646412</v>
      </c>
      <c r="B514" s="5" t="s">
        <v>4055</v>
      </c>
      <c r="C514" s="5" t="s">
        <v>4056</v>
      </c>
      <c r="D514" s="5">
        <v>2023.0</v>
      </c>
      <c r="E514" s="5" t="s">
        <v>4057</v>
      </c>
      <c r="F514" s="5" t="s">
        <v>72</v>
      </c>
      <c r="G514" s="6" t="s">
        <v>4058</v>
      </c>
      <c r="H514" s="6" t="s">
        <v>4059</v>
      </c>
      <c r="I514" s="5" t="s">
        <v>4060</v>
      </c>
      <c r="J514" s="5" t="s">
        <v>4061</v>
      </c>
      <c r="L514" s="5" t="s">
        <v>150</v>
      </c>
      <c r="M514" s="5" t="s">
        <v>150</v>
      </c>
      <c r="N514" s="5" t="s">
        <v>150</v>
      </c>
      <c r="O514" s="5" t="s">
        <v>150</v>
      </c>
      <c r="P514" s="5" t="s">
        <v>93</v>
      </c>
      <c r="Q514" s="5" t="s">
        <v>93</v>
      </c>
      <c r="R514" s="5" t="s">
        <v>150</v>
      </c>
      <c r="S514" s="5" t="s">
        <v>78</v>
      </c>
      <c r="T514" s="5" t="s">
        <v>79</v>
      </c>
      <c r="V514" s="5">
        <v>3.0</v>
      </c>
      <c r="W514" s="5" t="s">
        <v>331</v>
      </c>
      <c r="X514" s="5">
        <v>3.0</v>
      </c>
      <c r="Y514" s="5">
        <v>2.0</v>
      </c>
      <c r="Z514" s="5">
        <v>2.0</v>
      </c>
      <c r="AA514" s="5" t="s">
        <v>122</v>
      </c>
      <c r="AE514" s="5" t="s">
        <v>82</v>
      </c>
      <c r="BF514" s="5" t="s">
        <v>84</v>
      </c>
      <c r="BI514" s="5" t="s">
        <v>84</v>
      </c>
      <c r="BK514" s="5" t="s">
        <v>131</v>
      </c>
      <c r="BM514" s="5" t="s">
        <v>131</v>
      </c>
      <c r="BN514" s="5" t="s">
        <v>131</v>
      </c>
      <c r="BO514" s="5" t="s">
        <v>131</v>
      </c>
    </row>
    <row r="515">
      <c r="A515" s="4">
        <v>45440.41861576389</v>
      </c>
      <c r="B515" s="5" t="s">
        <v>4062</v>
      </c>
      <c r="C515" s="5" t="s">
        <v>4063</v>
      </c>
      <c r="D515" s="5">
        <v>2023.0</v>
      </c>
      <c r="E515" s="5" t="s">
        <v>4064</v>
      </c>
      <c r="F515" s="5" t="s">
        <v>72</v>
      </c>
      <c r="G515" s="6" t="s">
        <v>4065</v>
      </c>
      <c r="H515" s="6" t="s">
        <v>4066</v>
      </c>
      <c r="I515" s="5" t="s">
        <v>4063</v>
      </c>
      <c r="J515" s="5" t="s">
        <v>4067</v>
      </c>
      <c r="K515" s="5">
        <v>6.26644975741E14</v>
      </c>
      <c r="L515" s="5" t="s">
        <v>139</v>
      </c>
      <c r="M515" s="5" t="s">
        <v>77</v>
      </c>
      <c r="N515" s="5" t="s">
        <v>77</v>
      </c>
      <c r="O515" s="5" t="s">
        <v>139</v>
      </c>
      <c r="P515" s="5" t="s">
        <v>139</v>
      </c>
      <c r="Q515" s="5" t="s">
        <v>139</v>
      </c>
      <c r="R515" s="5" t="s">
        <v>139</v>
      </c>
      <c r="S515" s="5" t="s">
        <v>78</v>
      </c>
      <c r="T515" s="5" t="s">
        <v>79</v>
      </c>
      <c r="V515" s="5">
        <v>2.0</v>
      </c>
      <c r="W515" s="5" t="s">
        <v>188</v>
      </c>
      <c r="X515" s="5">
        <v>2.0</v>
      </c>
      <c r="Y515" s="5">
        <v>1.0</v>
      </c>
      <c r="Z515" s="5">
        <v>1.0</v>
      </c>
      <c r="AA515" s="5" t="s">
        <v>96</v>
      </c>
      <c r="AB515" s="5" t="s">
        <v>97</v>
      </c>
      <c r="AC515" s="5">
        <v>3.0</v>
      </c>
      <c r="AD515" s="5">
        <v>5000000.0</v>
      </c>
      <c r="AH515" s="5" t="s">
        <v>4068</v>
      </c>
      <c r="AI515" s="5" t="s">
        <v>4069</v>
      </c>
      <c r="AJ515" s="5" t="s">
        <v>2578</v>
      </c>
      <c r="AK515" s="5" t="s">
        <v>2371</v>
      </c>
      <c r="AL515" s="5" t="s">
        <v>2296</v>
      </c>
      <c r="AP515" s="5" t="s">
        <v>105</v>
      </c>
      <c r="AQ515" s="5" t="s">
        <v>348</v>
      </c>
      <c r="AR515" s="5" t="s">
        <v>4070</v>
      </c>
      <c r="AS515" s="5" t="s">
        <v>149</v>
      </c>
      <c r="AT515" s="5" t="s">
        <v>109</v>
      </c>
      <c r="AU515" s="5" t="s">
        <v>1386</v>
      </c>
      <c r="AV515" s="5" t="s">
        <v>179</v>
      </c>
      <c r="AW515" s="5" t="s">
        <v>112</v>
      </c>
      <c r="AX515" s="5" t="s">
        <v>1481</v>
      </c>
      <c r="BC515" s="5" t="s">
        <v>131</v>
      </c>
      <c r="BD515" s="5" t="s">
        <v>83</v>
      </c>
      <c r="BE515" s="5" t="s">
        <v>83</v>
      </c>
      <c r="BF515" s="5" t="s">
        <v>83</v>
      </c>
      <c r="BG515" s="5" t="s">
        <v>131</v>
      </c>
      <c r="BH515" s="5" t="s">
        <v>131</v>
      </c>
      <c r="BI515" s="5" t="s">
        <v>131</v>
      </c>
      <c r="BJ515" s="5" t="s">
        <v>131</v>
      </c>
      <c r="BK515" s="5" t="s">
        <v>83</v>
      </c>
      <c r="BL515" s="5" t="s">
        <v>83</v>
      </c>
      <c r="BM515" s="5" t="s">
        <v>131</v>
      </c>
      <c r="BN515" s="5" t="s">
        <v>131</v>
      </c>
      <c r="BO515" s="5" t="s">
        <v>131</v>
      </c>
      <c r="BP515" s="5" t="s">
        <v>131</v>
      </c>
      <c r="BQ515" s="7"/>
      <c r="BR515" s="5" t="s">
        <v>2242</v>
      </c>
    </row>
    <row r="516">
      <c r="A516" s="4">
        <v>45440.43471391204</v>
      </c>
      <c r="B516" s="5" t="s">
        <v>4071</v>
      </c>
      <c r="C516" s="5" t="s">
        <v>4072</v>
      </c>
      <c r="D516" s="5">
        <v>2024.0</v>
      </c>
      <c r="E516" s="5" t="s">
        <v>4073</v>
      </c>
      <c r="F516" s="5" t="s">
        <v>4074</v>
      </c>
      <c r="G516" s="6" t="s">
        <v>4075</v>
      </c>
      <c r="H516" s="6" t="s">
        <v>4076</v>
      </c>
      <c r="I516" s="5" t="s">
        <v>4077</v>
      </c>
      <c r="J516" s="5" t="s">
        <v>4078</v>
      </c>
      <c r="L516" s="5" t="s">
        <v>139</v>
      </c>
      <c r="M516" s="5" t="s">
        <v>77</v>
      </c>
      <c r="N516" s="5" t="s">
        <v>139</v>
      </c>
      <c r="O516" s="5" t="s">
        <v>77</v>
      </c>
      <c r="P516" s="5" t="s">
        <v>139</v>
      </c>
      <c r="Q516" s="5" t="s">
        <v>77</v>
      </c>
      <c r="R516" s="5" t="s">
        <v>139</v>
      </c>
      <c r="S516" s="5" t="s">
        <v>78</v>
      </c>
      <c r="T516" s="5" t="s">
        <v>94</v>
      </c>
      <c r="U516" s="5">
        <v>24.0</v>
      </c>
      <c r="W516" s="5" t="s">
        <v>232</v>
      </c>
      <c r="X516" s="5">
        <v>10.0</v>
      </c>
      <c r="Y516" s="5">
        <v>4.0</v>
      </c>
      <c r="Z516" s="5">
        <v>4.0</v>
      </c>
      <c r="AA516" s="5" t="s">
        <v>96</v>
      </c>
      <c r="AB516" s="5" t="s">
        <v>97</v>
      </c>
      <c r="AC516" s="5">
        <v>4.0</v>
      </c>
      <c r="AD516" s="5">
        <v>4000000.0</v>
      </c>
      <c r="AH516" s="5" t="s">
        <v>4079</v>
      </c>
      <c r="AI516" s="5" t="s">
        <v>4080</v>
      </c>
      <c r="AJ516" s="5" t="s">
        <v>2578</v>
      </c>
      <c r="AP516" s="5" t="s">
        <v>105</v>
      </c>
      <c r="AQ516" s="5" t="s">
        <v>348</v>
      </c>
      <c r="AR516" s="5" t="s">
        <v>4079</v>
      </c>
      <c r="AS516" s="5" t="s">
        <v>108</v>
      </c>
      <c r="AT516" s="5" t="s">
        <v>832</v>
      </c>
      <c r="AU516" s="5" t="s">
        <v>494</v>
      </c>
      <c r="AV516" s="5" t="s">
        <v>111</v>
      </c>
      <c r="AW516" s="5" t="s">
        <v>112</v>
      </c>
      <c r="AX516" s="5" t="s">
        <v>1481</v>
      </c>
      <c r="BC516" s="5" t="s">
        <v>131</v>
      </c>
      <c r="BD516" s="5" t="s">
        <v>83</v>
      </c>
      <c r="BE516" s="5" t="s">
        <v>131</v>
      </c>
      <c r="BF516" s="5" t="s">
        <v>83</v>
      </c>
      <c r="BG516" s="5" t="s">
        <v>131</v>
      </c>
      <c r="BH516" s="5" t="s">
        <v>83</v>
      </c>
      <c r="BI516" s="5" t="s">
        <v>131</v>
      </c>
      <c r="BJ516" s="5" t="s">
        <v>83</v>
      </c>
      <c r="BK516" s="5" t="s">
        <v>83</v>
      </c>
      <c r="BL516" s="5" t="s">
        <v>131</v>
      </c>
      <c r="BM516" s="5" t="s">
        <v>131</v>
      </c>
      <c r="BN516" s="5" t="s">
        <v>83</v>
      </c>
      <c r="BO516" s="5" t="s">
        <v>83</v>
      </c>
      <c r="BP516" s="5" t="s">
        <v>83</v>
      </c>
      <c r="BQ516" s="7"/>
    </row>
    <row r="517">
      <c r="A517" s="4">
        <v>45440.45568099537</v>
      </c>
      <c r="B517" s="5" t="s">
        <v>4081</v>
      </c>
      <c r="C517" s="5" t="s">
        <v>4082</v>
      </c>
      <c r="D517" s="5">
        <v>2023.0</v>
      </c>
      <c r="E517" s="5" t="s">
        <v>4083</v>
      </c>
      <c r="F517" s="5" t="s">
        <v>72</v>
      </c>
      <c r="G517" s="6" t="s">
        <v>4084</v>
      </c>
      <c r="H517" s="6" t="s">
        <v>4085</v>
      </c>
      <c r="I517" s="5" t="s">
        <v>4086</v>
      </c>
      <c r="J517" s="5" t="s">
        <v>4087</v>
      </c>
      <c r="L517" s="5" t="s">
        <v>139</v>
      </c>
      <c r="M517" s="5" t="s">
        <v>77</v>
      </c>
      <c r="N517" s="5" t="s">
        <v>77</v>
      </c>
      <c r="O517" s="5" t="s">
        <v>77</v>
      </c>
      <c r="P517" s="5" t="s">
        <v>139</v>
      </c>
      <c r="Q517" s="5" t="s">
        <v>77</v>
      </c>
      <c r="R517" s="5" t="s">
        <v>139</v>
      </c>
      <c r="S517" s="5" t="s">
        <v>78</v>
      </c>
      <c r="T517" s="5" t="s">
        <v>94</v>
      </c>
      <c r="W517" s="5" t="s">
        <v>80</v>
      </c>
      <c r="X517" s="5">
        <v>1.0</v>
      </c>
      <c r="Y517" s="5">
        <v>1.0</v>
      </c>
      <c r="Z517" s="5">
        <v>1.0</v>
      </c>
      <c r="AA517" s="5" t="s">
        <v>122</v>
      </c>
      <c r="AE517" s="5" t="s">
        <v>130</v>
      </c>
      <c r="BC517" s="5" t="s">
        <v>131</v>
      </c>
      <c r="BD517" s="5" t="s">
        <v>131</v>
      </c>
      <c r="BE517" s="5" t="s">
        <v>83</v>
      </c>
      <c r="BF517" s="5" t="s">
        <v>131</v>
      </c>
      <c r="BG517" s="5" t="s">
        <v>131</v>
      </c>
      <c r="BH517" s="5" t="s">
        <v>131</v>
      </c>
      <c r="BI517" s="5" t="s">
        <v>131</v>
      </c>
      <c r="BJ517" s="5" t="s">
        <v>131</v>
      </c>
      <c r="BK517" s="5" t="s">
        <v>131</v>
      </c>
      <c r="BL517" s="5" t="s">
        <v>131</v>
      </c>
      <c r="BM517" s="5" t="s">
        <v>131</v>
      </c>
      <c r="BN517" s="5" t="s">
        <v>131</v>
      </c>
      <c r="BO517" s="5" t="s">
        <v>131</v>
      </c>
      <c r="BP517" s="5" t="s">
        <v>131</v>
      </c>
      <c r="BQ517" s="7"/>
    </row>
    <row r="518">
      <c r="A518" s="4">
        <v>45440.4899505787</v>
      </c>
      <c r="B518" s="5" t="s">
        <v>4088</v>
      </c>
      <c r="C518" s="5" t="s">
        <v>4089</v>
      </c>
      <c r="D518" s="5">
        <v>2024.0</v>
      </c>
      <c r="E518" s="5" t="s">
        <v>4090</v>
      </c>
      <c r="F518" s="5" t="s">
        <v>4091</v>
      </c>
      <c r="G518" s="6" t="s">
        <v>4092</v>
      </c>
      <c r="H518" s="6" t="s">
        <v>4093</v>
      </c>
      <c r="I518" s="5" t="s">
        <v>4094</v>
      </c>
      <c r="J518" s="5" t="s">
        <v>4095</v>
      </c>
      <c r="K518" s="5">
        <v>2.00500601741E14</v>
      </c>
      <c r="L518" s="5" t="s">
        <v>77</v>
      </c>
      <c r="M518" s="5" t="s">
        <v>77</v>
      </c>
      <c r="N518" s="5" t="s">
        <v>77</v>
      </c>
      <c r="O518" s="5" t="s">
        <v>77</v>
      </c>
      <c r="P518" s="5" t="s">
        <v>77</v>
      </c>
      <c r="Q518" s="5" t="s">
        <v>77</v>
      </c>
      <c r="R518" s="5" t="s">
        <v>77</v>
      </c>
      <c r="S518" s="5" t="s">
        <v>78</v>
      </c>
      <c r="T518" s="5" t="s">
        <v>79</v>
      </c>
      <c r="V518" s="5">
        <v>1.0</v>
      </c>
      <c r="W518" s="5" t="s">
        <v>2061</v>
      </c>
      <c r="X518" s="5">
        <v>3.0</v>
      </c>
      <c r="Y518" s="5">
        <v>1.0</v>
      </c>
      <c r="Z518" s="5" t="s">
        <v>444</v>
      </c>
      <c r="AA518" s="5" t="s">
        <v>122</v>
      </c>
      <c r="AE518" s="5" t="s">
        <v>123</v>
      </c>
      <c r="BC518" s="5" t="s">
        <v>83</v>
      </c>
      <c r="BD518" s="5" t="s">
        <v>83</v>
      </c>
      <c r="BE518" s="5" t="s">
        <v>84</v>
      </c>
      <c r="BF518" s="5" t="s">
        <v>83</v>
      </c>
      <c r="BG518" s="5" t="s">
        <v>83</v>
      </c>
      <c r="BH518" s="5" t="s">
        <v>83</v>
      </c>
      <c r="BI518" s="5" t="s">
        <v>83</v>
      </c>
      <c r="BJ518" s="5" t="s">
        <v>83</v>
      </c>
      <c r="BK518" s="5" t="s">
        <v>83</v>
      </c>
      <c r="BL518" s="5" t="s">
        <v>84</v>
      </c>
      <c r="BM518" s="5" t="s">
        <v>83</v>
      </c>
      <c r="BN518" s="5" t="s">
        <v>83</v>
      </c>
      <c r="BO518" s="5" t="s">
        <v>83</v>
      </c>
      <c r="BP518" s="5" t="s">
        <v>83</v>
      </c>
      <c r="BQ518" s="7"/>
    </row>
    <row r="519">
      <c r="A519" s="4">
        <v>45440.490244305554</v>
      </c>
      <c r="B519" s="5" t="s">
        <v>4096</v>
      </c>
      <c r="C519" s="5" t="s">
        <v>4097</v>
      </c>
      <c r="D519" s="5">
        <v>2024.0</v>
      </c>
      <c r="E519" s="5" t="s">
        <v>4098</v>
      </c>
      <c r="F519" s="5" t="s">
        <v>4099</v>
      </c>
      <c r="G519" s="6" t="s">
        <v>4100</v>
      </c>
      <c r="H519" s="6" t="s">
        <v>4101</v>
      </c>
      <c r="I519" s="5" t="s">
        <v>4102</v>
      </c>
      <c r="J519" s="5" t="s">
        <v>4103</v>
      </c>
      <c r="L519" s="5" t="s">
        <v>77</v>
      </c>
      <c r="M519" s="5" t="s">
        <v>77</v>
      </c>
      <c r="N519" s="5" t="s">
        <v>77</v>
      </c>
      <c r="O519" s="5" t="s">
        <v>77</v>
      </c>
      <c r="P519" s="5" t="s">
        <v>77</v>
      </c>
      <c r="Q519" s="5" t="s">
        <v>77</v>
      </c>
      <c r="R519" s="5" t="s">
        <v>77</v>
      </c>
      <c r="S519" s="5" t="s">
        <v>78</v>
      </c>
      <c r="T519" s="5" t="s">
        <v>79</v>
      </c>
      <c r="V519" s="5">
        <v>1.0</v>
      </c>
      <c r="W519" s="5" t="s">
        <v>802</v>
      </c>
      <c r="X519" s="5">
        <v>3.0</v>
      </c>
      <c r="Y519" s="5">
        <v>1.0</v>
      </c>
      <c r="Z519" s="5" t="s">
        <v>444</v>
      </c>
      <c r="AA519" s="5" t="s">
        <v>122</v>
      </c>
      <c r="AE519" s="5" t="s">
        <v>123</v>
      </c>
      <c r="BC519" s="5" t="s">
        <v>131</v>
      </c>
      <c r="BD519" s="5" t="s">
        <v>84</v>
      </c>
      <c r="BE519" s="5" t="s">
        <v>84</v>
      </c>
      <c r="BF519" s="5" t="s">
        <v>83</v>
      </c>
      <c r="BG519" s="5" t="s">
        <v>131</v>
      </c>
      <c r="BH519" s="5" t="s">
        <v>83</v>
      </c>
      <c r="BI519" s="5" t="s">
        <v>83</v>
      </c>
      <c r="BJ519" s="5" t="s">
        <v>131</v>
      </c>
      <c r="BK519" s="5" t="s">
        <v>131</v>
      </c>
      <c r="BL519" s="5" t="s">
        <v>131</v>
      </c>
      <c r="BM519" s="5" t="s">
        <v>131</v>
      </c>
      <c r="BN519" s="5" t="s">
        <v>131</v>
      </c>
      <c r="BO519" s="5" t="s">
        <v>131</v>
      </c>
      <c r="BP519" s="5" t="s">
        <v>131</v>
      </c>
      <c r="BQ519" s="7"/>
    </row>
    <row r="520">
      <c r="A520" s="4">
        <v>45441.505135046296</v>
      </c>
      <c r="B520" s="5" t="s">
        <v>4104</v>
      </c>
      <c r="C520" s="5" t="s">
        <v>4105</v>
      </c>
      <c r="D520" s="5">
        <v>2024.0</v>
      </c>
      <c r="E520" s="5" t="s">
        <v>4106</v>
      </c>
      <c r="F520" s="5" t="s">
        <v>4107</v>
      </c>
      <c r="G520" s="6" t="s">
        <v>4108</v>
      </c>
      <c r="H520" s="6" t="s">
        <v>4109</v>
      </c>
      <c r="I520" s="5" t="s">
        <v>4110</v>
      </c>
      <c r="J520" s="5" t="s">
        <v>4111</v>
      </c>
      <c r="L520" s="5" t="s">
        <v>93</v>
      </c>
      <c r="M520" s="5" t="s">
        <v>93</v>
      </c>
      <c r="N520" s="5" t="s">
        <v>93</v>
      </c>
      <c r="O520" s="5" t="s">
        <v>93</v>
      </c>
      <c r="P520" s="5" t="s">
        <v>93</v>
      </c>
      <c r="Q520" s="5" t="s">
        <v>93</v>
      </c>
      <c r="R520" s="5" t="s">
        <v>93</v>
      </c>
      <c r="S520" s="5" t="s">
        <v>78</v>
      </c>
      <c r="T520" s="5" t="s">
        <v>79</v>
      </c>
      <c r="V520" s="5">
        <v>3.0</v>
      </c>
      <c r="W520" s="5" t="s">
        <v>502</v>
      </c>
      <c r="X520" s="5">
        <v>1.0</v>
      </c>
      <c r="Y520" s="5">
        <v>1.0</v>
      </c>
      <c r="Z520" s="5">
        <v>1.0</v>
      </c>
      <c r="AA520" s="5" t="s">
        <v>122</v>
      </c>
      <c r="AE520" s="5" t="s">
        <v>123</v>
      </c>
      <c r="BC520" s="5" t="s">
        <v>84</v>
      </c>
      <c r="BD520" s="5" t="s">
        <v>83</v>
      </c>
      <c r="BE520" s="5" t="s">
        <v>84</v>
      </c>
      <c r="BF520" s="5" t="s">
        <v>83</v>
      </c>
      <c r="BG520" s="5" t="s">
        <v>83</v>
      </c>
      <c r="BH520" s="5" t="s">
        <v>83</v>
      </c>
      <c r="BI520" s="5" t="s">
        <v>83</v>
      </c>
      <c r="BJ520" s="5" t="s">
        <v>84</v>
      </c>
      <c r="BK520" s="5" t="s">
        <v>83</v>
      </c>
      <c r="BL520" s="5" t="s">
        <v>84</v>
      </c>
      <c r="BM520" s="5" t="s">
        <v>83</v>
      </c>
      <c r="BN520" s="5" t="s">
        <v>83</v>
      </c>
      <c r="BO520" s="5" t="s">
        <v>83</v>
      </c>
      <c r="BP520" s="5" t="s">
        <v>83</v>
      </c>
      <c r="BQ520" s="7"/>
    </row>
    <row r="521">
      <c r="A521" s="4">
        <v>45441.56490003472</v>
      </c>
      <c r="B521" s="5" t="s">
        <v>4112</v>
      </c>
      <c r="C521" s="5" t="s">
        <v>4113</v>
      </c>
      <c r="D521" s="5">
        <v>2024.0</v>
      </c>
      <c r="E521" s="5" t="s">
        <v>4114</v>
      </c>
      <c r="F521" s="5" t="s">
        <v>4115</v>
      </c>
      <c r="G521" s="6" t="s">
        <v>4116</v>
      </c>
      <c r="H521" s="6" t="s">
        <v>4117</v>
      </c>
      <c r="I521" s="5" t="s">
        <v>4118</v>
      </c>
      <c r="J521" s="5" t="s">
        <v>4119</v>
      </c>
      <c r="L521" s="5" t="s">
        <v>93</v>
      </c>
      <c r="M521" s="5" t="s">
        <v>93</v>
      </c>
      <c r="N521" s="5" t="s">
        <v>93</v>
      </c>
      <c r="O521" s="5" t="s">
        <v>93</v>
      </c>
      <c r="P521" s="5" t="s">
        <v>93</v>
      </c>
      <c r="Q521" s="5" t="s">
        <v>93</v>
      </c>
      <c r="R521" s="5" t="s">
        <v>93</v>
      </c>
      <c r="S521" s="5" t="s">
        <v>78</v>
      </c>
      <c r="T521" s="5" t="s">
        <v>94</v>
      </c>
      <c r="U521" s="5">
        <v>3.0</v>
      </c>
      <c r="AA521" s="5" t="s">
        <v>488</v>
      </c>
      <c r="AF521" s="5" t="s">
        <v>738</v>
      </c>
      <c r="AG521" s="5" t="s">
        <v>4120</v>
      </c>
      <c r="AP521" s="5" t="s">
        <v>105</v>
      </c>
      <c r="AQ521" s="5" t="s">
        <v>348</v>
      </c>
      <c r="AR521" s="5" t="s">
        <v>348</v>
      </c>
      <c r="AS521" s="5" t="s">
        <v>149</v>
      </c>
      <c r="AT521" s="5" t="s">
        <v>411</v>
      </c>
      <c r="AU521" s="5" t="s">
        <v>992</v>
      </c>
      <c r="AV521" s="5" t="s">
        <v>413</v>
      </c>
      <c r="AW521" s="5" t="s">
        <v>1052</v>
      </c>
      <c r="AX521" s="5" t="s">
        <v>2375</v>
      </c>
      <c r="BC521" s="5" t="s">
        <v>83</v>
      </c>
      <c r="BD521" s="5" t="s">
        <v>83</v>
      </c>
      <c r="BE521" s="5" t="s">
        <v>84</v>
      </c>
      <c r="BF521" s="5" t="s">
        <v>83</v>
      </c>
      <c r="BG521" s="5" t="s">
        <v>83</v>
      </c>
      <c r="BH521" s="5" t="s">
        <v>83</v>
      </c>
      <c r="BI521" s="5" t="s">
        <v>83</v>
      </c>
      <c r="BJ521" s="5" t="s">
        <v>83</v>
      </c>
      <c r="BK521" s="5" t="s">
        <v>83</v>
      </c>
      <c r="BL521" s="5" t="s">
        <v>83</v>
      </c>
      <c r="BM521" s="5" t="s">
        <v>83</v>
      </c>
      <c r="BN521" s="5" t="s">
        <v>83</v>
      </c>
      <c r="BO521" s="5" t="s">
        <v>83</v>
      </c>
      <c r="BP521" s="5" t="s">
        <v>83</v>
      </c>
      <c r="BQ521" s="7"/>
      <c r="BR521" s="5" t="s">
        <v>2242</v>
      </c>
    </row>
    <row r="522">
      <c r="A522" s="4">
        <v>45441.58409844908</v>
      </c>
      <c r="B522" s="5" t="s">
        <v>4121</v>
      </c>
      <c r="C522" s="5" t="s">
        <v>4122</v>
      </c>
      <c r="D522" s="5">
        <v>2022.0</v>
      </c>
      <c r="E522" s="5" t="s">
        <v>4123</v>
      </c>
      <c r="F522" s="5" t="s">
        <v>72</v>
      </c>
      <c r="G522" s="6" t="s">
        <v>4124</v>
      </c>
      <c r="H522" s="6" t="s">
        <v>4125</v>
      </c>
      <c r="I522" s="5" t="s">
        <v>4126</v>
      </c>
      <c r="J522" s="5" t="s">
        <v>4127</v>
      </c>
      <c r="L522" s="5" t="s">
        <v>77</v>
      </c>
      <c r="M522" s="5" t="s">
        <v>77</v>
      </c>
      <c r="N522" s="5" t="s">
        <v>77</v>
      </c>
      <c r="O522" s="5" t="s">
        <v>77</v>
      </c>
      <c r="P522" s="5" t="s">
        <v>77</v>
      </c>
      <c r="Q522" s="5" t="s">
        <v>77</v>
      </c>
      <c r="R522" s="5" t="s">
        <v>77</v>
      </c>
      <c r="S522" s="5" t="s">
        <v>78</v>
      </c>
      <c r="T522" s="5" t="s">
        <v>282</v>
      </c>
      <c r="AA522" s="5" t="s">
        <v>488</v>
      </c>
      <c r="AF522" s="5" t="s">
        <v>489</v>
      </c>
      <c r="AG522" s="5" t="s">
        <v>3641</v>
      </c>
      <c r="AP522" s="5" t="s">
        <v>105</v>
      </c>
      <c r="AQ522" s="5" t="s">
        <v>348</v>
      </c>
      <c r="AR522" s="5" t="s">
        <v>4128</v>
      </c>
      <c r="AS522" s="5" t="s">
        <v>149</v>
      </c>
      <c r="AT522" s="5" t="s">
        <v>4129</v>
      </c>
      <c r="AU522" s="5" t="s">
        <v>1480</v>
      </c>
      <c r="AV522" s="5" t="s">
        <v>413</v>
      </c>
      <c r="AW522" s="5" t="s">
        <v>112</v>
      </c>
      <c r="AX522" s="5" t="s">
        <v>1541</v>
      </c>
      <c r="BC522" s="5" t="s">
        <v>83</v>
      </c>
      <c r="BD522" s="5" t="s">
        <v>84</v>
      </c>
      <c r="BE522" s="5" t="s">
        <v>84</v>
      </c>
      <c r="BF522" s="5" t="s">
        <v>131</v>
      </c>
      <c r="BG522" s="5" t="s">
        <v>131</v>
      </c>
      <c r="BH522" s="5" t="s">
        <v>131</v>
      </c>
      <c r="BI522" s="5" t="s">
        <v>131</v>
      </c>
      <c r="BJ522" s="5" t="s">
        <v>84</v>
      </c>
      <c r="BK522" s="5" t="s">
        <v>84</v>
      </c>
      <c r="BL522" s="5" t="s">
        <v>84</v>
      </c>
      <c r="BM522" s="5" t="s">
        <v>131</v>
      </c>
      <c r="BN522" s="5" t="s">
        <v>131</v>
      </c>
      <c r="BO522" s="5" t="s">
        <v>131</v>
      </c>
      <c r="BP522" s="5" t="s">
        <v>131</v>
      </c>
      <c r="BQ522" s="7"/>
    </row>
    <row r="523">
      <c r="A523" s="4">
        <v>45441.64833931713</v>
      </c>
      <c r="B523" s="5" t="s">
        <v>4130</v>
      </c>
      <c r="C523" s="5" t="s">
        <v>4131</v>
      </c>
      <c r="D523" s="5">
        <v>2024.0</v>
      </c>
      <c r="E523" s="5" t="s">
        <v>4132</v>
      </c>
      <c r="F523" s="5" t="s">
        <v>72</v>
      </c>
      <c r="G523" s="6" t="s">
        <v>4133</v>
      </c>
      <c r="I523" s="5" t="s">
        <v>4134</v>
      </c>
      <c r="J523" s="5" t="s">
        <v>4135</v>
      </c>
      <c r="L523" s="5" t="s">
        <v>139</v>
      </c>
      <c r="M523" s="5" t="s">
        <v>139</v>
      </c>
      <c r="N523" s="5" t="s">
        <v>139</v>
      </c>
      <c r="O523" s="5" t="s">
        <v>139</v>
      </c>
      <c r="P523" s="5" t="s">
        <v>139</v>
      </c>
      <c r="Q523" s="5" t="s">
        <v>139</v>
      </c>
      <c r="R523" s="5" t="s">
        <v>139</v>
      </c>
      <c r="S523" s="5" t="s">
        <v>78</v>
      </c>
      <c r="T523" s="5" t="s">
        <v>94</v>
      </c>
      <c r="U523" s="5">
        <v>5.0</v>
      </c>
      <c r="W523" s="5" t="s">
        <v>80</v>
      </c>
      <c r="X523" s="5">
        <v>2.0</v>
      </c>
      <c r="Y523" s="5">
        <v>2.0</v>
      </c>
      <c r="Z523" s="5">
        <v>2.0</v>
      </c>
      <c r="AA523" s="5" t="s">
        <v>96</v>
      </c>
      <c r="AB523" s="5" t="s">
        <v>82</v>
      </c>
      <c r="AC523" s="5" t="s">
        <v>4136</v>
      </c>
      <c r="AD523" s="5">
        <v>3000000.0</v>
      </c>
      <c r="AH523" s="5" t="s">
        <v>4137</v>
      </c>
      <c r="AI523" s="5" t="s">
        <v>740</v>
      </c>
      <c r="AJ523" s="5" t="s">
        <v>2453</v>
      </c>
      <c r="AP523" s="5" t="s">
        <v>105</v>
      </c>
      <c r="AQ523" s="5" t="s">
        <v>348</v>
      </c>
      <c r="AR523" s="5" t="s">
        <v>4138</v>
      </c>
      <c r="AS523" s="5" t="s">
        <v>149</v>
      </c>
      <c r="AT523" s="5" t="s">
        <v>109</v>
      </c>
      <c r="AU523" s="5" t="s">
        <v>992</v>
      </c>
      <c r="AV523" s="5" t="s">
        <v>413</v>
      </c>
      <c r="AW523" s="5" t="s">
        <v>112</v>
      </c>
      <c r="AX523" s="5" t="s">
        <v>2724</v>
      </c>
      <c r="BE523" s="5" t="s">
        <v>181</v>
      </c>
      <c r="BG523" s="5" t="s">
        <v>83</v>
      </c>
      <c r="BH523" s="5" t="s">
        <v>131</v>
      </c>
      <c r="BI523" s="5" t="s">
        <v>131</v>
      </c>
      <c r="BJ523" s="5" t="s">
        <v>131</v>
      </c>
      <c r="BK523" s="5" t="s">
        <v>84</v>
      </c>
      <c r="BL523" s="5" t="s">
        <v>181</v>
      </c>
      <c r="BM523" s="5" t="s">
        <v>83</v>
      </c>
      <c r="BN523" s="5" t="s">
        <v>131</v>
      </c>
      <c r="BO523" s="5" t="s">
        <v>131</v>
      </c>
      <c r="BP523" s="5" t="s">
        <v>131</v>
      </c>
      <c r="BQ523" s="7"/>
    </row>
    <row r="524">
      <c r="A524" s="4">
        <v>45442.360334178244</v>
      </c>
      <c r="B524" s="5" t="s">
        <v>4139</v>
      </c>
      <c r="C524" s="5" t="s">
        <v>4140</v>
      </c>
      <c r="D524" s="5">
        <v>2024.0</v>
      </c>
      <c r="E524" s="5" t="s">
        <v>4141</v>
      </c>
      <c r="F524" s="5" t="s">
        <v>72</v>
      </c>
      <c r="G524" s="6" t="s">
        <v>4142</v>
      </c>
      <c r="H524" s="6" t="s">
        <v>4143</v>
      </c>
      <c r="I524" s="5" t="s">
        <v>4144</v>
      </c>
      <c r="J524" s="5" t="s">
        <v>4145</v>
      </c>
      <c r="L524" s="5" t="s">
        <v>77</v>
      </c>
      <c r="M524" s="5" t="s">
        <v>77</v>
      </c>
      <c r="N524" s="5" t="s">
        <v>77</v>
      </c>
      <c r="O524" s="5" t="s">
        <v>139</v>
      </c>
      <c r="P524" s="5" t="s">
        <v>139</v>
      </c>
      <c r="Q524" s="5" t="s">
        <v>139</v>
      </c>
      <c r="R524" s="5" t="s">
        <v>139</v>
      </c>
      <c r="S524" s="5" t="s">
        <v>78</v>
      </c>
      <c r="T524" s="5" t="s">
        <v>79</v>
      </c>
      <c r="V524" s="5">
        <v>1.0</v>
      </c>
      <c r="W524" s="5" t="s">
        <v>4146</v>
      </c>
      <c r="X524" s="5" t="s">
        <v>4147</v>
      </c>
      <c r="Y524" s="5">
        <v>7.0</v>
      </c>
      <c r="Z524" s="5">
        <v>7.0</v>
      </c>
      <c r="AA524" s="5" t="s">
        <v>122</v>
      </c>
      <c r="AE524" s="5" t="s">
        <v>291</v>
      </c>
      <c r="BC524" s="5" t="s">
        <v>83</v>
      </c>
      <c r="BD524" s="5" t="s">
        <v>84</v>
      </c>
      <c r="BE524" s="5" t="s">
        <v>84</v>
      </c>
      <c r="BF524" s="5" t="s">
        <v>83</v>
      </c>
      <c r="BG524" s="5" t="s">
        <v>83</v>
      </c>
      <c r="BH524" s="5" t="s">
        <v>131</v>
      </c>
      <c r="BI524" s="5" t="s">
        <v>83</v>
      </c>
      <c r="BJ524" s="5" t="s">
        <v>83</v>
      </c>
      <c r="BK524" s="5" t="s">
        <v>83</v>
      </c>
      <c r="BL524" s="5" t="s">
        <v>83</v>
      </c>
      <c r="BM524" s="5" t="s">
        <v>83</v>
      </c>
      <c r="BN524" s="5" t="s">
        <v>83</v>
      </c>
      <c r="BO524" s="5" t="s">
        <v>83</v>
      </c>
      <c r="BP524" s="5" t="s">
        <v>83</v>
      </c>
      <c r="BQ524" s="7"/>
    </row>
    <row r="525">
      <c r="A525" s="4">
        <v>45442.59162634259</v>
      </c>
      <c r="B525" s="5" t="s">
        <v>4148</v>
      </c>
      <c r="C525" s="5" t="s">
        <v>4149</v>
      </c>
      <c r="D525" s="5">
        <v>2024.0</v>
      </c>
      <c r="E525" s="5" t="s">
        <v>4150</v>
      </c>
      <c r="F525" s="5" t="s">
        <v>199</v>
      </c>
      <c r="G525" s="6" t="s">
        <v>4151</v>
      </c>
      <c r="H525" s="6" t="s">
        <v>4152</v>
      </c>
      <c r="I525" s="5" t="s">
        <v>4153</v>
      </c>
      <c r="J525" s="5" t="s">
        <v>4154</v>
      </c>
      <c r="L525" s="5" t="s">
        <v>93</v>
      </c>
      <c r="M525" s="5" t="s">
        <v>93</v>
      </c>
      <c r="N525" s="5" t="s">
        <v>93</v>
      </c>
      <c r="O525" s="5" t="s">
        <v>93</v>
      </c>
      <c r="P525" s="5" t="s">
        <v>77</v>
      </c>
      <c r="Q525" s="5" t="s">
        <v>93</v>
      </c>
      <c r="R525" s="5" t="s">
        <v>166</v>
      </c>
      <c r="S525" s="5" t="s">
        <v>78</v>
      </c>
      <c r="T525" s="5" t="s">
        <v>94</v>
      </c>
      <c r="U525" s="5">
        <v>3.0</v>
      </c>
      <c r="W525" s="5" t="s">
        <v>4155</v>
      </c>
      <c r="X525" s="5">
        <v>2.0</v>
      </c>
      <c r="Y525" s="5">
        <v>2.0</v>
      </c>
      <c r="Z525" s="5">
        <v>1.0</v>
      </c>
      <c r="AA525" s="5" t="s">
        <v>96</v>
      </c>
      <c r="AB525" s="5" t="s">
        <v>97</v>
      </c>
      <c r="AC525" s="5">
        <v>3.0</v>
      </c>
      <c r="AD525" s="5">
        <v>2500000.0</v>
      </c>
      <c r="AH525" s="5" t="s">
        <v>4156</v>
      </c>
      <c r="AI525" s="5" t="s">
        <v>4157</v>
      </c>
      <c r="AP525" s="5" t="s">
        <v>105</v>
      </c>
      <c r="AQ525" s="5" t="s">
        <v>348</v>
      </c>
      <c r="AR525" s="5" t="s">
        <v>4158</v>
      </c>
      <c r="AS525" s="5" t="s">
        <v>108</v>
      </c>
      <c r="AT525" s="5" t="s">
        <v>693</v>
      </c>
      <c r="AU525" s="5" t="s">
        <v>178</v>
      </c>
      <c r="AV525" s="5" t="s">
        <v>111</v>
      </c>
      <c r="AW525" s="5" t="s">
        <v>112</v>
      </c>
      <c r="AX525" s="5" t="s">
        <v>1141</v>
      </c>
      <c r="BC525" s="5" t="s">
        <v>83</v>
      </c>
      <c r="BD525" s="5" t="s">
        <v>84</v>
      </c>
      <c r="BE525" s="5" t="s">
        <v>84</v>
      </c>
      <c r="BF525" s="5" t="s">
        <v>84</v>
      </c>
      <c r="BG525" s="5" t="s">
        <v>84</v>
      </c>
      <c r="BH525" s="5" t="s">
        <v>131</v>
      </c>
      <c r="BI525" s="5" t="s">
        <v>83</v>
      </c>
      <c r="BJ525" s="5" t="s">
        <v>131</v>
      </c>
      <c r="BK525" s="5" t="s">
        <v>131</v>
      </c>
      <c r="BL525" s="5" t="s">
        <v>181</v>
      </c>
      <c r="BM525" s="5" t="s">
        <v>84</v>
      </c>
      <c r="BN525" s="5" t="s">
        <v>83</v>
      </c>
      <c r="BO525" s="5" t="s">
        <v>131</v>
      </c>
      <c r="BP525" s="5" t="s">
        <v>131</v>
      </c>
      <c r="BQ525" s="7"/>
    </row>
    <row r="526">
      <c r="A526" s="4">
        <v>45443.37383523148</v>
      </c>
      <c r="B526" s="5" t="s">
        <v>4159</v>
      </c>
      <c r="C526" s="5" t="s">
        <v>4160</v>
      </c>
      <c r="D526" s="5">
        <v>2023.0</v>
      </c>
      <c r="E526" s="5" t="s">
        <v>4161</v>
      </c>
      <c r="F526" s="5" t="s">
        <v>72</v>
      </c>
      <c r="G526" s="6" t="s">
        <v>4162</v>
      </c>
      <c r="H526" s="6" t="s">
        <v>4163</v>
      </c>
      <c r="I526" s="5" t="s">
        <v>4164</v>
      </c>
      <c r="J526" s="5" t="s">
        <v>4165</v>
      </c>
      <c r="K526" s="5">
        <v>2.01409455728E14</v>
      </c>
      <c r="L526" s="5" t="s">
        <v>139</v>
      </c>
      <c r="M526" s="5" t="s">
        <v>93</v>
      </c>
      <c r="N526" s="5" t="s">
        <v>77</v>
      </c>
      <c r="O526" s="5" t="s">
        <v>139</v>
      </c>
      <c r="P526" s="5" t="s">
        <v>139</v>
      </c>
      <c r="Q526" s="5" t="s">
        <v>139</v>
      </c>
      <c r="R526" s="5" t="s">
        <v>77</v>
      </c>
      <c r="S526" s="5" t="s">
        <v>78</v>
      </c>
      <c r="T526" s="5" t="s">
        <v>79</v>
      </c>
      <c r="V526" s="5">
        <v>1.0</v>
      </c>
      <c r="W526" s="5" t="s">
        <v>4166</v>
      </c>
      <c r="X526" s="5">
        <v>2.0</v>
      </c>
      <c r="Y526" s="5">
        <v>2.0</v>
      </c>
      <c r="Z526" s="5">
        <v>2.0</v>
      </c>
      <c r="AA526" s="5" t="s">
        <v>81</v>
      </c>
      <c r="AE526" s="5" t="s">
        <v>291</v>
      </c>
      <c r="BC526" s="5" t="s">
        <v>131</v>
      </c>
      <c r="BD526" s="5" t="s">
        <v>83</v>
      </c>
      <c r="BE526" s="5" t="s">
        <v>84</v>
      </c>
      <c r="BF526" s="5" t="s">
        <v>131</v>
      </c>
      <c r="BG526" s="5" t="s">
        <v>131</v>
      </c>
      <c r="BH526" s="5" t="s">
        <v>131</v>
      </c>
      <c r="BI526" s="5" t="s">
        <v>131</v>
      </c>
      <c r="BJ526" s="5" t="s">
        <v>131</v>
      </c>
      <c r="BK526" s="5" t="s">
        <v>83</v>
      </c>
      <c r="BL526" s="5" t="s">
        <v>84</v>
      </c>
      <c r="BM526" s="5" t="s">
        <v>131</v>
      </c>
      <c r="BN526" s="5" t="s">
        <v>131</v>
      </c>
      <c r="BO526" s="5" t="s">
        <v>131</v>
      </c>
      <c r="BP526" s="5" t="s">
        <v>131</v>
      </c>
      <c r="BQ526" s="7"/>
    </row>
    <row r="527">
      <c r="A527" s="4">
        <v>45443.66682048611</v>
      </c>
      <c r="B527" s="5" t="s">
        <v>4167</v>
      </c>
      <c r="C527" s="5" t="s">
        <v>4168</v>
      </c>
      <c r="D527" s="5">
        <v>2024.0</v>
      </c>
      <c r="E527" s="5" t="s">
        <v>4169</v>
      </c>
      <c r="F527" s="5" t="s">
        <v>199</v>
      </c>
      <c r="G527" s="6" t="s">
        <v>4170</v>
      </c>
      <c r="H527" s="6" t="s">
        <v>4171</v>
      </c>
      <c r="I527" s="5" t="s">
        <v>4172</v>
      </c>
      <c r="J527" s="5" t="s">
        <v>4173</v>
      </c>
      <c r="L527" s="5" t="s">
        <v>93</v>
      </c>
      <c r="M527" s="5" t="s">
        <v>93</v>
      </c>
      <c r="N527" s="5" t="s">
        <v>93</v>
      </c>
      <c r="O527" s="5" t="s">
        <v>166</v>
      </c>
      <c r="P527" s="5" t="s">
        <v>166</v>
      </c>
      <c r="Q527" s="5" t="s">
        <v>150</v>
      </c>
      <c r="R527" s="5" t="s">
        <v>150</v>
      </c>
      <c r="S527" s="5" t="s">
        <v>78</v>
      </c>
      <c r="T527" s="5" t="s">
        <v>79</v>
      </c>
      <c r="V527" s="5">
        <v>5.0</v>
      </c>
      <c r="W527" s="5" t="s">
        <v>4174</v>
      </c>
      <c r="X527" s="5">
        <v>2.0</v>
      </c>
      <c r="Y527" s="5">
        <v>1.0</v>
      </c>
      <c r="Z527" s="5">
        <v>1.0</v>
      </c>
      <c r="AA527" s="5" t="s">
        <v>122</v>
      </c>
      <c r="AE527" s="5" t="s">
        <v>82</v>
      </c>
      <c r="BC527" s="5" t="s">
        <v>131</v>
      </c>
      <c r="BD527" s="5" t="s">
        <v>83</v>
      </c>
      <c r="BE527" s="5" t="s">
        <v>83</v>
      </c>
      <c r="BF527" s="5" t="s">
        <v>84</v>
      </c>
      <c r="BG527" s="5" t="s">
        <v>84</v>
      </c>
      <c r="BH527" s="5" t="s">
        <v>84</v>
      </c>
      <c r="BI527" s="5" t="s">
        <v>84</v>
      </c>
      <c r="BJ527" s="5" t="s">
        <v>131</v>
      </c>
      <c r="BK527" s="5" t="s">
        <v>131</v>
      </c>
      <c r="BL527" s="5" t="s">
        <v>131</v>
      </c>
      <c r="BM527" s="5" t="s">
        <v>131</v>
      </c>
      <c r="BN527" s="5" t="s">
        <v>131</v>
      </c>
      <c r="BO527" s="5" t="s">
        <v>131</v>
      </c>
      <c r="BP527" s="5" t="s">
        <v>131</v>
      </c>
      <c r="BQ527" s="7"/>
    </row>
    <row r="528">
      <c r="A528" s="4">
        <v>45446.373204641204</v>
      </c>
      <c r="B528" s="5" t="s">
        <v>2521</v>
      </c>
      <c r="C528" s="5" t="s">
        <v>2725</v>
      </c>
      <c r="D528" s="5">
        <v>2023.0</v>
      </c>
      <c r="E528" s="5" t="s">
        <v>2523</v>
      </c>
      <c r="F528" s="5" t="s">
        <v>72</v>
      </c>
      <c r="G528" s="6" t="s">
        <v>2524</v>
      </c>
      <c r="H528" s="6" t="s">
        <v>4004</v>
      </c>
      <c r="I528" s="5" t="s">
        <v>4175</v>
      </c>
      <c r="J528" s="5" t="s">
        <v>2526</v>
      </c>
      <c r="L528" s="5" t="s">
        <v>93</v>
      </c>
      <c r="M528" s="5" t="s">
        <v>93</v>
      </c>
      <c r="N528" s="5" t="s">
        <v>93</v>
      </c>
      <c r="O528" s="5" t="s">
        <v>93</v>
      </c>
      <c r="P528" s="5" t="s">
        <v>93</v>
      </c>
      <c r="Q528" s="5" t="s">
        <v>93</v>
      </c>
      <c r="R528" s="5" t="s">
        <v>93</v>
      </c>
      <c r="S528" s="5" t="s">
        <v>78</v>
      </c>
      <c r="T528" s="5" t="s">
        <v>79</v>
      </c>
      <c r="V528" s="5">
        <v>7.0</v>
      </c>
      <c r="W528" s="5" t="s">
        <v>4176</v>
      </c>
      <c r="X528" s="5">
        <v>8.0</v>
      </c>
      <c r="Y528" s="5">
        <v>3.0</v>
      </c>
      <c r="Z528" s="5">
        <v>1.0</v>
      </c>
      <c r="AA528" s="5" t="s">
        <v>122</v>
      </c>
      <c r="AE528" s="5" t="s">
        <v>123</v>
      </c>
      <c r="BC528" s="5" t="s">
        <v>131</v>
      </c>
      <c r="BD528" s="5" t="s">
        <v>131</v>
      </c>
      <c r="BE528" s="5" t="s">
        <v>131</v>
      </c>
      <c r="BF528" s="5" t="s">
        <v>131</v>
      </c>
      <c r="BG528" s="5" t="s">
        <v>131</v>
      </c>
      <c r="BH528" s="5" t="s">
        <v>131</v>
      </c>
      <c r="BI528" s="5" t="s">
        <v>131</v>
      </c>
      <c r="BJ528" s="5" t="s">
        <v>131</v>
      </c>
      <c r="BK528" s="5" t="s">
        <v>131</v>
      </c>
      <c r="BL528" s="5" t="s">
        <v>131</v>
      </c>
      <c r="BM528" s="5" t="s">
        <v>131</v>
      </c>
      <c r="BN528" s="5" t="s">
        <v>131</v>
      </c>
      <c r="BO528" s="5" t="s">
        <v>131</v>
      </c>
      <c r="BP528" s="5" t="s">
        <v>131</v>
      </c>
      <c r="BQ528" s="7"/>
    </row>
    <row r="529">
      <c r="A529" s="4">
        <v>45446.37568106482</v>
      </c>
      <c r="B529" s="5" t="s">
        <v>2866</v>
      </c>
      <c r="C529" s="5" t="s">
        <v>4177</v>
      </c>
      <c r="D529" s="5">
        <v>2023.0</v>
      </c>
      <c r="E529" s="5" t="s">
        <v>2868</v>
      </c>
      <c r="F529" s="5" t="s">
        <v>72</v>
      </c>
      <c r="G529" s="6" t="s">
        <v>2869</v>
      </c>
      <c r="H529" s="6" t="s">
        <v>2869</v>
      </c>
      <c r="I529" s="5" t="s">
        <v>4178</v>
      </c>
      <c r="J529" s="5" t="s">
        <v>2872</v>
      </c>
      <c r="L529" s="5" t="s">
        <v>77</v>
      </c>
      <c r="M529" s="5" t="s">
        <v>139</v>
      </c>
      <c r="N529" s="5" t="s">
        <v>77</v>
      </c>
      <c r="O529" s="5" t="s">
        <v>77</v>
      </c>
      <c r="P529" s="5" t="s">
        <v>139</v>
      </c>
      <c r="Q529" s="5" t="s">
        <v>93</v>
      </c>
      <c r="R529" s="5" t="s">
        <v>77</v>
      </c>
      <c r="S529" s="5" t="s">
        <v>78</v>
      </c>
      <c r="T529" s="5" t="s">
        <v>94</v>
      </c>
      <c r="U529" s="5">
        <v>6.0</v>
      </c>
      <c r="W529" s="5" t="s">
        <v>80</v>
      </c>
      <c r="AA529" s="5" t="s">
        <v>96</v>
      </c>
      <c r="AB529" s="5" t="s">
        <v>97</v>
      </c>
      <c r="AC529" s="5">
        <v>6.0</v>
      </c>
      <c r="AD529" s="5">
        <v>1500000.0</v>
      </c>
      <c r="AH529" s="5" t="s">
        <v>4179</v>
      </c>
      <c r="AI529" s="5" t="s">
        <v>2143</v>
      </c>
      <c r="AJ529" s="5" t="s">
        <v>989</v>
      </c>
      <c r="AK529" s="5" t="s">
        <v>989</v>
      </c>
      <c r="AP529" s="5" t="s">
        <v>105</v>
      </c>
      <c r="AQ529" s="5" t="s">
        <v>1383</v>
      </c>
      <c r="AR529" s="5" t="s">
        <v>4180</v>
      </c>
      <c r="AS529" s="5" t="s">
        <v>108</v>
      </c>
      <c r="AT529" s="5" t="s">
        <v>693</v>
      </c>
      <c r="AV529" s="5" t="s">
        <v>111</v>
      </c>
      <c r="AW529" s="5" t="s">
        <v>112</v>
      </c>
      <c r="AX529" s="5" t="s">
        <v>4181</v>
      </c>
      <c r="BC529" s="5" t="s">
        <v>83</v>
      </c>
      <c r="BD529" s="5" t="s">
        <v>84</v>
      </c>
      <c r="BE529" s="5" t="s">
        <v>131</v>
      </c>
      <c r="BF529" s="5" t="s">
        <v>83</v>
      </c>
      <c r="BG529" s="5" t="s">
        <v>84</v>
      </c>
      <c r="BH529" s="5" t="s">
        <v>83</v>
      </c>
      <c r="BI529" s="5" t="s">
        <v>84</v>
      </c>
      <c r="BJ529" s="5" t="s">
        <v>131</v>
      </c>
      <c r="BK529" s="5" t="s">
        <v>131</v>
      </c>
      <c r="BL529" s="5" t="s">
        <v>84</v>
      </c>
      <c r="BM529" s="5" t="s">
        <v>131</v>
      </c>
      <c r="BN529" s="5" t="s">
        <v>131</v>
      </c>
      <c r="BO529" s="5" t="s">
        <v>131</v>
      </c>
      <c r="BP529" s="5" t="s">
        <v>131</v>
      </c>
      <c r="BQ529" s="7"/>
      <c r="BR529" s="5" t="s">
        <v>2242</v>
      </c>
    </row>
    <row r="530">
      <c r="A530" s="4">
        <v>45446.3780884375</v>
      </c>
      <c r="B530" s="5" t="s">
        <v>4182</v>
      </c>
      <c r="C530" s="5" t="s">
        <v>4183</v>
      </c>
      <c r="D530" s="5">
        <v>2023.0</v>
      </c>
      <c r="E530" s="5" t="s">
        <v>2258</v>
      </c>
      <c r="F530" s="5" t="s">
        <v>199</v>
      </c>
      <c r="G530" s="6" t="s">
        <v>4184</v>
      </c>
      <c r="H530" s="6" t="s">
        <v>2260</v>
      </c>
      <c r="I530" s="5" t="s">
        <v>4185</v>
      </c>
      <c r="J530" s="5" t="s">
        <v>2262</v>
      </c>
      <c r="L530" s="5" t="s">
        <v>93</v>
      </c>
      <c r="M530" s="5" t="s">
        <v>77</v>
      </c>
      <c r="N530" s="5" t="s">
        <v>93</v>
      </c>
      <c r="O530" s="5" t="s">
        <v>77</v>
      </c>
      <c r="P530" s="5" t="s">
        <v>139</v>
      </c>
      <c r="Q530" s="5" t="s">
        <v>166</v>
      </c>
      <c r="R530" s="5" t="s">
        <v>77</v>
      </c>
      <c r="S530" s="5" t="s">
        <v>78</v>
      </c>
      <c r="T530" s="5" t="s">
        <v>94</v>
      </c>
      <c r="U530" s="5">
        <v>36.0</v>
      </c>
      <c r="W530" s="5" t="s">
        <v>4186</v>
      </c>
      <c r="X530" s="5">
        <v>10.0</v>
      </c>
      <c r="Y530" s="5">
        <v>2.0</v>
      </c>
      <c r="Z530" s="5">
        <v>1.0</v>
      </c>
      <c r="AA530" s="5" t="s">
        <v>96</v>
      </c>
      <c r="AB530" s="5" t="s">
        <v>97</v>
      </c>
      <c r="AC530" s="5">
        <v>1.0</v>
      </c>
      <c r="AD530" s="14">
        <v>750000.0</v>
      </c>
      <c r="AH530" s="5" t="s">
        <v>4187</v>
      </c>
      <c r="AI530" s="5" t="s">
        <v>4188</v>
      </c>
      <c r="AJ530" s="5" t="s">
        <v>2578</v>
      </c>
      <c r="AP530" s="5" t="s">
        <v>105</v>
      </c>
      <c r="AQ530" s="5" t="s">
        <v>4189</v>
      </c>
      <c r="AR530" s="5" t="s">
        <v>4190</v>
      </c>
      <c r="AS530" s="5" t="s">
        <v>108</v>
      </c>
      <c r="AT530" s="5" t="s">
        <v>693</v>
      </c>
      <c r="AU530" s="5" t="s">
        <v>178</v>
      </c>
      <c r="AV530" s="5" t="s">
        <v>413</v>
      </c>
      <c r="AW530" s="5" t="s">
        <v>112</v>
      </c>
      <c r="AX530" s="5" t="s">
        <v>4191</v>
      </c>
      <c r="BC530" s="5" t="s">
        <v>83</v>
      </c>
      <c r="BD530" s="5" t="s">
        <v>83</v>
      </c>
      <c r="BE530" s="5" t="s">
        <v>84</v>
      </c>
      <c r="BF530" s="5" t="s">
        <v>131</v>
      </c>
      <c r="BG530" s="5" t="s">
        <v>131</v>
      </c>
      <c r="BH530" s="5" t="s">
        <v>83</v>
      </c>
      <c r="BI530" s="5" t="s">
        <v>83</v>
      </c>
      <c r="BJ530" s="5" t="s">
        <v>131</v>
      </c>
      <c r="BK530" s="5" t="s">
        <v>131</v>
      </c>
      <c r="BL530" s="5" t="s">
        <v>131</v>
      </c>
      <c r="BM530" s="5" t="s">
        <v>131</v>
      </c>
      <c r="BN530" s="5" t="s">
        <v>131</v>
      </c>
      <c r="BO530" s="5" t="s">
        <v>131</v>
      </c>
      <c r="BP530" s="5" t="s">
        <v>131</v>
      </c>
      <c r="BQ530" s="7"/>
      <c r="BR530" s="5" t="s">
        <v>2242</v>
      </c>
    </row>
    <row r="531">
      <c r="A531" s="4">
        <v>45446.606332662035</v>
      </c>
      <c r="B531" s="5" t="s">
        <v>4192</v>
      </c>
      <c r="C531" s="5" t="s">
        <v>4193</v>
      </c>
      <c r="D531" s="5">
        <v>2024.0</v>
      </c>
      <c r="E531" s="5" t="s">
        <v>4194</v>
      </c>
      <c r="F531" s="5" t="s">
        <v>199</v>
      </c>
      <c r="G531" s="6" t="s">
        <v>4195</v>
      </c>
      <c r="I531" s="5" t="s">
        <v>4196</v>
      </c>
      <c r="J531" s="5" t="s">
        <v>4197</v>
      </c>
      <c r="L531" s="5" t="s">
        <v>77</v>
      </c>
      <c r="M531" s="5" t="s">
        <v>77</v>
      </c>
      <c r="N531" s="5" t="s">
        <v>93</v>
      </c>
      <c r="O531" s="5" t="s">
        <v>93</v>
      </c>
      <c r="P531" s="5" t="s">
        <v>93</v>
      </c>
      <c r="R531" s="5" t="s">
        <v>77</v>
      </c>
      <c r="S531" s="5" t="s">
        <v>78</v>
      </c>
      <c r="T531" s="5" t="s">
        <v>79</v>
      </c>
      <c r="V531" s="5">
        <v>5.0</v>
      </c>
      <c r="W531" s="5" t="s">
        <v>719</v>
      </c>
      <c r="X531" s="5" t="s">
        <v>444</v>
      </c>
      <c r="Y531" s="5" t="s">
        <v>444</v>
      </c>
      <c r="Z531" s="5" t="s">
        <v>4198</v>
      </c>
      <c r="AA531" s="5" t="s">
        <v>122</v>
      </c>
      <c r="AE531" s="5" t="s">
        <v>4199</v>
      </c>
      <c r="BC531" s="5" t="s">
        <v>83</v>
      </c>
      <c r="BD531" s="5" t="s">
        <v>83</v>
      </c>
      <c r="BE531" s="5" t="s">
        <v>84</v>
      </c>
      <c r="BF531" s="5" t="s">
        <v>84</v>
      </c>
      <c r="BG531" s="5" t="s">
        <v>83</v>
      </c>
      <c r="BH531" s="5" t="s">
        <v>83</v>
      </c>
      <c r="BI531" s="5" t="s">
        <v>83</v>
      </c>
      <c r="BJ531" s="5" t="s">
        <v>83</v>
      </c>
      <c r="BK531" s="5" t="s">
        <v>83</v>
      </c>
      <c r="BL531" s="5" t="s">
        <v>83</v>
      </c>
      <c r="BM531" s="5" t="s">
        <v>83</v>
      </c>
      <c r="BN531" s="5" t="s">
        <v>83</v>
      </c>
      <c r="BO531" s="5" t="s">
        <v>83</v>
      </c>
      <c r="BP531" s="5" t="s">
        <v>83</v>
      </c>
      <c r="BQ531" s="7"/>
    </row>
    <row r="532">
      <c r="A532" s="4">
        <v>45446.60653719907</v>
      </c>
      <c r="B532" s="5" t="s">
        <v>4200</v>
      </c>
      <c r="C532" s="5" t="s">
        <v>4201</v>
      </c>
      <c r="D532" s="5">
        <v>2024.0</v>
      </c>
      <c r="E532" s="5" t="s">
        <v>4202</v>
      </c>
      <c r="F532" s="5" t="s">
        <v>199</v>
      </c>
      <c r="G532" s="6" t="s">
        <v>4203</v>
      </c>
      <c r="I532" s="5" t="s">
        <v>4204</v>
      </c>
      <c r="J532" s="5" t="s">
        <v>4205</v>
      </c>
      <c r="L532" s="5" t="s">
        <v>77</v>
      </c>
      <c r="M532" s="5" t="s">
        <v>77</v>
      </c>
      <c r="N532" s="5" t="s">
        <v>93</v>
      </c>
      <c r="O532" s="5" t="s">
        <v>77</v>
      </c>
      <c r="P532" s="5" t="s">
        <v>139</v>
      </c>
      <c r="Q532" s="5" t="s">
        <v>77</v>
      </c>
      <c r="R532" s="5" t="s">
        <v>77</v>
      </c>
      <c r="S532" s="5" t="s">
        <v>78</v>
      </c>
      <c r="T532" s="5" t="s">
        <v>79</v>
      </c>
      <c r="V532" s="5">
        <v>5.0</v>
      </c>
      <c r="W532" s="5" t="s">
        <v>396</v>
      </c>
      <c r="X532" s="5" t="s">
        <v>547</v>
      </c>
      <c r="Y532" s="5" t="s">
        <v>547</v>
      </c>
      <c r="Z532" s="5" t="s">
        <v>547</v>
      </c>
      <c r="AA532" s="5" t="s">
        <v>122</v>
      </c>
      <c r="AE532" s="5" t="s">
        <v>291</v>
      </c>
      <c r="BC532" s="5" t="s">
        <v>84</v>
      </c>
      <c r="BD532" s="5" t="s">
        <v>84</v>
      </c>
      <c r="BE532" s="5" t="s">
        <v>84</v>
      </c>
      <c r="BF532" s="5" t="s">
        <v>84</v>
      </c>
      <c r="BG532" s="5" t="s">
        <v>84</v>
      </c>
      <c r="BH532" s="5" t="s">
        <v>84</v>
      </c>
      <c r="BI532" s="5" t="s">
        <v>84</v>
      </c>
      <c r="BJ532" s="5" t="s">
        <v>84</v>
      </c>
      <c r="BK532" s="5" t="s">
        <v>84</v>
      </c>
      <c r="BL532" s="5" t="s">
        <v>84</v>
      </c>
      <c r="BM532" s="5" t="s">
        <v>84</v>
      </c>
      <c r="BN532" s="5" t="s">
        <v>84</v>
      </c>
      <c r="BO532" s="5" t="s">
        <v>84</v>
      </c>
      <c r="BP532" s="5" t="s">
        <v>84</v>
      </c>
      <c r="BQ532" s="7"/>
    </row>
    <row r="533">
      <c r="A533" s="4">
        <v>45447.25561746528</v>
      </c>
      <c r="B533" s="5" t="s">
        <v>2586</v>
      </c>
      <c r="C533" s="5" t="s">
        <v>4206</v>
      </c>
      <c r="D533" s="5">
        <v>2023.0</v>
      </c>
      <c r="E533" s="5" t="s">
        <v>2588</v>
      </c>
      <c r="F533" s="5" t="s">
        <v>72</v>
      </c>
      <c r="G533" s="5" t="s">
        <v>4207</v>
      </c>
      <c r="I533" s="5" t="s">
        <v>4208</v>
      </c>
      <c r="J533" s="5" t="s">
        <v>2592</v>
      </c>
      <c r="L533" s="5" t="s">
        <v>93</v>
      </c>
      <c r="M533" s="5" t="s">
        <v>166</v>
      </c>
      <c r="N533" s="5" t="s">
        <v>166</v>
      </c>
      <c r="O533" s="5" t="s">
        <v>150</v>
      </c>
      <c r="P533" s="5" t="s">
        <v>77</v>
      </c>
      <c r="Q533" s="5" t="s">
        <v>166</v>
      </c>
      <c r="R533" s="5" t="s">
        <v>93</v>
      </c>
      <c r="S533" s="5" t="s">
        <v>4209</v>
      </c>
      <c r="T533" s="5" t="s">
        <v>79</v>
      </c>
      <c r="V533" s="5">
        <v>6.0</v>
      </c>
      <c r="W533" s="5" t="s">
        <v>1221</v>
      </c>
      <c r="X533" s="5">
        <v>2.0</v>
      </c>
      <c r="Y533" s="5">
        <v>1.0</v>
      </c>
      <c r="AA533" s="5" t="s">
        <v>122</v>
      </c>
      <c r="AE533" s="5" t="s">
        <v>291</v>
      </c>
      <c r="BC533" s="5" t="s">
        <v>131</v>
      </c>
      <c r="BD533" s="5" t="s">
        <v>131</v>
      </c>
      <c r="BE533" s="5" t="s">
        <v>181</v>
      </c>
      <c r="BF533" s="5" t="s">
        <v>131</v>
      </c>
      <c r="BG533" s="5" t="s">
        <v>83</v>
      </c>
      <c r="BH533" s="5" t="s">
        <v>131</v>
      </c>
      <c r="BI533" s="5" t="s">
        <v>131</v>
      </c>
      <c r="BJ533" s="5" t="s">
        <v>131</v>
      </c>
      <c r="BK533" s="5" t="s">
        <v>131</v>
      </c>
      <c r="BL533" s="5" t="s">
        <v>84</v>
      </c>
      <c r="BM533" s="5" t="s">
        <v>131</v>
      </c>
      <c r="BN533" s="5" t="s">
        <v>131</v>
      </c>
      <c r="BO533" s="5" t="s">
        <v>131</v>
      </c>
      <c r="BP533" s="5" t="s">
        <v>131</v>
      </c>
      <c r="BQ533" s="7"/>
    </row>
    <row r="534">
      <c r="A534" s="4">
        <v>45447.62299570601</v>
      </c>
      <c r="B534" s="5" t="s">
        <v>4210</v>
      </c>
      <c r="C534" s="5" t="s">
        <v>4211</v>
      </c>
      <c r="D534" s="5">
        <v>2023.0</v>
      </c>
      <c r="E534" s="5" t="s">
        <v>4212</v>
      </c>
      <c r="F534" s="5" t="s">
        <v>199</v>
      </c>
      <c r="G534" s="6" t="s">
        <v>4213</v>
      </c>
      <c r="H534" s="6" t="s">
        <v>4214</v>
      </c>
      <c r="I534" s="5" t="s">
        <v>4215</v>
      </c>
      <c r="J534" s="5" t="s">
        <v>4216</v>
      </c>
      <c r="L534" s="5" t="s">
        <v>93</v>
      </c>
      <c r="M534" s="5" t="s">
        <v>93</v>
      </c>
      <c r="N534" s="5" t="s">
        <v>93</v>
      </c>
      <c r="O534" s="5" t="s">
        <v>93</v>
      </c>
      <c r="P534" s="5" t="s">
        <v>93</v>
      </c>
      <c r="Q534" s="5" t="s">
        <v>93</v>
      </c>
      <c r="R534" s="5" t="s">
        <v>93</v>
      </c>
      <c r="S534" s="5" t="s">
        <v>78</v>
      </c>
      <c r="T534" s="5" t="s">
        <v>79</v>
      </c>
      <c r="V534" s="5">
        <v>3.0</v>
      </c>
      <c r="W534" s="5" t="s">
        <v>4217</v>
      </c>
      <c r="X534" s="5">
        <v>4.0</v>
      </c>
      <c r="Y534" s="5">
        <v>2.0</v>
      </c>
      <c r="Z534" s="5">
        <v>2.0</v>
      </c>
      <c r="AA534" s="5" t="s">
        <v>122</v>
      </c>
      <c r="AE534" s="5" t="s">
        <v>123</v>
      </c>
      <c r="BC534" s="5" t="s">
        <v>131</v>
      </c>
      <c r="BD534" s="5" t="s">
        <v>84</v>
      </c>
      <c r="BE534" s="5" t="s">
        <v>84</v>
      </c>
      <c r="BF534" s="5" t="s">
        <v>84</v>
      </c>
      <c r="BG534" s="5" t="s">
        <v>83</v>
      </c>
      <c r="BH534" s="5" t="s">
        <v>83</v>
      </c>
      <c r="BI534" s="5" t="s">
        <v>83</v>
      </c>
      <c r="BJ534" s="5" t="s">
        <v>131</v>
      </c>
      <c r="BK534" s="5" t="s">
        <v>83</v>
      </c>
      <c r="BL534" s="5" t="s">
        <v>83</v>
      </c>
      <c r="BM534" s="5" t="s">
        <v>83</v>
      </c>
      <c r="BN534" s="5" t="s">
        <v>84</v>
      </c>
      <c r="BO534" s="5" t="s">
        <v>84</v>
      </c>
      <c r="BP534" s="5" t="s">
        <v>83</v>
      </c>
      <c r="BQ534" s="7"/>
    </row>
    <row r="535">
      <c r="A535" s="4">
        <v>45447.644765798614</v>
      </c>
      <c r="B535" s="5" t="s">
        <v>4218</v>
      </c>
      <c r="C535" s="5" t="s">
        <v>4219</v>
      </c>
      <c r="D535" s="5">
        <v>2024.0</v>
      </c>
      <c r="E535" s="5" t="s">
        <v>4220</v>
      </c>
      <c r="F535" s="5" t="s">
        <v>199</v>
      </c>
      <c r="G535" s="6" t="s">
        <v>4221</v>
      </c>
      <c r="H535" s="6" t="s">
        <v>4222</v>
      </c>
      <c r="I535" s="5" t="s">
        <v>4223</v>
      </c>
      <c r="J535" s="5">
        <v>6.4085003000001E13</v>
      </c>
      <c r="K535" s="5">
        <v>6.24954657722E14</v>
      </c>
      <c r="L535" s="5" t="s">
        <v>93</v>
      </c>
      <c r="M535" s="5" t="s">
        <v>77</v>
      </c>
      <c r="N535" s="5" t="s">
        <v>93</v>
      </c>
      <c r="O535" s="5" t="s">
        <v>77</v>
      </c>
      <c r="P535" s="5" t="s">
        <v>93</v>
      </c>
      <c r="Q535" s="5" t="s">
        <v>77</v>
      </c>
      <c r="R535" s="5" t="s">
        <v>93</v>
      </c>
      <c r="S535" s="5" t="s">
        <v>78</v>
      </c>
      <c r="T535" s="5" t="s">
        <v>79</v>
      </c>
      <c r="V535" s="5">
        <v>3.0</v>
      </c>
      <c r="W535" s="5" t="s">
        <v>322</v>
      </c>
      <c r="X535" s="5">
        <v>2.0</v>
      </c>
      <c r="Y535" s="5">
        <v>1.0</v>
      </c>
      <c r="Z535" s="5">
        <v>1.0</v>
      </c>
      <c r="AA535" s="5" t="s">
        <v>122</v>
      </c>
      <c r="AE535" s="5" t="s">
        <v>291</v>
      </c>
      <c r="BC535" s="5" t="s">
        <v>131</v>
      </c>
      <c r="BD535" s="5" t="s">
        <v>83</v>
      </c>
      <c r="BE535" s="5" t="s">
        <v>84</v>
      </c>
      <c r="BF535" s="5" t="s">
        <v>83</v>
      </c>
      <c r="BG535" s="5" t="s">
        <v>83</v>
      </c>
      <c r="BH535" s="5" t="s">
        <v>83</v>
      </c>
      <c r="BI535" s="5" t="s">
        <v>83</v>
      </c>
      <c r="BJ535" s="5" t="s">
        <v>84</v>
      </c>
      <c r="BK535" s="5" t="s">
        <v>83</v>
      </c>
      <c r="BL535" s="5" t="s">
        <v>84</v>
      </c>
      <c r="BM535" s="5" t="s">
        <v>83</v>
      </c>
      <c r="BN535" s="5" t="s">
        <v>83</v>
      </c>
      <c r="BO535" s="5" t="s">
        <v>83</v>
      </c>
      <c r="BP535" s="5" t="s">
        <v>83</v>
      </c>
      <c r="BQ535" s="7"/>
    </row>
    <row r="536">
      <c r="A536" s="4">
        <v>45448.54583137731</v>
      </c>
      <c r="B536" s="5" t="s">
        <v>4224</v>
      </c>
      <c r="C536" s="5" t="s">
        <v>4225</v>
      </c>
      <c r="D536" s="5">
        <v>2024.0</v>
      </c>
      <c r="E536" s="5" t="s">
        <v>4226</v>
      </c>
      <c r="F536" s="5" t="s">
        <v>72</v>
      </c>
      <c r="G536" s="6" t="s">
        <v>4227</v>
      </c>
      <c r="H536" s="6" t="s">
        <v>4228</v>
      </c>
      <c r="I536" s="5" t="s">
        <v>4229</v>
      </c>
      <c r="J536" s="5" t="s">
        <v>4230</v>
      </c>
      <c r="L536" s="5" t="s">
        <v>139</v>
      </c>
      <c r="M536" s="5" t="s">
        <v>77</v>
      </c>
      <c r="N536" s="5" t="s">
        <v>139</v>
      </c>
      <c r="O536" s="5" t="s">
        <v>77</v>
      </c>
      <c r="P536" s="5" t="s">
        <v>93</v>
      </c>
      <c r="Q536" s="5" t="s">
        <v>139</v>
      </c>
      <c r="R536" s="5" t="s">
        <v>139</v>
      </c>
      <c r="S536" s="5" t="s">
        <v>78</v>
      </c>
      <c r="T536" s="5" t="s">
        <v>94</v>
      </c>
      <c r="U536" s="5">
        <v>12.0</v>
      </c>
      <c r="W536" s="5" t="s">
        <v>247</v>
      </c>
      <c r="X536" s="5">
        <v>4.0</v>
      </c>
      <c r="Y536" s="5">
        <v>4.0</v>
      </c>
      <c r="Z536" s="5">
        <v>4.0</v>
      </c>
      <c r="AA536" s="5" t="s">
        <v>122</v>
      </c>
      <c r="AE536" s="5" t="s">
        <v>123</v>
      </c>
      <c r="BC536" s="5" t="s">
        <v>131</v>
      </c>
      <c r="BD536" s="5" t="s">
        <v>83</v>
      </c>
      <c r="BE536" s="5" t="s">
        <v>84</v>
      </c>
      <c r="BF536" s="5" t="s">
        <v>131</v>
      </c>
      <c r="BG536" s="5" t="s">
        <v>131</v>
      </c>
      <c r="BH536" s="5" t="s">
        <v>83</v>
      </c>
      <c r="BI536" s="5" t="s">
        <v>83</v>
      </c>
      <c r="BJ536" s="5" t="s">
        <v>131</v>
      </c>
      <c r="BK536" s="5" t="s">
        <v>83</v>
      </c>
      <c r="BL536" s="5" t="s">
        <v>83</v>
      </c>
      <c r="BM536" s="5" t="s">
        <v>131</v>
      </c>
      <c r="BN536" s="5" t="s">
        <v>131</v>
      </c>
      <c r="BO536" s="5" t="s">
        <v>131</v>
      </c>
      <c r="BP536" s="5" t="s">
        <v>131</v>
      </c>
      <c r="BQ536" s="7"/>
    </row>
    <row r="537">
      <c r="A537" s="4">
        <v>45448.61782009259</v>
      </c>
      <c r="B537" s="5" t="s">
        <v>4231</v>
      </c>
      <c r="C537" s="5" t="s">
        <v>4232</v>
      </c>
      <c r="D537" s="5">
        <v>2024.0</v>
      </c>
      <c r="E537" s="5" t="s">
        <v>4233</v>
      </c>
      <c r="F537" s="5" t="s">
        <v>72</v>
      </c>
      <c r="G537" s="6" t="s">
        <v>4234</v>
      </c>
      <c r="H537" s="6" t="s">
        <v>4235</v>
      </c>
      <c r="I537" s="5" t="s">
        <v>4236</v>
      </c>
      <c r="J537" s="5" t="s">
        <v>4237</v>
      </c>
      <c r="L537" s="5" t="s">
        <v>77</v>
      </c>
      <c r="M537" s="5" t="s">
        <v>77</v>
      </c>
      <c r="N537" s="5" t="s">
        <v>139</v>
      </c>
      <c r="O537" s="5" t="s">
        <v>139</v>
      </c>
      <c r="P537" s="5" t="s">
        <v>139</v>
      </c>
      <c r="Q537" s="5" t="s">
        <v>139</v>
      </c>
      <c r="R537" s="5" t="s">
        <v>139</v>
      </c>
      <c r="S537" s="5" t="s">
        <v>78</v>
      </c>
      <c r="T537" s="5" t="s">
        <v>94</v>
      </c>
      <c r="U537" s="5">
        <v>2.0</v>
      </c>
      <c r="W537" s="5" t="s">
        <v>4238</v>
      </c>
      <c r="X537" s="5">
        <v>4.0</v>
      </c>
      <c r="Y537" s="5">
        <v>1.0</v>
      </c>
      <c r="Z537" s="5">
        <v>3.0</v>
      </c>
      <c r="AA537" s="5" t="s">
        <v>122</v>
      </c>
      <c r="AE537" s="5" t="s">
        <v>291</v>
      </c>
      <c r="BD537" s="5" t="s">
        <v>83</v>
      </c>
      <c r="BE537" s="5" t="s">
        <v>84</v>
      </c>
      <c r="BF537" s="5" t="s">
        <v>84</v>
      </c>
      <c r="BG537" s="5" t="s">
        <v>131</v>
      </c>
      <c r="BH537" s="5" t="s">
        <v>131</v>
      </c>
      <c r="BI537" s="5" t="s">
        <v>83</v>
      </c>
      <c r="BK537" s="5" t="s">
        <v>84</v>
      </c>
      <c r="BL537" s="5" t="s">
        <v>84</v>
      </c>
      <c r="BM537" s="5" t="s">
        <v>84</v>
      </c>
      <c r="BN537" s="5" t="s">
        <v>131</v>
      </c>
      <c r="BO537" s="5" t="s">
        <v>131</v>
      </c>
      <c r="BP537" s="5" t="s">
        <v>83</v>
      </c>
      <c r="BQ537" s="7"/>
    </row>
    <row r="538">
      <c r="A538" s="4">
        <v>45449.5247762037</v>
      </c>
      <c r="B538" s="5" t="s">
        <v>4239</v>
      </c>
      <c r="C538" s="5" t="s">
        <v>4240</v>
      </c>
      <c r="D538" s="5">
        <v>2023.0</v>
      </c>
      <c r="E538" s="5" t="s">
        <v>2679</v>
      </c>
      <c r="F538" s="5" t="s">
        <v>199</v>
      </c>
      <c r="G538" s="6" t="s">
        <v>2680</v>
      </c>
      <c r="H538" s="6" t="s">
        <v>2681</v>
      </c>
      <c r="I538" s="5" t="s">
        <v>2682</v>
      </c>
      <c r="J538" s="5" t="s">
        <v>2683</v>
      </c>
      <c r="L538" s="5" t="s">
        <v>139</v>
      </c>
      <c r="M538" s="5" t="s">
        <v>166</v>
      </c>
      <c r="N538" s="5" t="s">
        <v>166</v>
      </c>
      <c r="O538" s="5" t="s">
        <v>166</v>
      </c>
      <c r="P538" s="5" t="s">
        <v>77</v>
      </c>
      <c r="Q538" s="5" t="s">
        <v>166</v>
      </c>
      <c r="R538" s="5" t="s">
        <v>166</v>
      </c>
      <c r="S538" s="5" t="s">
        <v>78</v>
      </c>
      <c r="T538" s="5" t="s">
        <v>79</v>
      </c>
      <c r="V538" s="5">
        <v>2.0</v>
      </c>
      <c r="W538" s="5" t="s">
        <v>2202</v>
      </c>
      <c r="X538" s="5">
        <v>4.0</v>
      </c>
      <c r="Y538" s="5">
        <v>4.0</v>
      </c>
      <c r="Z538" s="5">
        <v>4.0</v>
      </c>
      <c r="AA538" s="5" t="s">
        <v>96</v>
      </c>
      <c r="AB538" s="5" t="s">
        <v>82</v>
      </c>
      <c r="AC538" s="5">
        <v>2.0</v>
      </c>
      <c r="AD538" s="5">
        <v>1.0E7</v>
      </c>
      <c r="AH538" s="5" t="s">
        <v>2684</v>
      </c>
      <c r="AI538" s="5" t="s">
        <v>4241</v>
      </c>
      <c r="AP538" s="5" t="s">
        <v>105</v>
      </c>
      <c r="AQ538" s="5" t="s">
        <v>1383</v>
      </c>
      <c r="AR538" s="5" t="s">
        <v>4242</v>
      </c>
      <c r="AS538" s="5" t="s">
        <v>1539</v>
      </c>
      <c r="AT538" s="5" t="s">
        <v>109</v>
      </c>
      <c r="AU538" s="5" t="s">
        <v>1429</v>
      </c>
      <c r="AV538" s="5" t="s">
        <v>150</v>
      </c>
      <c r="AW538" s="5" t="s">
        <v>112</v>
      </c>
      <c r="AX538" s="5" t="s">
        <v>902</v>
      </c>
      <c r="BC538" s="5" t="s">
        <v>83</v>
      </c>
      <c r="BD538" s="5" t="s">
        <v>84</v>
      </c>
      <c r="BE538" s="5" t="s">
        <v>83</v>
      </c>
      <c r="BF538" s="5" t="s">
        <v>83</v>
      </c>
      <c r="BG538" s="5" t="s">
        <v>131</v>
      </c>
      <c r="BH538" s="5" t="s">
        <v>131</v>
      </c>
      <c r="BI538" s="5" t="s">
        <v>131</v>
      </c>
      <c r="BJ538" s="5" t="s">
        <v>83</v>
      </c>
      <c r="BK538" s="5" t="s">
        <v>655</v>
      </c>
      <c r="BL538" s="5" t="s">
        <v>83</v>
      </c>
      <c r="BM538" s="5" t="s">
        <v>83</v>
      </c>
      <c r="BN538" s="5" t="s">
        <v>131</v>
      </c>
      <c r="BO538" s="5" t="s">
        <v>131</v>
      </c>
      <c r="BP538" s="5" t="s">
        <v>131</v>
      </c>
      <c r="BQ538" s="7"/>
    </row>
    <row r="539">
      <c r="A539" s="4">
        <v>45453.46905467592</v>
      </c>
      <c r="B539" s="5" t="s">
        <v>4243</v>
      </c>
      <c r="C539" s="5" t="s">
        <v>4244</v>
      </c>
      <c r="D539" s="5">
        <v>2024.0</v>
      </c>
      <c r="E539" s="5" t="s">
        <v>4245</v>
      </c>
      <c r="F539" s="5" t="s">
        <v>72</v>
      </c>
      <c r="G539" s="6" t="s">
        <v>4246</v>
      </c>
      <c r="H539" s="6" t="s">
        <v>4247</v>
      </c>
      <c r="I539" s="5" t="s">
        <v>4248</v>
      </c>
      <c r="J539" s="5" t="s">
        <v>4249</v>
      </c>
      <c r="L539" s="5" t="s">
        <v>139</v>
      </c>
      <c r="M539" s="5" t="s">
        <v>166</v>
      </c>
      <c r="N539" s="5" t="s">
        <v>77</v>
      </c>
      <c r="O539" s="5" t="s">
        <v>139</v>
      </c>
      <c r="P539" s="5" t="s">
        <v>139</v>
      </c>
      <c r="Q539" s="5" t="s">
        <v>93</v>
      </c>
      <c r="R539" s="5" t="s">
        <v>139</v>
      </c>
      <c r="S539" s="5" t="s">
        <v>78</v>
      </c>
      <c r="T539" s="5" t="s">
        <v>79</v>
      </c>
      <c r="V539" s="5">
        <v>1.0</v>
      </c>
      <c r="W539" s="5" t="s">
        <v>598</v>
      </c>
      <c r="X539" s="5">
        <v>1.0</v>
      </c>
      <c r="Y539" s="5" t="s">
        <v>444</v>
      </c>
      <c r="Z539" s="5" t="s">
        <v>465</v>
      </c>
      <c r="AA539" s="5" t="s">
        <v>122</v>
      </c>
      <c r="AE539" s="5" t="s">
        <v>82</v>
      </c>
      <c r="BC539" s="5" t="s">
        <v>131</v>
      </c>
      <c r="BD539" s="5" t="s">
        <v>84</v>
      </c>
      <c r="BE539" s="5" t="s">
        <v>84</v>
      </c>
      <c r="BF539" s="5" t="s">
        <v>84</v>
      </c>
      <c r="BG539" s="5" t="s">
        <v>131</v>
      </c>
      <c r="BH539" s="5" t="s">
        <v>131</v>
      </c>
      <c r="BI539" s="5" t="s">
        <v>131</v>
      </c>
      <c r="BJ539" s="5" t="s">
        <v>131</v>
      </c>
      <c r="BK539" s="5" t="s">
        <v>84</v>
      </c>
      <c r="BL539" s="5" t="s">
        <v>84</v>
      </c>
      <c r="BM539" s="5" t="s">
        <v>83</v>
      </c>
      <c r="BN539" s="5" t="s">
        <v>131</v>
      </c>
      <c r="BO539" s="5" t="s">
        <v>131</v>
      </c>
      <c r="BP539" s="5" t="s">
        <v>131</v>
      </c>
      <c r="BQ539" s="7"/>
    </row>
    <row r="540">
      <c r="A540" s="4">
        <v>45454.60921859954</v>
      </c>
      <c r="B540" s="5" t="s">
        <v>4250</v>
      </c>
      <c r="C540" s="5" t="s">
        <v>4251</v>
      </c>
      <c r="D540" s="5">
        <v>2024.0</v>
      </c>
      <c r="E540" s="5" t="s">
        <v>4252</v>
      </c>
      <c r="F540" s="5" t="s">
        <v>72</v>
      </c>
      <c r="G540" s="6" t="s">
        <v>4253</v>
      </c>
      <c r="H540" s="6" t="s">
        <v>4254</v>
      </c>
      <c r="I540" s="5" t="s">
        <v>4255</v>
      </c>
      <c r="J540" s="5" t="s">
        <v>4256</v>
      </c>
      <c r="L540" s="5" t="s">
        <v>139</v>
      </c>
      <c r="M540" s="5" t="s">
        <v>77</v>
      </c>
      <c r="N540" s="5" t="s">
        <v>93</v>
      </c>
      <c r="O540" s="5" t="s">
        <v>93</v>
      </c>
      <c r="P540" s="5" t="s">
        <v>139</v>
      </c>
      <c r="Q540" s="5" t="s">
        <v>93</v>
      </c>
      <c r="R540" s="5" t="s">
        <v>139</v>
      </c>
      <c r="S540" s="5" t="s">
        <v>78</v>
      </c>
      <c r="T540" s="5" t="s">
        <v>79</v>
      </c>
      <c r="V540" s="5">
        <v>6.0</v>
      </c>
      <c r="W540" s="5" t="s">
        <v>247</v>
      </c>
      <c r="X540" s="5">
        <v>2.0</v>
      </c>
      <c r="Y540" s="5">
        <v>1.0</v>
      </c>
      <c r="Z540" s="5">
        <v>1.0</v>
      </c>
      <c r="AA540" s="5" t="s">
        <v>122</v>
      </c>
      <c r="AE540" s="5" t="s">
        <v>123</v>
      </c>
      <c r="BC540" s="5" t="s">
        <v>131</v>
      </c>
      <c r="BD540" s="5" t="s">
        <v>83</v>
      </c>
      <c r="BE540" s="5" t="s">
        <v>83</v>
      </c>
      <c r="BG540" s="5" t="s">
        <v>131</v>
      </c>
      <c r="BH540" s="5" t="s">
        <v>83</v>
      </c>
      <c r="BI540" s="5" t="s">
        <v>83</v>
      </c>
      <c r="BJ540" s="5" t="s">
        <v>131</v>
      </c>
      <c r="BK540" s="5" t="s">
        <v>83</v>
      </c>
      <c r="BL540" s="5" t="s">
        <v>83</v>
      </c>
      <c r="BM540" s="5" t="s">
        <v>84</v>
      </c>
      <c r="BN540" s="5" t="s">
        <v>84</v>
      </c>
      <c r="BO540" s="5" t="s">
        <v>84</v>
      </c>
      <c r="BP540" s="5" t="s">
        <v>83</v>
      </c>
      <c r="BQ540" s="7"/>
    </row>
    <row r="541">
      <c r="A541" s="4">
        <v>45467.580652372686</v>
      </c>
      <c r="B541" s="5" t="s">
        <v>4257</v>
      </c>
      <c r="C541" s="5" t="s">
        <v>4258</v>
      </c>
      <c r="D541" s="5">
        <v>2024.0</v>
      </c>
      <c r="E541" s="5" t="s">
        <v>4259</v>
      </c>
      <c r="F541" s="5" t="s">
        <v>199</v>
      </c>
      <c r="G541" s="6" t="s">
        <v>4260</v>
      </c>
      <c r="H541" s="6" t="s">
        <v>4261</v>
      </c>
      <c r="I541" s="11" t="s">
        <v>4262</v>
      </c>
      <c r="J541" s="5" t="s">
        <v>4263</v>
      </c>
      <c r="L541" s="5" t="s">
        <v>77</v>
      </c>
      <c r="M541" s="5" t="s">
        <v>139</v>
      </c>
      <c r="N541" s="5" t="s">
        <v>139</v>
      </c>
      <c r="O541" s="5" t="s">
        <v>77</v>
      </c>
      <c r="P541" s="5" t="s">
        <v>139</v>
      </c>
      <c r="Q541" s="5" t="s">
        <v>139</v>
      </c>
      <c r="R541" s="5" t="s">
        <v>139</v>
      </c>
      <c r="S541" s="5" t="s">
        <v>78</v>
      </c>
      <c r="T541" s="5" t="s">
        <v>79</v>
      </c>
      <c r="V541" s="5">
        <v>2.0</v>
      </c>
      <c r="W541" s="5" t="s">
        <v>1957</v>
      </c>
      <c r="X541" s="5">
        <v>4.0</v>
      </c>
      <c r="Y541" s="5">
        <v>4.0</v>
      </c>
      <c r="Z541" s="5">
        <v>3.0</v>
      </c>
      <c r="AA541" s="5" t="s">
        <v>96</v>
      </c>
      <c r="AB541" s="5" t="s">
        <v>82</v>
      </c>
      <c r="AC541" s="5" t="s">
        <v>1150</v>
      </c>
      <c r="AD541" s="5">
        <v>3000000.0</v>
      </c>
      <c r="AH541" s="5" t="s">
        <v>4264</v>
      </c>
      <c r="AI541" s="5" t="s">
        <v>4265</v>
      </c>
      <c r="AJ541" s="5" t="s">
        <v>2578</v>
      </c>
      <c r="AP541" s="5" t="s">
        <v>105</v>
      </c>
      <c r="AQ541" s="5" t="s">
        <v>4266</v>
      </c>
      <c r="AR541" s="5" t="s">
        <v>4267</v>
      </c>
      <c r="AS541" s="5" t="s">
        <v>108</v>
      </c>
      <c r="AT541" s="5" t="s">
        <v>109</v>
      </c>
      <c r="AU541" s="5" t="s">
        <v>722</v>
      </c>
      <c r="AV541" s="5" t="s">
        <v>495</v>
      </c>
      <c r="AW541" s="5" t="s">
        <v>679</v>
      </c>
      <c r="AX541" s="5" t="s">
        <v>4268</v>
      </c>
      <c r="BC541" s="5" t="s">
        <v>131</v>
      </c>
      <c r="BD541" s="5" t="s">
        <v>131</v>
      </c>
      <c r="BE541" s="5" t="s">
        <v>83</v>
      </c>
      <c r="BF541" s="5" t="s">
        <v>131</v>
      </c>
      <c r="BG541" s="5" t="s">
        <v>131</v>
      </c>
      <c r="BH541" s="5" t="s">
        <v>131</v>
      </c>
      <c r="BI541" s="5" t="s">
        <v>131</v>
      </c>
      <c r="BJ541" s="5" t="s">
        <v>131</v>
      </c>
      <c r="BK541" s="5" t="s">
        <v>131</v>
      </c>
      <c r="BL541" s="5" t="s">
        <v>83</v>
      </c>
      <c r="BM541" s="5" t="s">
        <v>131</v>
      </c>
      <c r="BN541" s="5" t="s">
        <v>83</v>
      </c>
      <c r="BO541" s="5" t="s">
        <v>131</v>
      </c>
      <c r="BP541" s="5" t="s">
        <v>131</v>
      </c>
      <c r="BQ541" s="7"/>
      <c r="BR541" s="5" t="s">
        <v>2242</v>
      </c>
    </row>
    <row r="542">
      <c r="A542" s="4">
        <v>45469.60382618055</v>
      </c>
      <c r="B542" s="5" t="s">
        <v>4269</v>
      </c>
      <c r="C542" s="5" t="s">
        <v>4270</v>
      </c>
      <c r="D542" s="5">
        <v>2024.0</v>
      </c>
      <c r="E542" s="5" t="s">
        <v>4271</v>
      </c>
      <c r="F542" s="5" t="s">
        <v>72</v>
      </c>
      <c r="G542" s="6" t="s">
        <v>4272</v>
      </c>
      <c r="H542" s="6" t="s">
        <v>4272</v>
      </c>
      <c r="I542" s="5" t="s">
        <v>4273</v>
      </c>
      <c r="J542" s="5" t="s">
        <v>4274</v>
      </c>
      <c r="L542" s="5" t="s">
        <v>93</v>
      </c>
      <c r="M542" s="5" t="s">
        <v>93</v>
      </c>
      <c r="N542" s="5" t="s">
        <v>93</v>
      </c>
      <c r="O542" s="5" t="s">
        <v>93</v>
      </c>
      <c r="P542" s="5" t="s">
        <v>93</v>
      </c>
      <c r="Q542" s="5" t="s">
        <v>93</v>
      </c>
      <c r="R542" s="5" t="s">
        <v>93</v>
      </c>
      <c r="S542" s="5" t="s">
        <v>78</v>
      </c>
      <c r="T542" s="5" t="s">
        <v>79</v>
      </c>
      <c r="V542" s="5">
        <v>4.0</v>
      </c>
      <c r="W542" s="5" t="s">
        <v>247</v>
      </c>
      <c r="X542" s="5">
        <v>1.0</v>
      </c>
      <c r="Y542" s="5">
        <v>1.0</v>
      </c>
      <c r="Z542" s="5">
        <v>1.0</v>
      </c>
      <c r="AA542" s="5" t="s">
        <v>96</v>
      </c>
      <c r="AB542" s="5" t="s">
        <v>82</v>
      </c>
      <c r="AC542" s="5">
        <v>2.0</v>
      </c>
      <c r="AD542" s="5">
        <v>3500000.0</v>
      </c>
      <c r="AE542" s="5" t="s">
        <v>82</v>
      </c>
      <c r="AH542" s="5" t="s">
        <v>4275</v>
      </c>
      <c r="AI542" s="5" t="s">
        <v>4276</v>
      </c>
      <c r="AJ542" s="5" t="s">
        <v>989</v>
      </c>
      <c r="AK542" s="5" t="s">
        <v>989</v>
      </c>
      <c r="AL542" s="5" t="s">
        <v>2895</v>
      </c>
      <c r="AP542" s="5" t="s">
        <v>105</v>
      </c>
      <c r="AQ542" s="5" t="s">
        <v>348</v>
      </c>
      <c r="AR542" s="5" t="s">
        <v>4277</v>
      </c>
      <c r="AS542" s="5" t="s">
        <v>149</v>
      </c>
      <c r="AT542" s="5" t="s">
        <v>109</v>
      </c>
      <c r="AV542" s="5" t="s">
        <v>111</v>
      </c>
      <c r="AW542" s="5" t="s">
        <v>112</v>
      </c>
      <c r="AX542" s="5" t="s">
        <v>1481</v>
      </c>
      <c r="BC542" s="5" t="s">
        <v>131</v>
      </c>
      <c r="BE542" s="5" t="s">
        <v>83</v>
      </c>
      <c r="BF542" s="5" t="s">
        <v>84</v>
      </c>
      <c r="BG542" s="5" t="s">
        <v>84</v>
      </c>
      <c r="BH542" s="5" t="s">
        <v>84</v>
      </c>
      <c r="BI542" s="5" t="s">
        <v>84</v>
      </c>
      <c r="BJ542" s="5" t="s">
        <v>83</v>
      </c>
      <c r="BK542" s="5" t="s">
        <v>83</v>
      </c>
      <c r="BL542" s="5" t="s">
        <v>83</v>
      </c>
      <c r="BM542" s="5" t="s">
        <v>83</v>
      </c>
      <c r="BN542" s="5" t="s">
        <v>83</v>
      </c>
      <c r="BO542" s="5" t="s">
        <v>83</v>
      </c>
      <c r="BP542" s="5" t="s">
        <v>83</v>
      </c>
      <c r="BQ542" s="7"/>
      <c r="BR542" s="5" t="s">
        <v>2242</v>
      </c>
    </row>
    <row r="543">
      <c r="A543" s="4">
        <v>45471.40343244213</v>
      </c>
      <c r="B543" s="5" t="s">
        <v>4278</v>
      </c>
      <c r="C543" s="5" t="s">
        <v>4279</v>
      </c>
      <c r="D543" s="5">
        <v>2024.0</v>
      </c>
      <c r="E543" s="5" t="s">
        <v>4280</v>
      </c>
      <c r="F543" s="5" t="s">
        <v>199</v>
      </c>
      <c r="G543" s="6" t="s">
        <v>4281</v>
      </c>
      <c r="H543" s="5" t="s">
        <v>4282</v>
      </c>
      <c r="I543" s="5" t="s">
        <v>4283</v>
      </c>
      <c r="J543" s="5" t="s">
        <v>4284</v>
      </c>
      <c r="L543" s="5" t="s">
        <v>77</v>
      </c>
      <c r="M543" s="5" t="s">
        <v>93</v>
      </c>
      <c r="N543" s="5" t="s">
        <v>77</v>
      </c>
      <c r="O543" s="5" t="s">
        <v>77</v>
      </c>
      <c r="P543" s="5" t="s">
        <v>139</v>
      </c>
      <c r="Q543" s="5" t="s">
        <v>77</v>
      </c>
      <c r="R543" s="5" t="s">
        <v>93</v>
      </c>
      <c r="S543" s="5" t="s">
        <v>78</v>
      </c>
      <c r="T543" s="5" t="s">
        <v>94</v>
      </c>
      <c r="X543" s="5">
        <v>2.0</v>
      </c>
      <c r="Y543" s="5">
        <v>1.0</v>
      </c>
      <c r="Z543" s="5">
        <v>1.0</v>
      </c>
      <c r="AA543" s="5" t="s">
        <v>96</v>
      </c>
      <c r="AB543" s="5" t="s">
        <v>97</v>
      </c>
      <c r="AC543" s="5">
        <v>4.0</v>
      </c>
      <c r="AD543" s="5">
        <v>3.0</v>
      </c>
      <c r="AH543" s="5" t="s">
        <v>4285</v>
      </c>
      <c r="AI543" s="5" t="s">
        <v>4286</v>
      </c>
      <c r="AJ543" s="5" t="s">
        <v>2578</v>
      </c>
      <c r="AP543" s="5" t="s">
        <v>105</v>
      </c>
      <c r="AQ543" s="5" t="s">
        <v>846</v>
      </c>
      <c r="AR543" s="5" t="s">
        <v>4287</v>
      </c>
      <c r="AS543" s="5" t="s">
        <v>108</v>
      </c>
      <c r="AT543" s="5" t="s">
        <v>109</v>
      </c>
      <c r="AU543" s="5" t="s">
        <v>1522</v>
      </c>
      <c r="AV543" s="5" t="s">
        <v>413</v>
      </c>
      <c r="AW543" s="5" t="s">
        <v>1052</v>
      </c>
      <c r="AX543" s="5" t="s">
        <v>3468</v>
      </c>
      <c r="BC543" s="5" t="s">
        <v>84</v>
      </c>
      <c r="BD543" s="5" t="s">
        <v>84</v>
      </c>
      <c r="BE543" s="5" t="s">
        <v>181</v>
      </c>
      <c r="BF543" s="5" t="s">
        <v>84</v>
      </c>
      <c r="BG543" s="5" t="s">
        <v>84</v>
      </c>
      <c r="BH543" s="5" t="s">
        <v>84</v>
      </c>
      <c r="BI543" s="5" t="s">
        <v>84</v>
      </c>
      <c r="BJ543" s="5" t="s">
        <v>84</v>
      </c>
      <c r="BK543" s="5" t="s">
        <v>83</v>
      </c>
      <c r="BL543" s="5" t="s">
        <v>84</v>
      </c>
      <c r="BM543" s="5" t="s">
        <v>84</v>
      </c>
      <c r="BN543" s="5" t="s">
        <v>84</v>
      </c>
      <c r="BO543" s="5" t="s">
        <v>84</v>
      </c>
      <c r="BP543" s="5" t="s">
        <v>84</v>
      </c>
      <c r="BQ543" s="7"/>
      <c r="BR543" s="5" t="s">
        <v>2242</v>
      </c>
    </row>
    <row r="544">
      <c r="A544" s="4">
        <v>45474.55765761574</v>
      </c>
      <c r="B544" s="5" t="s">
        <v>4288</v>
      </c>
      <c r="C544" s="5" t="s">
        <v>4289</v>
      </c>
      <c r="D544" s="5">
        <v>2024.0</v>
      </c>
      <c r="E544" s="5" t="s">
        <v>4290</v>
      </c>
      <c r="F544" s="5" t="s">
        <v>199</v>
      </c>
      <c r="G544" s="6" t="s">
        <v>4291</v>
      </c>
      <c r="H544" s="6" t="s">
        <v>4292</v>
      </c>
      <c r="I544" s="5" t="s">
        <v>4293</v>
      </c>
      <c r="J544" s="5" t="s">
        <v>4294</v>
      </c>
      <c r="L544" s="5" t="s">
        <v>139</v>
      </c>
      <c r="M544" s="5" t="s">
        <v>77</v>
      </c>
      <c r="N544" s="5" t="s">
        <v>77</v>
      </c>
      <c r="O544" s="5" t="s">
        <v>77</v>
      </c>
      <c r="P544" s="5" t="s">
        <v>139</v>
      </c>
      <c r="Q544" s="5" t="s">
        <v>139</v>
      </c>
      <c r="R544" s="5" t="s">
        <v>77</v>
      </c>
      <c r="S544" s="5" t="s">
        <v>78</v>
      </c>
      <c r="T544" s="5" t="s">
        <v>79</v>
      </c>
      <c r="V544" s="5">
        <v>4.0</v>
      </c>
      <c r="W544" s="5" t="s">
        <v>247</v>
      </c>
      <c r="X544" s="5">
        <v>1.0</v>
      </c>
      <c r="Y544" s="5">
        <v>1.0</v>
      </c>
      <c r="Z544" s="5">
        <v>1.0</v>
      </c>
      <c r="AA544" s="5" t="s">
        <v>96</v>
      </c>
      <c r="AB544" s="5" t="s">
        <v>97</v>
      </c>
      <c r="AC544" s="5">
        <v>4.0</v>
      </c>
      <c r="AD544" s="5">
        <v>3500000.0</v>
      </c>
      <c r="AH544" s="5" t="s">
        <v>4295</v>
      </c>
      <c r="AI544" s="5" t="s">
        <v>4296</v>
      </c>
      <c r="AP544" s="5" t="s">
        <v>105</v>
      </c>
      <c r="AQ544" s="5" t="s">
        <v>492</v>
      </c>
      <c r="AR544" s="5" t="s">
        <v>4297</v>
      </c>
      <c r="AS544" s="5" t="s">
        <v>108</v>
      </c>
      <c r="AT544" s="5" t="s">
        <v>693</v>
      </c>
      <c r="AU544" s="5" t="s">
        <v>1429</v>
      </c>
      <c r="AV544" s="5" t="s">
        <v>179</v>
      </c>
      <c r="AW544" s="5" t="s">
        <v>1052</v>
      </c>
      <c r="AX544" s="5" t="s">
        <v>711</v>
      </c>
      <c r="BC544" s="5" t="s">
        <v>131</v>
      </c>
      <c r="BD544" s="5" t="s">
        <v>131</v>
      </c>
      <c r="BE544" s="5" t="s">
        <v>131</v>
      </c>
      <c r="BF544" s="5" t="s">
        <v>131</v>
      </c>
      <c r="BG544" s="5" t="s">
        <v>131</v>
      </c>
      <c r="BH544" s="5" t="s">
        <v>131</v>
      </c>
      <c r="BI544" s="5" t="s">
        <v>131</v>
      </c>
      <c r="BJ544" s="5" t="s">
        <v>131</v>
      </c>
      <c r="BK544" s="5" t="s">
        <v>131</v>
      </c>
      <c r="BL544" s="5" t="s">
        <v>83</v>
      </c>
      <c r="BM544" s="5" t="s">
        <v>131</v>
      </c>
      <c r="BN544" s="5" t="s">
        <v>131</v>
      </c>
      <c r="BO544" s="5" t="s">
        <v>131</v>
      </c>
      <c r="BP544" s="5" t="s">
        <v>131</v>
      </c>
      <c r="BQ544" s="7"/>
    </row>
    <row r="545">
      <c r="A545" s="4">
        <v>45475.53303680556</v>
      </c>
      <c r="B545" s="5" t="s">
        <v>4298</v>
      </c>
      <c r="C545" s="5" t="s">
        <v>4299</v>
      </c>
      <c r="D545" s="5">
        <v>2023.0</v>
      </c>
      <c r="E545" s="5" t="s">
        <v>4300</v>
      </c>
      <c r="F545" s="5" t="s">
        <v>72</v>
      </c>
      <c r="G545" s="6" t="s">
        <v>4301</v>
      </c>
      <c r="H545" s="6" t="s">
        <v>4302</v>
      </c>
      <c r="I545" s="5" t="s">
        <v>4303</v>
      </c>
      <c r="J545" s="5" t="s">
        <v>4304</v>
      </c>
      <c r="L545" s="5" t="s">
        <v>93</v>
      </c>
      <c r="M545" s="5" t="s">
        <v>93</v>
      </c>
      <c r="N545" s="5" t="s">
        <v>93</v>
      </c>
      <c r="O545" s="5" t="s">
        <v>93</v>
      </c>
      <c r="P545" s="5" t="s">
        <v>77</v>
      </c>
      <c r="Q545" s="5" t="s">
        <v>77</v>
      </c>
      <c r="R545" s="5" t="s">
        <v>77</v>
      </c>
      <c r="S545" s="5" t="s">
        <v>78</v>
      </c>
      <c r="T545" s="5" t="s">
        <v>94</v>
      </c>
      <c r="U545" s="5">
        <v>6.0</v>
      </c>
      <c r="W545" s="5" t="s">
        <v>232</v>
      </c>
      <c r="X545" s="5">
        <v>3.0</v>
      </c>
      <c r="Y545" s="5">
        <v>2.0</v>
      </c>
      <c r="Z545" s="5">
        <v>2.0</v>
      </c>
      <c r="AA545" s="5" t="s">
        <v>96</v>
      </c>
      <c r="AB545" s="5" t="s">
        <v>97</v>
      </c>
      <c r="AC545" s="5">
        <v>1.0</v>
      </c>
      <c r="AD545" s="5">
        <v>6000000.0</v>
      </c>
      <c r="AH545" s="5" t="s">
        <v>4305</v>
      </c>
      <c r="AI545" s="5" t="s">
        <v>4306</v>
      </c>
      <c r="AJ545" s="5" t="s">
        <v>2229</v>
      </c>
      <c r="AK545" s="5" t="s">
        <v>2371</v>
      </c>
      <c r="AL545" s="5" t="s">
        <v>2752</v>
      </c>
      <c r="AP545" s="5" t="s">
        <v>105</v>
      </c>
      <c r="AQ545" s="5" t="s">
        <v>708</v>
      </c>
      <c r="AR545" s="5" t="s">
        <v>4307</v>
      </c>
      <c r="AS545" s="5" t="s">
        <v>149</v>
      </c>
      <c r="AT545" s="5" t="s">
        <v>109</v>
      </c>
      <c r="AU545" s="5" t="s">
        <v>1480</v>
      </c>
      <c r="AV545" s="5" t="s">
        <v>495</v>
      </c>
      <c r="AW545" s="5" t="s">
        <v>112</v>
      </c>
      <c r="AX545" s="5" t="s">
        <v>496</v>
      </c>
      <c r="BC545" s="5" t="s">
        <v>83</v>
      </c>
      <c r="BD545" s="5" t="s">
        <v>83</v>
      </c>
      <c r="BF545" s="5" t="s">
        <v>83</v>
      </c>
      <c r="BG545" s="5" t="s">
        <v>83</v>
      </c>
      <c r="BH545" s="5" t="s">
        <v>83</v>
      </c>
      <c r="BI545" s="5" t="s">
        <v>83</v>
      </c>
      <c r="BJ545" s="5" t="s">
        <v>131</v>
      </c>
      <c r="BK545" s="5" t="s">
        <v>131</v>
      </c>
      <c r="BM545" s="5" t="s">
        <v>131</v>
      </c>
      <c r="BN545" s="5" t="s">
        <v>131</v>
      </c>
      <c r="BO545" s="5" t="s">
        <v>131</v>
      </c>
      <c r="BP545" s="5" t="s">
        <v>83</v>
      </c>
      <c r="BQ545" s="7"/>
    </row>
    <row r="546">
      <c r="A546" s="4">
        <v>45477.59558447917</v>
      </c>
      <c r="B546" s="5" t="s">
        <v>4308</v>
      </c>
      <c r="C546" s="5" t="s">
        <v>4309</v>
      </c>
      <c r="D546" s="5">
        <v>2024.0</v>
      </c>
      <c r="E546" s="5" t="s">
        <v>4310</v>
      </c>
      <c r="F546" s="5" t="s">
        <v>199</v>
      </c>
      <c r="G546" s="6" t="s">
        <v>4311</v>
      </c>
      <c r="H546" s="6" t="s">
        <v>4312</v>
      </c>
      <c r="I546" s="5" t="s">
        <v>4313</v>
      </c>
      <c r="J546" s="5" t="s">
        <v>4314</v>
      </c>
      <c r="L546" s="5" t="s">
        <v>77</v>
      </c>
      <c r="M546" s="5" t="s">
        <v>77</v>
      </c>
      <c r="N546" s="5" t="s">
        <v>77</v>
      </c>
      <c r="O546" s="5" t="s">
        <v>93</v>
      </c>
      <c r="P546" s="5" t="s">
        <v>77</v>
      </c>
      <c r="Q546" s="5" t="s">
        <v>93</v>
      </c>
      <c r="R546" s="5" t="s">
        <v>93</v>
      </c>
      <c r="S546" s="5" t="s">
        <v>78</v>
      </c>
      <c r="T546" s="5" t="s">
        <v>94</v>
      </c>
      <c r="U546" s="5">
        <v>12.0</v>
      </c>
      <c r="W546" s="5" t="s">
        <v>80</v>
      </c>
      <c r="X546" s="5">
        <v>1.0</v>
      </c>
      <c r="Y546" s="5">
        <v>1.0</v>
      </c>
      <c r="Z546" s="5">
        <v>1.0</v>
      </c>
      <c r="AA546" s="5" t="s">
        <v>122</v>
      </c>
      <c r="AE546" s="5" t="s">
        <v>82</v>
      </c>
      <c r="BC546" s="5" t="s">
        <v>83</v>
      </c>
      <c r="BD546" s="5" t="s">
        <v>84</v>
      </c>
      <c r="BE546" s="5" t="s">
        <v>84</v>
      </c>
      <c r="BF546" s="5" t="s">
        <v>83</v>
      </c>
      <c r="BG546" s="5" t="s">
        <v>83</v>
      </c>
      <c r="BH546" s="5" t="s">
        <v>131</v>
      </c>
      <c r="BI546" s="5" t="s">
        <v>131</v>
      </c>
      <c r="BJ546" s="5" t="s">
        <v>131</v>
      </c>
      <c r="BK546" s="5" t="s">
        <v>83</v>
      </c>
      <c r="BL546" s="5" t="s">
        <v>84</v>
      </c>
      <c r="BM546" s="5" t="s">
        <v>84</v>
      </c>
      <c r="BN546" s="5" t="s">
        <v>83</v>
      </c>
      <c r="BO546" s="5" t="s">
        <v>131</v>
      </c>
      <c r="BP546" s="5" t="s">
        <v>131</v>
      </c>
      <c r="BQ546" s="7"/>
    </row>
    <row r="547">
      <c r="A547" s="4">
        <v>45478.342259756944</v>
      </c>
      <c r="B547" s="5" t="s">
        <v>3707</v>
      </c>
      <c r="C547" s="5" t="s">
        <v>3708</v>
      </c>
      <c r="D547" s="5">
        <v>2023.0</v>
      </c>
      <c r="E547" s="5">
        <v>1.64300071E8</v>
      </c>
      <c r="F547" s="5" t="s">
        <v>199</v>
      </c>
      <c r="G547" s="6" t="s">
        <v>3710</v>
      </c>
      <c r="H547" s="6" t="s">
        <v>3711</v>
      </c>
      <c r="I547" s="5" t="s">
        <v>3712</v>
      </c>
      <c r="J547" s="5" t="s">
        <v>3713</v>
      </c>
      <c r="K547" s="5">
        <v>9.45545366728E14</v>
      </c>
      <c r="L547" s="5" t="s">
        <v>139</v>
      </c>
      <c r="M547" s="5" t="s">
        <v>139</v>
      </c>
      <c r="N547" s="5" t="s">
        <v>139</v>
      </c>
      <c r="O547" s="5" t="s">
        <v>139</v>
      </c>
      <c r="P547" s="5" t="s">
        <v>139</v>
      </c>
      <c r="Q547" s="5" t="s">
        <v>139</v>
      </c>
      <c r="R547" s="5" t="s">
        <v>139</v>
      </c>
      <c r="S547" s="5" t="s">
        <v>78</v>
      </c>
      <c r="T547" s="5" t="s">
        <v>79</v>
      </c>
      <c r="V547" s="5">
        <v>3.0</v>
      </c>
      <c r="W547" s="5" t="s">
        <v>1119</v>
      </c>
      <c r="X547" s="5">
        <v>4.0</v>
      </c>
      <c r="Y547" s="5">
        <v>2.0</v>
      </c>
      <c r="Z547" s="5">
        <v>2.0</v>
      </c>
      <c r="AA547" s="5" t="s">
        <v>96</v>
      </c>
      <c r="AB547" s="5" t="s">
        <v>97</v>
      </c>
      <c r="AC547" s="5">
        <v>5.0</v>
      </c>
      <c r="AD547" s="5">
        <v>4000000.0</v>
      </c>
      <c r="AH547" s="5" t="s">
        <v>4315</v>
      </c>
      <c r="AI547" s="5" t="s">
        <v>740</v>
      </c>
      <c r="AJ547" s="5" t="s">
        <v>2265</v>
      </c>
      <c r="AK547" s="5" t="s">
        <v>989</v>
      </c>
      <c r="AL547" s="5" t="s">
        <v>2296</v>
      </c>
      <c r="AP547" s="5" t="s">
        <v>105</v>
      </c>
      <c r="AQ547" s="5" t="s">
        <v>720</v>
      </c>
      <c r="AR547" s="5" t="s">
        <v>4316</v>
      </c>
      <c r="AS547" s="5" t="s">
        <v>1539</v>
      </c>
      <c r="AT547" s="5" t="s">
        <v>109</v>
      </c>
      <c r="AU547" s="5" t="s">
        <v>722</v>
      </c>
      <c r="AV547" s="5" t="s">
        <v>495</v>
      </c>
      <c r="AW547" s="5" t="s">
        <v>679</v>
      </c>
      <c r="AX547" s="5" t="s">
        <v>496</v>
      </c>
      <c r="BC547" s="5" t="s">
        <v>131</v>
      </c>
      <c r="BD547" s="5" t="s">
        <v>131</v>
      </c>
      <c r="BE547" s="5" t="s">
        <v>83</v>
      </c>
      <c r="BF547" s="5" t="s">
        <v>131</v>
      </c>
      <c r="BG547" s="5" t="s">
        <v>131</v>
      </c>
      <c r="BH547" s="5" t="s">
        <v>131</v>
      </c>
      <c r="BI547" s="5" t="s">
        <v>131</v>
      </c>
      <c r="BJ547" s="5" t="s">
        <v>131</v>
      </c>
      <c r="BK547" s="5" t="s">
        <v>131</v>
      </c>
      <c r="BL547" s="5" t="s">
        <v>131</v>
      </c>
      <c r="BM547" s="5" t="s">
        <v>131</v>
      </c>
      <c r="BN547" s="5" t="s">
        <v>131</v>
      </c>
      <c r="BO547" s="5" t="s">
        <v>131</v>
      </c>
      <c r="BP547" s="5" t="s">
        <v>131</v>
      </c>
      <c r="BQ547" s="7"/>
    </row>
    <row r="548">
      <c r="A548" s="4">
        <v>45483.45852847223</v>
      </c>
      <c r="B548" s="5" t="s">
        <v>4317</v>
      </c>
      <c r="C548" s="5" t="s">
        <v>4318</v>
      </c>
      <c r="D548" s="5">
        <v>2024.0</v>
      </c>
      <c r="E548" s="5" t="s">
        <v>4319</v>
      </c>
      <c r="F548" s="5" t="s">
        <v>199</v>
      </c>
      <c r="G548" s="6" t="s">
        <v>4320</v>
      </c>
      <c r="H548" s="6" t="s">
        <v>4321</v>
      </c>
      <c r="I548" s="11" t="s">
        <v>4322</v>
      </c>
      <c r="J548" s="5" t="s">
        <v>4323</v>
      </c>
      <c r="L548" s="5" t="s">
        <v>77</v>
      </c>
      <c r="M548" s="5" t="s">
        <v>77</v>
      </c>
      <c r="N548" s="5" t="s">
        <v>77</v>
      </c>
      <c r="O548" s="5" t="s">
        <v>77</v>
      </c>
      <c r="P548" s="5" t="s">
        <v>77</v>
      </c>
      <c r="Q548" s="5" t="s">
        <v>77</v>
      </c>
      <c r="R548" s="5" t="s">
        <v>77</v>
      </c>
      <c r="S548" s="5" t="s">
        <v>78</v>
      </c>
      <c r="T548" s="5" t="s">
        <v>94</v>
      </c>
      <c r="U548" s="5">
        <v>36.0</v>
      </c>
      <c r="W548" s="5" t="s">
        <v>4324</v>
      </c>
      <c r="X548" s="5">
        <v>2.0</v>
      </c>
      <c r="Y548" s="5">
        <v>3.0</v>
      </c>
      <c r="Z548" s="5">
        <v>3.0</v>
      </c>
      <c r="AA548" s="5" t="s">
        <v>96</v>
      </c>
      <c r="AB548" s="5" t="s">
        <v>97</v>
      </c>
      <c r="AC548" s="5">
        <v>3.0</v>
      </c>
      <c r="AD548" s="5">
        <v>4663233.0</v>
      </c>
      <c r="AH548" s="5" t="s">
        <v>4325</v>
      </c>
      <c r="AI548" s="5" t="s">
        <v>4326</v>
      </c>
      <c r="AJ548" s="5" t="s">
        <v>3576</v>
      </c>
      <c r="AK548" s="5" t="s">
        <v>989</v>
      </c>
      <c r="AL548" s="5" t="s">
        <v>2296</v>
      </c>
      <c r="AP548" s="5" t="s">
        <v>105</v>
      </c>
      <c r="AQ548" s="5" t="s">
        <v>4327</v>
      </c>
      <c r="AR548" s="5" t="s">
        <v>4328</v>
      </c>
      <c r="AS548" s="5" t="s">
        <v>1539</v>
      </c>
      <c r="AT548" s="5" t="s">
        <v>2004</v>
      </c>
      <c r="AU548" s="5" t="s">
        <v>4329</v>
      </c>
      <c r="AV548" s="5" t="s">
        <v>111</v>
      </c>
      <c r="AW548" s="5" t="s">
        <v>112</v>
      </c>
      <c r="AX548" s="5" t="s">
        <v>4330</v>
      </c>
      <c r="BC548" s="5" t="s">
        <v>84</v>
      </c>
      <c r="BD548" s="5" t="s">
        <v>83</v>
      </c>
      <c r="BE548" s="5" t="s">
        <v>83</v>
      </c>
      <c r="BF548" s="5" t="s">
        <v>83</v>
      </c>
      <c r="BG548" s="5" t="s">
        <v>83</v>
      </c>
      <c r="BH548" s="5" t="s">
        <v>83</v>
      </c>
      <c r="BI548" s="5" t="s">
        <v>83</v>
      </c>
      <c r="BJ548" s="5" t="s">
        <v>83</v>
      </c>
      <c r="BK548" s="5" t="s">
        <v>83</v>
      </c>
      <c r="BL548" s="5" t="s">
        <v>83</v>
      </c>
      <c r="BM548" s="5" t="s">
        <v>83</v>
      </c>
      <c r="BN548" s="5" t="s">
        <v>83</v>
      </c>
      <c r="BO548" s="5" t="s">
        <v>83</v>
      </c>
      <c r="BP548" s="5" t="s">
        <v>83</v>
      </c>
      <c r="BQ548" s="7"/>
    </row>
    <row r="549">
      <c r="A549" s="4">
        <v>45490.45736644676</v>
      </c>
      <c r="B549" s="5" t="s">
        <v>4331</v>
      </c>
      <c r="C549" s="5" t="s">
        <v>4332</v>
      </c>
      <c r="D549" s="5">
        <v>2011.0</v>
      </c>
      <c r="E549" s="5" t="s">
        <v>4333</v>
      </c>
      <c r="F549" s="5" t="s">
        <v>88</v>
      </c>
      <c r="G549" s="6" t="s">
        <v>4334</v>
      </c>
      <c r="H549" s="5" t="s">
        <v>4335</v>
      </c>
      <c r="I549" s="5" t="s">
        <v>4336</v>
      </c>
      <c r="J549" s="5" t="s">
        <v>4337</v>
      </c>
      <c r="K549" s="5">
        <v>1.646246140722E15</v>
      </c>
      <c r="L549" s="5" t="s">
        <v>77</v>
      </c>
      <c r="M549" s="5" t="s">
        <v>77</v>
      </c>
      <c r="N549" s="5" t="s">
        <v>77</v>
      </c>
      <c r="O549" s="5" t="s">
        <v>77</v>
      </c>
      <c r="P549" s="5" t="s">
        <v>77</v>
      </c>
      <c r="Q549" s="5" t="s">
        <v>77</v>
      </c>
      <c r="R549" s="5" t="s">
        <v>77</v>
      </c>
      <c r="S549" s="5" t="s">
        <v>78</v>
      </c>
      <c r="T549" s="5" t="s">
        <v>79</v>
      </c>
      <c r="V549" s="5">
        <v>1.0</v>
      </c>
      <c r="W549" s="5" t="s">
        <v>80</v>
      </c>
      <c r="X549" s="5">
        <v>3.0</v>
      </c>
      <c r="Y549" s="5">
        <v>3.0</v>
      </c>
      <c r="Z549" s="5">
        <v>3.0</v>
      </c>
      <c r="AA549" s="5" t="s">
        <v>96</v>
      </c>
      <c r="AB549" s="5" t="s">
        <v>82</v>
      </c>
      <c r="AC549" s="5">
        <v>1.0</v>
      </c>
      <c r="AD549" s="5">
        <v>3000000.0</v>
      </c>
      <c r="AH549" s="5" t="s">
        <v>4338</v>
      </c>
      <c r="AI549" s="5" t="s">
        <v>4339</v>
      </c>
      <c r="AP549" s="5" t="s">
        <v>105</v>
      </c>
      <c r="AQ549" s="5" t="s">
        <v>677</v>
      </c>
      <c r="AR549" s="5" t="s">
        <v>611</v>
      </c>
      <c r="AS549" s="5" t="s">
        <v>149</v>
      </c>
      <c r="AT549" s="5" t="s">
        <v>109</v>
      </c>
      <c r="AU549" s="5" t="s">
        <v>273</v>
      </c>
      <c r="AV549" s="5" t="s">
        <v>179</v>
      </c>
      <c r="AW549" s="5" t="s">
        <v>112</v>
      </c>
      <c r="AX549" s="5" t="s">
        <v>711</v>
      </c>
      <c r="BC549" s="5" t="s">
        <v>83</v>
      </c>
      <c r="BD549" s="5" t="s">
        <v>83</v>
      </c>
      <c r="BE549" s="5" t="s">
        <v>84</v>
      </c>
      <c r="BF549" s="5" t="s">
        <v>83</v>
      </c>
      <c r="BG549" s="5" t="s">
        <v>83</v>
      </c>
      <c r="BH549" s="5" t="s">
        <v>131</v>
      </c>
      <c r="BI549" s="5" t="s">
        <v>131</v>
      </c>
      <c r="BJ549" s="5" t="s">
        <v>83</v>
      </c>
      <c r="BK549" s="5" t="s">
        <v>83</v>
      </c>
      <c r="BL549" s="5" t="s">
        <v>84</v>
      </c>
      <c r="BM549" s="5" t="s">
        <v>131</v>
      </c>
      <c r="BN549" s="5" t="s">
        <v>131</v>
      </c>
      <c r="BO549" s="5" t="s">
        <v>131</v>
      </c>
      <c r="BP549" s="5" t="s">
        <v>131</v>
      </c>
      <c r="BQ549" s="7"/>
    </row>
    <row r="550">
      <c r="A550" s="4">
        <v>45497.50187224537</v>
      </c>
      <c r="B550" s="5" t="s">
        <v>4340</v>
      </c>
      <c r="C550" s="5" t="s">
        <v>4341</v>
      </c>
      <c r="D550" s="5">
        <v>2024.0</v>
      </c>
      <c r="E550" s="5" t="s">
        <v>4342</v>
      </c>
      <c r="F550" s="5" t="s">
        <v>199</v>
      </c>
      <c r="G550" s="5" t="s">
        <v>4343</v>
      </c>
      <c r="H550" s="6" t="s">
        <v>4344</v>
      </c>
      <c r="I550" s="5" t="s">
        <v>4345</v>
      </c>
      <c r="J550" s="5" t="s">
        <v>4346</v>
      </c>
      <c r="L550" s="5" t="s">
        <v>139</v>
      </c>
      <c r="M550" s="5" t="s">
        <v>77</v>
      </c>
      <c r="N550" s="5" t="s">
        <v>139</v>
      </c>
      <c r="O550" s="5" t="s">
        <v>139</v>
      </c>
      <c r="P550" s="5" t="s">
        <v>93</v>
      </c>
      <c r="Q550" s="5" t="s">
        <v>139</v>
      </c>
      <c r="R550" s="5" t="s">
        <v>139</v>
      </c>
      <c r="S550" s="5" t="s">
        <v>78</v>
      </c>
      <c r="T550" s="5" t="s">
        <v>79</v>
      </c>
      <c r="V550" s="5">
        <v>4.0</v>
      </c>
      <c r="W550" s="5" t="s">
        <v>188</v>
      </c>
      <c r="X550" s="5">
        <v>3.0</v>
      </c>
      <c r="Y550" s="5">
        <v>1.0</v>
      </c>
      <c r="Z550" s="5">
        <v>1.0</v>
      </c>
      <c r="AA550" s="5" t="s">
        <v>122</v>
      </c>
      <c r="AE550" s="5" t="s">
        <v>123</v>
      </c>
      <c r="BC550" s="5">
        <v>5.0</v>
      </c>
      <c r="BD550" s="5">
        <v>5.0</v>
      </c>
      <c r="BE550" s="5">
        <v>3.0</v>
      </c>
      <c r="BF550" s="5">
        <v>4.0</v>
      </c>
      <c r="BG550" s="5">
        <v>5.0</v>
      </c>
      <c r="BH550" s="5">
        <v>5.0</v>
      </c>
      <c r="BI550" s="5">
        <v>5.0</v>
      </c>
      <c r="BJ550" s="5">
        <v>5.0</v>
      </c>
      <c r="BK550" s="5">
        <v>5.0</v>
      </c>
      <c r="BL550" s="5">
        <v>3.0</v>
      </c>
      <c r="BM550" s="5">
        <v>4.0</v>
      </c>
      <c r="BN550" s="5">
        <v>5.0</v>
      </c>
      <c r="BO550" s="5">
        <v>5.0</v>
      </c>
      <c r="BP550" s="5">
        <v>5.0</v>
      </c>
      <c r="BQ550" s="7"/>
    </row>
    <row r="551">
      <c r="A551" s="4">
        <v>45497.56257996528</v>
      </c>
      <c r="B551" s="5" t="s">
        <v>4347</v>
      </c>
      <c r="C551" s="5" t="s">
        <v>4348</v>
      </c>
      <c r="D551" s="5">
        <v>2024.0</v>
      </c>
      <c r="E551" s="5" t="s">
        <v>4349</v>
      </c>
      <c r="F551" s="5" t="s">
        <v>72</v>
      </c>
      <c r="G551" s="6" t="s">
        <v>4350</v>
      </c>
      <c r="H551" s="6" t="s">
        <v>4351</v>
      </c>
      <c r="I551" s="5" t="s">
        <v>4352</v>
      </c>
      <c r="J551" s="5" t="s">
        <v>4353</v>
      </c>
      <c r="L551" s="5" t="s">
        <v>93</v>
      </c>
      <c r="M551" s="5" t="s">
        <v>166</v>
      </c>
      <c r="N551" s="5" t="s">
        <v>166</v>
      </c>
      <c r="O551" s="5" t="s">
        <v>93</v>
      </c>
      <c r="P551" s="5" t="s">
        <v>77</v>
      </c>
      <c r="Q551" s="5" t="s">
        <v>93</v>
      </c>
      <c r="R551" s="5" t="s">
        <v>166</v>
      </c>
      <c r="S551" s="5" t="s">
        <v>78</v>
      </c>
      <c r="T551" s="5" t="s">
        <v>79</v>
      </c>
      <c r="V551" s="5">
        <v>2.0</v>
      </c>
      <c r="W551" s="5" t="s">
        <v>80</v>
      </c>
      <c r="X551" s="5">
        <v>2.0</v>
      </c>
      <c r="Y551" s="5">
        <v>2.0</v>
      </c>
      <c r="Z551" s="5">
        <v>1.0</v>
      </c>
      <c r="AA551" s="5" t="s">
        <v>122</v>
      </c>
      <c r="AE551" s="5" t="s">
        <v>291</v>
      </c>
      <c r="BC551" s="5">
        <v>5.0</v>
      </c>
      <c r="BD551" s="5">
        <v>4.0</v>
      </c>
      <c r="BE551" s="5">
        <v>4.0</v>
      </c>
      <c r="BF551" s="5">
        <v>4.0</v>
      </c>
      <c r="BG551" s="5">
        <v>5.0</v>
      </c>
      <c r="BH551" s="5">
        <v>5.0</v>
      </c>
      <c r="BI551" s="5">
        <v>4.0</v>
      </c>
      <c r="BJ551" s="5">
        <v>5.0</v>
      </c>
      <c r="BK551" s="5">
        <v>5.0</v>
      </c>
      <c r="BL551" s="5">
        <v>5.0</v>
      </c>
      <c r="BM551" s="5">
        <v>5.0</v>
      </c>
      <c r="BN551" s="5">
        <v>5.0</v>
      </c>
      <c r="BO551" s="5">
        <v>5.0</v>
      </c>
      <c r="BP551" s="5">
        <v>5.0</v>
      </c>
      <c r="BQ551" s="7"/>
    </row>
    <row r="552">
      <c r="A552" s="4">
        <v>45498.43682268518</v>
      </c>
      <c r="B552" s="5" t="s">
        <v>4354</v>
      </c>
      <c r="C552" s="5" t="s">
        <v>4355</v>
      </c>
      <c r="D552" s="5">
        <v>2024.0</v>
      </c>
      <c r="E552" s="5" t="s">
        <v>4356</v>
      </c>
      <c r="F552" s="5" t="s">
        <v>199</v>
      </c>
      <c r="G552" s="6" t="s">
        <v>4357</v>
      </c>
      <c r="H552" s="6" t="s">
        <v>4358</v>
      </c>
      <c r="I552" s="5" t="s">
        <v>4359</v>
      </c>
      <c r="J552" s="5" t="s">
        <v>4360</v>
      </c>
      <c r="L552" s="5" t="s">
        <v>77</v>
      </c>
      <c r="M552" s="5" t="s">
        <v>77</v>
      </c>
      <c r="N552" s="5" t="s">
        <v>77</v>
      </c>
      <c r="O552" s="5" t="s">
        <v>93</v>
      </c>
      <c r="P552" s="5" t="s">
        <v>93</v>
      </c>
      <c r="Q552" s="5" t="s">
        <v>93</v>
      </c>
      <c r="R552" s="5" t="s">
        <v>93</v>
      </c>
      <c r="S552" s="5" t="s">
        <v>4361</v>
      </c>
      <c r="T552" s="5" t="s">
        <v>94</v>
      </c>
      <c r="U552" s="5">
        <v>9.0</v>
      </c>
      <c r="W552" s="5" t="s">
        <v>188</v>
      </c>
      <c r="X552" s="5">
        <v>3.0</v>
      </c>
      <c r="Y552" s="5">
        <v>0.0</v>
      </c>
      <c r="Z552" s="5">
        <v>0.0</v>
      </c>
      <c r="AA552" s="5" t="s">
        <v>96</v>
      </c>
      <c r="AB552" s="5" t="s">
        <v>97</v>
      </c>
      <c r="AC552" s="5">
        <v>0.0</v>
      </c>
      <c r="AD552" s="5">
        <v>1500000.0</v>
      </c>
      <c r="AH552" s="5" t="s">
        <v>4362</v>
      </c>
      <c r="AI552" s="5" t="s">
        <v>4363</v>
      </c>
      <c r="AP552" s="5" t="s">
        <v>105</v>
      </c>
      <c r="AQ552" s="5" t="s">
        <v>348</v>
      </c>
      <c r="AR552" s="5" t="s">
        <v>4364</v>
      </c>
      <c r="AS552" s="5" t="s">
        <v>108</v>
      </c>
      <c r="AT552" s="5" t="s">
        <v>109</v>
      </c>
      <c r="AU552" s="5" t="s">
        <v>1294</v>
      </c>
      <c r="AV552" s="5" t="s">
        <v>413</v>
      </c>
      <c r="AW552" s="5" t="s">
        <v>112</v>
      </c>
      <c r="AX552" s="5" t="s">
        <v>4365</v>
      </c>
      <c r="BC552" s="5">
        <v>4.0</v>
      </c>
      <c r="BD552" s="5">
        <v>3.0</v>
      </c>
      <c r="BE552" s="5">
        <v>5.0</v>
      </c>
      <c r="BF552" s="5">
        <v>4.0</v>
      </c>
      <c r="BG552" s="5">
        <v>4.0</v>
      </c>
      <c r="BH552" s="5">
        <v>5.0</v>
      </c>
      <c r="BI552" s="5">
        <v>5.0</v>
      </c>
      <c r="BJ552" s="5">
        <v>4.0</v>
      </c>
      <c r="BK552" s="5">
        <v>4.0</v>
      </c>
      <c r="BL552" s="5">
        <v>5.0</v>
      </c>
      <c r="BM552" s="5">
        <v>4.0</v>
      </c>
      <c r="BN552" s="5">
        <v>4.0</v>
      </c>
      <c r="BO552" s="5">
        <v>3.0</v>
      </c>
    </row>
    <row r="553">
      <c r="A553" s="4">
        <v>45499.656247858795</v>
      </c>
      <c r="B553" s="5" t="s">
        <v>4366</v>
      </c>
      <c r="C553" s="5" t="s">
        <v>4367</v>
      </c>
      <c r="D553" s="5">
        <v>2023.0</v>
      </c>
      <c r="E553" s="5">
        <v>2.03100007E8</v>
      </c>
      <c r="F553" s="5" t="s">
        <v>88</v>
      </c>
      <c r="G553" s="6" t="s">
        <v>4368</v>
      </c>
      <c r="H553" s="6" t="s">
        <v>4369</v>
      </c>
      <c r="I553" s="5" t="s">
        <v>4370</v>
      </c>
      <c r="J553" s="5" t="s">
        <v>4371</v>
      </c>
      <c r="L553" s="5" t="s">
        <v>77</v>
      </c>
      <c r="M553" s="5" t="s">
        <v>77</v>
      </c>
      <c r="N553" s="5" t="s">
        <v>77</v>
      </c>
      <c r="O553" s="5" t="s">
        <v>77</v>
      </c>
      <c r="P553" s="5" t="s">
        <v>77</v>
      </c>
      <c r="Q553" s="5" t="s">
        <v>77</v>
      </c>
      <c r="R553" s="5" t="s">
        <v>77</v>
      </c>
      <c r="S553" s="5" t="s">
        <v>78</v>
      </c>
      <c r="T553" s="5" t="s">
        <v>79</v>
      </c>
      <c r="V553" s="5">
        <v>2.0</v>
      </c>
      <c r="W553" s="5" t="s">
        <v>247</v>
      </c>
      <c r="X553" s="5">
        <v>2.0</v>
      </c>
      <c r="Y553" s="5">
        <v>2.0</v>
      </c>
      <c r="Z553" s="5">
        <v>2.0</v>
      </c>
      <c r="AA553" s="5" t="s">
        <v>96</v>
      </c>
      <c r="AB553" s="5" t="s">
        <v>97</v>
      </c>
      <c r="AC553" s="5">
        <v>2.0</v>
      </c>
      <c r="AD553" s="5">
        <v>3000000.0</v>
      </c>
      <c r="AH553" s="5" t="s">
        <v>4372</v>
      </c>
      <c r="AI553" s="5" t="s">
        <v>4373</v>
      </c>
      <c r="AJ553" s="5" t="s">
        <v>3394</v>
      </c>
      <c r="AK553" s="5" t="s">
        <v>989</v>
      </c>
      <c r="AL553" s="5" t="s">
        <v>2895</v>
      </c>
      <c r="AP553" s="5" t="s">
        <v>105</v>
      </c>
      <c r="AQ553" s="5" t="s">
        <v>492</v>
      </c>
      <c r="AR553" s="5" t="s">
        <v>4374</v>
      </c>
      <c r="AS553" s="5" t="s">
        <v>108</v>
      </c>
      <c r="AT553" s="5" t="s">
        <v>832</v>
      </c>
      <c r="AU553" s="5" t="s">
        <v>4375</v>
      </c>
      <c r="AV553" s="5" t="s">
        <v>495</v>
      </c>
      <c r="AW553" s="5" t="s">
        <v>679</v>
      </c>
      <c r="AX553" s="5" t="s">
        <v>496</v>
      </c>
      <c r="BC553" s="5">
        <v>5.0</v>
      </c>
      <c r="BD553" s="5">
        <v>5.0</v>
      </c>
      <c r="BE553" s="5">
        <v>5.0</v>
      </c>
      <c r="BF553" s="5">
        <v>5.0</v>
      </c>
      <c r="BG553" s="5">
        <v>5.0</v>
      </c>
      <c r="BH553" s="5">
        <v>5.0</v>
      </c>
      <c r="BI553" s="5">
        <v>5.0</v>
      </c>
      <c r="BJ553" s="5">
        <v>5.0</v>
      </c>
      <c r="BK553" s="5">
        <v>5.0</v>
      </c>
      <c r="BL553" s="5">
        <v>5.0</v>
      </c>
      <c r="BM553" s="5">
        <v>5.0</v>
      </c>
      <c r="BN553" s="5">
        <v>5.0</v>
      </c>
      <c r="BO553" s="5">
        <v>5.0</v>
      </c>
      <c r="BP553" s="5">
        <v>5.0</v>
      </c>
      <c r="BQ553" s="7"/>
    </row>
    <row r="554">
      <c r="A554" s="4">
        <v>45514.44379454861</v>
      </c>
      <c r="B554" s="5" t="s">
        <v>2328</v>
      </c>
      <c r="C554" s="5" t="s">
        <v>2329</v>
      </c>
      <c r="D554" s="5">
        <v>2023.0</v>
      </c>
      <c r="E554" s="5" t="s">
        <v>2330</v>
      </c>
      <c r="F554" s="5" t="s">
        <v>199</v>
      </c>
      <c r="G554" s="6" t="s">
        <v>2331</v>
      </c>
      <c r="H554" s="6" t="s">
        <v>4376</v>
      </c>
      <c r="I554" s="5" t="s">
        <v>4377</v>
      </c>
      <c r="J554" s="5" t="s">
        <v>2333</v>
      </c>
      <c r="L554" s="5" t="s">
        <v>93</v>
      </c>
      <c r="M554" s="5" t="s">
        <v>93</v>
      </c>
      <c r="N554" s="5" t="s">
        <v>93</v>
      </c>
      <c r="O554" s="5" t="s">
        <v>93</v>
      </c>
      <c r="P554" s="5" t="s">
        <v>93</v>
      </c>
      <c r="Q554" s="5" t="s">
        <v>93</v>
      </c>
      <c r="R554" s="5" t="s">
        <v>93</v>
      </c>
      <c r="S554" s="5" t="s">
        <v>78</v>
      </c>
      <c r="T554" s="5" t="s">
        <v>79</v>
      </c>
      <c r="V554" s="5">
        <v>10.0</v>
      </c>
      <c r="W554" s="5" t="s">
        <v>1221</v>
      </c>
      <c r="X554" s="5">
        <v>7.0</v>
      </c>
      <c r="Y554" s="5">
        <v>1.0</v>
      </c>
      <c r="Z554" s="5">
        <v>1.0</v>
      </c>
      <c r="AA554" s="5" t="s">
        <v>122</v>
      </c>
      <c r="AE554" s="5" t="s">
        <v>4378</v>
      </c>
      <c r="BC554" s="5">
        <v>4.0</v>
      </c>
      <c r="BD554" s="5">
        <v>3.0</v>
      </c>
      <c r="BE554" s="5">
        <v>3.0</v>
      </c>
      <c r="BF554" s="5">
        <v>3.0</v>
      </c>
      <c r="BG554" s="5">
        <v>3.0</v>
      </c>
      <c r="BH554" s="5">
        <v>4.0</v>
      </c>
      <c r="BI554" s="5">
        <v>3.0</v>
      </c>
      <c r="BJ554" s="5">
        <v>4.0</v>
      </c>
      <c r="BK554" s="5">
        <v>4.0</v>
      </c>
      <c r="BL554" s="5">
        <v>4.0</v>
      </c>
      <c r="BM554" s="5">
        <v>4.0</v>
      </c>
      <c r="BN554" s="5">
        <v>4.0</v>
      </c>
      <c r="BO554" s="5">
        <v>4.0</v>
      </c>
      <c r="BP554" s="5">
        <v>4.0</v>
      </c>
      <c r="BQ554" s="7"/>
    </row>
    <row r="555">
      <c r="A555" s="4">
        <v>45517.671260648145</v>
      </c>
      <c r="B555" s="5" t="s">
        <v>4379</v>
      </c>
      <c r="C555" s="5" t="s">
        <v>4380</v>
      </c>
      <c r="D555" s="5">
        <v>2023.0</v>
      </c>
      <c r="E555" s="5" t="s">
        <v>4381</v>
      </c>
      <c r="F555" s="5" t="s">
        <v>72</v>
      </c>
      <c r="G555" s="6" t="s">
        <v>4382</v>
      </c>
      <c r="H555" s="6" t="s">
        <v>4383</v>
      </c>
      <c r="I555" s="5" t="s">
        <v>4384</v>
      </c>
      <c r="J555" s="5" t="s">
        <v>4385</v>
      </c>
      <c r="L555" s="5" t="s">
        <v>139</v>
      </c>
      <c r="M555" s="5" t="s">
        <v>139</v>
      </c>
      <c r="N555" s="5" t="s">
        <v>77</v>
      </c>
      <c r="O555" s="5" t="s">
        <v>139</v>
      </c>
      <c r="P555" s="5" t="s">
        <v>139</v>
      </c>
      <c r="Q555" s="5" t="s">
        <v>139</v>
      </c>
      <c r="R555" s="5" t="s">
        <v>139</v>
      </c>
      <c r="S555" s="5" t="s">
        <v>78</v>
      </c>
      <c r="T555" s="5" t="s">
        <v>94</v>
      </c>
      <c r="U555" s="5">
        <v>1.0</v>
      </c>
      <c r="W555" s="5" t="s">
        <v>1549</v>
      </c>
      <c r="X555" s="5">
        <v>1.0</v>
      </c>
      <c r="Y555" s="5">
        <v>1.0</v>
      </c>
      <c r="Z555" s="5">
        <v>1.0</v>
      </c>
      <c r="AA555" s="5" t="s">
        <v>96</v>
      </c>
      <c r="AB555" s="5" t="s">
        <v>97</v>
      </c>
      <c r="AC555" s="5" t="s">
        <v>4386</v>
      </c>
      <c r="AD555" s="5">
        <v>4000000.0</v>
      </c>
      <c r="AH555" s="5" t="s">
        <v>4387</v>
      </c>
      <c r="AI555" s="5" t="s">
        <v>740</v>
      </c>
      <c r="AP555" s="5" t="s">
        <v>105</v>
      </c>
      <c r="AQ555" s="5" t="s">
        <v>348</v>
      </c>
      <c r="AR555" s="5" t="s">
        <v>4388</v>
      </c>
      <c r="AS555" s="5" t="s">
        <v>108</v>
      </c>
      <c r="AT555" s="5" t="s">
        <v>109</v>
      </c>
      <c r="AU555" s="5" t="s">
        <v>4389</v>
      </c>
      <c r="AV555" s="5" t="s">
        <v>179</v>
      </c>
      <c r="AW555" s="5" t="s">
        <v>112</v>
      </c>
      <c r="AX555" s="5" t="s">
        <v>1481</v>
      </c>
      <c r="BC555" s="5">
        <v>5.0</v>
      </c>
      <c r="BD555" s="5">
        <v>4.0</v>
      </c>
      <c r="BE555" s="5">
        <v>4.0</v>
      </c>
      <c r="BF555" s="5">
        <v>4.0</v>
      </c>
      <c r="BG555" s="5">
        <v>5.0</v>
      </c>
      <c r="BH555" s="5">
        <v>4.0</v>
      </c>
      <c r="BI555" s="5">
        <v>4.0</v>
      </c>
      <c r="BJ555" s="5">
        <v>4.0</v>
      </c>
      <c r="BK555" s="5">
        <v>4.0</v>
      </c>
      <c r="BL555" s="5">
        <v>4.0</v>
      </c>
      <c r="BM555" s="5">
        <v>4.0</v>
      </c>
      <c r="BN555" s="5">
        <v>4.0</v>
      </c>
      <c r="BO555" s="5">
        <v>4.0</v>
      </c>
      <c r="BP555" s="5">
        <v>4.0</v>
      </c>
      <c r="BQ555" s="7"/>
    </row>
    <row r="556">
      <c r="A556" s="4">
        <v>45517.97758222222</v>
      </c>
      <c r="B556" s="5" t="s">
        <v>4390</v>
      </c>
      <c r="C556" s="5" t="s">
        <v>4391</v>
      </c>
      <c r="D556" s="5">
        <v>2024.0</v>
      </c>
      <c r="E556" s="5" t="s">
        <v>4392</v>
      </c>
      <c r="F556" s="5" t="s">
        <v>72</v>
      </c>
      <c r="G556" s="6" t="s">
        <v>4393</v>
      </c>
      <c r="H556" s="6" t="s">
        <v>4394</v>
      </c>
      <c r="I556" s="5" t="s">
        <v>4395</v>
      </c>
      <c r="J556" s="5" t="s">
        <v>4396</v>
      </c>
      <c r="L556" s="5" t="s">
        <v>77</v>
      </c>
      <c r="M556" s="5" t="s">
        <v>77</v>
      </c>
      <c r="N556" s="5" t="s">
        <v>77</v>
      </c>
      <c r="O556" s="5" t="s">
        <v>77</v>
      </c>
      <c r="P556" s="5" t="s">
        <v>77</v>
      </c>
      <c r="Q556" s="5" t="s">
        <v>77</v>
      </c>
      <c r="R556" s="5" t="s">
        <v>77</v>
      </c>
      <c r="S556" s="5" t="s">
        <v>330</v>
      </c>
      <c r="T556" s="5" t="s">
        <v>79</v>
      </c>
      <c r="V556" s="5">
        <v>2.0</v>
      </c>
      <c r="W556" s="5" t="s">
        <v>1957</v>
      </c>
      <c r="X556" s="5">
        <v>2.0</v>
      </c>
      <c r="Y556" s="5" t="s">
        <v>547</v>
      </c>
      <c r="Z556" s="5" t="s">
        <v>954</v>
      </c>
      <c r="AA556" s="5" t="s">
        <v>122</v>
      </c>
      <c r="AE556" s="5" t="s">
        <v>82</v>
      </c>
      <c r="BC556" s="5">
        <v>5.0</v>
      </c>
      <c r="BE556" s="5">
        <v>3.0</v>
      </c>
      <c r="BF556" s="5">
        <v>4.0</v>
      </c>
      <c r="BG556" s="5">
        <v>4.0</v>
      </c>
      <c r="BH556" s="5">
        <v>4.0</v>
      </c>
      <c r="BI556" s="5">
        <v>5.0</v>
      </c>
      <c r="BJ556" s="5">
        <v>5.0</v>
      </c>
      <c r="BK556" s="5">
        <v>4.0</v>
      </c>
      <c r="BL556" s="5">
        <v>4.0</v>
      </c>
      <c r="BM556" s="5">
        <v>4.0</v>
      </c>
      <c r="BN556" s="5">
        <v>4.0</v>
      </c>
      <c r="BO556" s="5">
        <v>4.0</v>
      </c>
      <c r="BP556" s="5">
        <v>4.0</v>
      </c>
      <c r="BQ556" s="7"/>
    </row>
    <row r="557">
      <c r="A557" s="4">
        <v>45525.597247638885</v>
      </c>
      <c r="B557" s="5" t="s">
        <v>4397</v>
      </c>
      <c r="C557" s="5" t="s">
        <v>4398</v>
      </c>
      <c r="D557" s="5">
        <v>2024.0</v>
      </c>
      <c r="E557" s="5">
        <v>1743061.0</v>
      </c>
      <c r="F557" s="5" t="s">
        <v>199</v>
      </c>
      <c r="G557" s="6" t="s">
        <v>4399</v>
      </c>
      <c r="H557" s="6" t="s">
        <v>4399</v>
      </c>
      <c r="I557" s="5" t="s">
        <v>270</v>
      </c>
      <c r="J557" s="5" t="s">
        <v>4400</v>
      </c>
      <c r="L557" s="5" t="s">
        <v>93</v>
      </c>
      <c r="M557" s="5" t="s">
        <v>93</v>
      </c>
      <c r="N557" s="5" t="s">
        <v>77</v>
      </c>
      <c r="O557" s="5" t="s">
        <v>77</v>
      </c>
      <c r="P557" s="5" t="s">
        <v>93</v>
      </c>
      <c r="Q557" s="5" t="s">
        <v>93</v>
      </c>
      <c r="R557" s="5" t="s">
        <v>93</v>
      </c>
      <c r="S557" s="5" t="s">
        <v>78</v>
      </c>
      <c r="T557" s="5" t="s">
        <v>94</v>
      </c>
      <c r="U557" s="5">
        <v>4000000.0</v>
      </c>
      <c r="W557" s="5" t="s">
        <v>80</v>
      </c>
      <c r="X557" s="5">
        <v>2.0</v>
      </c>
      <c r="Y557" s="5">
        <v>2.0</v>
      </c>
      <c r="Z557" s="5">
        <v>2.0</v>
      </c>
      <c r="AA557" s="5" t="s">
        <v>96</v>
      </c>
      <c r="AB557" s="5" t="s">
        <v>97</v>
      </c>
      <c r="AC557" s="5">
        <v>2.0</v>
      </c>
      <c r="AD557" s="5">
        <v>5000000.0</v>
      </c>
      <c r="AH557" s="5" t="s">
        <v>4401</v>
      </c>
      <c r="AI557" s="5" t="s">
        <v>4402</v>
      </c>
      <c r="AJ557" s="5" t="s">
        <v>2453</v>
      </c>
      <c r="AK557" s="5" t="s">
        <v>2625</v>
      </c>
      <c r="AL557" s="5" t="s">
        <v>2296</v>
      </c>
      <c r="AP557" s="5" t="s">
        <v>3622</v>
      </c>
      <c r="AQ557" s="5" t="s">
        <v>3623</v>
      </c>
      <c r="AR557" s="5" t="s">
        <v>3623</v>
      </c>
      <c r="AS557" s="5" t="s">
        <v>149</v>
      </c>
      <c r="AT557" s="5" t="s">
        <v>109</v>
      </c>
      <c r="AU557" s="5" t="s">
        <v>613</v>
      </c>
      <c r="AV557" s="5" t="s">
        <v>111</v>
      </c>
      <c r="AW557" s="5" t="s">
        <v>112</v>
      </c>
      <c r="AX557" s="5" t="s">
        <v>1295</v>
      </c>
      <c r="BC557" s="5">
        <v>4.0</v>
      </c>
      <c r="BD557" s="5">
        <v>4.0</v>
      </c>
      <c r="BE557" s="5">
        <v>4.0</v>
      </c>
      <c r="BF557" s="5">
        <v>4.0</v>
      </c>
      <c r="BG557" s="5">
        <v>4.0</v>
      </c>
      <c r="BH557" s="5">
        <v>4.0</v>
      </c>
      <c r="BI557" s="5">
        <v>4.0</v>
      </c>
      <c r="BJ557" s="5">
        <v>4.0</v>
      </c>
      <c r="BK557" s="5">
        <v>4.0</v>
      </c>
      <c r="BL557" s="5">
        <v>4.0</v>
      </c>
      <c r="BM557" s="5">
        <v>4.0</v>
      </c>
      <c r="BN557" s="5">
        <v>4.0</v>
      </c>
      <c r="BO557" s="5">
        <v>4.0</v>
      </c>
      <c r="BP557" s="5">
        <v>4.0</v>
      </c>
      <c r="BQ557" s="7"/>
    </row>
    <row r="558">
      <c r="A558" s="4">
        <v>45526.39858059028</v>
      </c>
      <c r="B558" s="5" t="s">
        <v>4403</v>
      </c>
      <c r="C558" s="5" t="s">
        <v>4404</v>
      </c>
      <c r="D558" s="5">
        <v>2024.0</v>
      </c>
      <c r="E558" s="5">
        <v>1941019.0</v>
      </c>
      <c r="F558" s="5" t="s">
        <v>72</v>
      </c>
      <c r="G558" s="6" t="s">
        <v>4405</v>
      </c>
      <c r="H558" s="6" t="s">
        <v>4406</v>
      </c>
      <c r="I558" s="5" t="s">
        <v>4407</v>
      </c>
      <c r="J558" s="5" t="s">
        <v>4408</v>
      </c>
      <c r="L558" s="5" t="s">
        <v>93</v>
      </c>
      <c r="M558" s="5" t="s">
        <v>93</v>
      </c>
      <c r="N558" s="5" t="s">
        <v>93</v>
      </c>
      <c r="O558" s="5" t="s">
        <v>93</v>
      </c>
      <c r="P558" s="5" t="s">
        <v>93</v>
      </c>
      <c r="Q558" s="5" t="s">
        <v>93</v>
      </c>
      <c r="R558" s="5" t="s">
        <v>93</v>
      </c>
      <c r="S558" s="5" t="s">
        <v>78</v>
      </c>
      <c r="T558" s="5" t="s">
        <v>79</v>
      </c>
      <c r="V558" s="5">
        <v>6.0</v>
      </c>
      <c r="W558" s="5" t="s">
        <v>598</v>
      </c>
      <c r="X558" s="5">
        <v>2.0</v>
      </c>
      <c r="Y558" s="5">
        <v>1.0</v>
      </c>
      <c r="Z558" s="5">
        <v>1.0</v>
      </c>
      <c r="AA558" s="5" t="s">
        <v>122</v>
      </c>
      <c r="AE558" s="5" t="s">
        <v>123</v>
      </c>
      <c r="BC558" s="5">
        <v>4.0</v>
      </c>
      <c r="BD558" s="5">
        <v>3.0</v>
      </c>
      <c r="BE558" s="5">
        <v>2.0</v>
      </c>
      <c r="BF558" s="5">
        <v>2.0</v>
      </c>
      <c r="BG558" s="5">
        <v>3.0</v>
      </c>
      <c r="BH558" s="5">
        <v>4.0</v>
      </c>
      <c r="BI558" s="5">
        <v>3.0</v>
      </c>
      <c r="BJ558" s="5">
        <v>5.0</v>
      </c>
      <c r="BK558" s="5">
        <v>4.0</v>
      </c>
      <c r="BL558" s="5">
        <v>3.0</v>
      </c>
      <c r="BM558" s="5">
        <v>3.0</v>
      </c>
      <c r="BN558" s="5">
        <v>4.0</v>
      </c>
      <c r="BO558" s="5">
        <v>4.0</v>
      </c>
      <c r="BP558" s="5">
        <v>4.0</v>
      </c>
      <c r="BQ558" s="7"/>
    </row>
    <row r="559">
      <c r="A559" s="4">
        <v>45530.358843090275</v>
      </c>
      <c r="B559" s="5" t="s">
        <v>2801</v>
      </c>
      <c r="C559" s="5" t="s">
        <v>4409</v>
      </c>
      <c r="D559" s="5">
        <v>2023.0</v>
      </c>
      <c r="E559" s="5">
        <v>1641006.0</v>
      </c>
      <c r="F559" s="5" t="s">
        <v>72</v>
      </c>
      <c r="G559" s="6" t="s">
        <v>2804</v>
      </c>
      <c r="I559" s="5" t="s">
        <v>4410</v>
      </c>
      <c r="J559" s="5" t="s">
        <v>2807</v>
      </c>
      <c r="L559" s="5" t="s">
        <v>77</v>
      </c>
      <c r="M559" s="5" t="s">
        <v>77</v>
      </c>
      <c r="N559" s="5" t="s">
        <v>77</v>
      </c>
      <c r="O559" s="5" t="s">
        <v>93</v>
      </c>
      <c r="P559" s="5" t="s">
        <v>139</v>
      </c>
      <c r="Q559" s="5" t="s">
        <v>139</v>
      </c>
      <c r="R559" s="5" t="s">
        <v>166</v>
      </c>
      <c r="S559" s="5" t="s">
        <v>78</v>
      </c>
      <c r="T559" s="5" t="s">
        <v>79</v>
      </c>
      <c r="V559" s="5">
        <v>12.0</v>
      </c>
      <c r="W559" s="5" t="s">
        <v>159</v>
      </c>
      <c r="X559" s="5">
        <v>16.0</v>
      </c>
      <c r="Y559" s="5">
        <v>2.0</v>
      </c>
      <c r="Z559" s="5">
        <v>2.0</v>
      </c>
      <c r="AA559" s="5" t="s">
        <v>96</v>
      </c>
      <c r="AB559" s="5" t="s">
        <v>97</v>
      </c>
      <c r="AC559" s="5" t="s">
        <v>4411</v>
      </c>
      <c r="AD559" s="5">
        <v>3515324.0</v>
      </c>
      <c r="AH559" s="5" t="s">
        <v>4412</v>
      </c>
      <c r="AI559" s="5" t="s">
        <v>4413</v>
      </c>
      <c r="AK559" s="5" t="s">
        <v>989</v>
      </c>
      <c r="AP559" s="5" t="s">
        <v>105</v>
      </c>
      <c r="AQ559" s="5" t="s">
        <v>4414</v>
      </c>
      <c r="AR559" s="5" t="s">
        <v>4415</v>
      </c>
      <c r="AS559" s="5" t="s">
        <v>149</v>
      </c>
      <c r="AT559" s="5" t="s">
        <v>109</v>
      </c>
      <c r="AU559" s="5" t="s">
        <v>2755</v>
      </c>
      <c r="AV559" s="5" t="s">
        <v>413</v>
      </c>
      <c r="AW559" s="5" t="s">
        <v>351</v>
      </c>
      <c r="AX559" s="5" t="s">
        <v>4416</v>
      </c>
      <c r="BC559" s="5">
        <v>4.0</v>
      </c>
      <c r="BD559" s="5">
        <v>3.0</v>
      </c>
      <c r="BE559" s="5">
        <v>3.0</v>
      </c>
      <c r="BF559" s="5">
        <v>4.0</v>
      </c>
      <c r="BG559" s="5">
        <v>5.0</v>
      </c>
      <c r="BH559" s="5">
        <v>5.0</v>
      </c>
      <c r="BI559" s="5">
        <v>4.0</v>
      </c>
      <c r="BJ559" s="5">
        <v>5.0</v>
      </c>
      <c r="BK559" s="5">
        <v>4.0</v>
      </c>
      <c r="BL559" s="5">
        <v>1.0</v>
      </c>
      <c r="BM559" s="5">
        <v>4.0</v>
      </c>
      <c r="BN559" s="5">
        <v>5.0</v>
      </c>
      <c r="BO559" s="5">
        <v>5.0</v>
      </c>
      <c r="BP559" s="5">
        <v>5.0</v>
      </c>
      <c r="BQ559" s="7"/>
    </row>
    <row r="560">
      <c r="A560" s="4">
        <v>45531.420525671296</v>
      </c>
      <c r="B560" s="5" t="s">
        <v>4417</v>
      </c>
      <c r="C560" s="5" t="s">
        <v>4418</v>
      </c>
      <c r="D560" s="5">
        <v>2024.0</v>
      </c>
      <c r="E560" s="5">
        <v>1843069.0</v>
      </c>
      <c r="F560" s="5" t="s">
        <v>199</v>
      </c>
      <c r="G560" s="6" t="s">
        <v>4419</v>
      </c>
      <c r="H560" s="6" t="s">
        <v>4420</v>
      </c>
      <c r="I560" s="5" t="s">
        <v>4421</v>
      </c>
      <c r="J560" s="5" t="s">
        <v>4422</v>
      </c>
      <c r="L560" s="5" t="s">
        <v>93</v>
      </c>
      <c r="M560" s="5" t="s">
        <v>166</v>
      </c>
      <c r="N560" s="5" t="s">
        <v>93</v>
      </c>
      <c r="O560" s="5" t="s">
        <v>93</v>
      </c>
      <c r="P560" s="5" t="s">
        <v>93</v>
      </c>
      <c r="Q560" s="5" t="s">
        <v>93</v>
      </c>
      <c r="R560" s="5" t="s">
        <v>166</v>
      </c>
      <c r="S560" s="5" t="s">
        <v>78</v>
      </c>
      <c r="T560" s="5" t="s">
        <v>79</v>
      </c>
      <c r="V560" s="5">
        <v>2.0</v>
      </c>
      <c r="W560" s="5" t="s">
        <v>570</v>
      </c>
      <c r="X560" s="5">
        <v>2.0</v>
      </c>
      <c r="Y560" s="5">
        <v>1.0</v>
      </c>
      <c r="Z560" s="5">
        <v>1.0</v>
      </c>
      <c r="AA560" s="5" t="s">
        <v>122</v>
      </c>
      <c r="AE560" s="5" t="s">
        <v>82</v>
      </c>
      <c r="BC560" s="5">
        <v>3.0</v>
      </c>
      <c r="BD560" s="5">
        <v>3.0</v>
      </c>
      <c r="BE560" s="5">
        <v>3.0</v>
      </c>
      <c r="BF560" s="5">
        <v>4.0</v>
      </c>
      <c r="BG560" s="5">
        <v>3.0</v>
      </c>
      <c r="BH560" s="5">
        <v>4.0</v>
      </c>
      <c r="BI560" s="5">
        <v>5.0</v>
      </c>
      <c r="BJ560" s="5">
        <v>5.0</v>
      </c>
      <c r="BK560" s="5">
        <v>5.0</v>
      </c>
      <c r="BL560" s="5">
        <v>5.0</v>
      </c>
      <c r="BM560" s="5">
        <v>5.0</v>
      </c>
      <c r="BN560" s="5">
        <v>5.0</v>
      </c>
      <c r="BO560" s="5">
        <v>5.0</v>
      </c>
      <c r="BP560" s="5">
        <v>5.0</v>
      </c>
      <c r="BQ560" s="7"/>
    </row>
    <row r="561">
      <c r="A561" s="4">
        <v>45532.46841615741</v>
      </c>
      <c r="B561" s="5" t="s">
        <v>4423</v>
      </c>
      <c r="C561" s="5" t="s">
        <v>4424</v>
      </c>
      <c r="D561" s="5">
        <v>2017.0</v>
      </c>
      <c r="E561" s="5">
        <v>1041048.0</v>
      </c>
      <c r="F561" s="5" t="s">
        <v>72</v>
      </c>
      <c r="G561" s="6" t="s">
        <v>4425</v>
      </c>
      <c r="H561" s="6" t="s">
        <v>4426</v>
      </c>
      <c r="I561" s="5" t="s">
        <v>4427</v>
      </c>
      <c r="J561" s="5" t="s">
        <v>4428</v>
      </c>
      <c r="K561" s="5">
        <v>8.52324623005E14</v>
      </c>
      <c r="L561" s="5" t="s">
        <v>139</v>
      </c>
      <c r="M561" s="5" t="s">
        <v>150</v>
      </c>
      <c r="N561" s="5" t="s">
        <v>139</v>
      </c>
      <c r="O561" s="5" t="s">
        <v>139</v>
      </c>
      <c r="P561" s="5" t="s">
        <v>139</v>
      </c>
      <c r="Q561" s="5" t="s">
        <v>139</v>
      </c>
      <c r="R561" s="5" t="s">
        <v>139</v>
      </c>
      <c r="S561" s="5" t="s">
        <v>78</v>
      </c>
      <c r="T561" s="5" t="s">
        <v>94</v>
      </c>
      <c r="U561" s="5">
        <v>7.0</v>
      </c>
      <c r="W561" s="5" t="s">
        <v>879</v>
      </c>
      <c r="X561" s="5">
        <v>7.0</v>
      </c>
      <c r="Y561" s="5">
        <v>3.0</v>
      </c>
      <c r="Z561" s="5">
        <v>3.0</v>
      </c>
      <c r="AA561" s="5" t="s">
        <v>96</v>
      </c>
      <c r="AB561" s="5" t="s">
        <v>97</v>
      </c>
      <c r="AC561" s="5">
        <v>1.0</v>
      </c>
      <c r="AD561" s="5">
        <v>6000000.0</v>
      </c>
      <c r="AH561" s="5" t="s">
        <v>1822</v>
      </c>
      <c r="AI561" s="5" t="s">
        <v>4429</v>
      </c>
      <c r="AP561" s="5" t="s">
        <v>3818</v>
      </c>
      <c r="AQ561" s="5" t="s">
        <v>4430</v>
      </c>
      <c r="AR561" s="5" t="s">
        <v>4431</v>
      </c>
      <c r="AS561" s="5" t="s">
        <v>108</v>
      </c>
      <c r="AT561" s="5" t="s">
        <v>832</v>
      </c>
      <c r="AU561" s="5" t="s">
        <v>1429</v>
      </c>
      <c r="AV561" s="5" t="s">
        <v>150</v>
      </c>
      <c r="AW561" s="5" t="s">
        <v>112</v>
      </c>
      <c r="AX561" s="5" t="s">
        <v>4432</v>
      </c>
      <c r="BC561" s="5">
        <v>5.0</v>
      </c>
      <c r="BD561" s="5">
        <v>3.0</v>
      </c>
      <c r="BE561" s="5">
        <v>3.0</v>
      </c>
      <c r="BF561" s="5">
        <v>5.0</v>
      </c>
      <c r="BG561" s="5">
        <v>5.0</v>
      </c>
      <c r="BH561" s="5">
        <v>5.0</v>
      </c>
      <c r="BI561" s="5">
        <v>5.0</v>
      </c>
      <c r="BJ561" s="5">
        <v>5.0</v>
      </c>
      <c r="BK561" s="5">
        <v>3.0</v>
      </c>
      <c r="BL561" s="5">
        <v>5.0</v>
      </c>
      <c r="BM561" s="5">
        <v>5.0</v>
      </c>
      <c r="BN561" s="5">
        <v>5.0</v>
      </c>
      <c r="BO561" s="5">
        <v>5.0</v>
      </c>
      <c r="BP561" s="5">
        <v>5.0</v>
      </c>
      <c r="BQ561" s="7"/>
    </row>
    <row r="562">
      <c r="A562" s="4">
        <v>45533.4658266551</v>
      </c>
      <c r="B562" s="5" t="s">
        <v>4433</v>
      </c>
      <c r="C562" s="5" t="s">
        <v>4434</v>
      </c>
      <c r="D562" s="5">
        <v>2024.0</v>
      </c>
      <c r="E562" s="5">
        <v>1743087.0</v>
      </c>
      <c r="F562" s="5" t="s">
        <v>199</v>
      </c>
      <c r="G562" s="6" t="s">
        <v>4435</v>
      </c>
      <c r="H562" s="6" t="s">
        <v>4436</v>
      </c>
      <c r="I562" s="5" t="s">
        <v>4437</v>
      </c>
      <c r="J562" s="5" t="s">
        <v>4438</v>
      </c>
      <c r="K562" s="6" t="s">
        <v>4439</v>
      </c>
      <c r="L562" s="5" t="s">
        <v>77</v>
      </c>
      <c r="M562" s="5" t="s">
        <v>93</v>
      </c>
      <c r="N562" s="5" t="s">
        <v>77</v>
      </c>
      <c r="O562" s="5" t="s">
        <v>139</v>
      </c>
      <c r="P562" s="5" t="s">
        <v>139</v>
      </c>
      <c r="Q562" s="5" t="s">
        <v>77</v>
      </c>
      <c r="R562" s="5" t="s">
        <v>77</v>
      </c>
      <c r="S562" s="5" t="s">
        <v>78</v>
      </c>
      <c r="T562" s="5" t="s">
        <v>94</v>
      </c>
      <c r="U562" s="5">
        <v>24.0</v>
      </c>
      <c r="W562" s="5" t="s">
        <v>4440</v>
      </c>
      <c r="X562" s="5">
        <v>3.0</v>
      </c>
      <c r="Y562" s="5">
        <v>1.0</v>
      </c>
      <c r="Z562" s="5">
        <v>2.0</v>
      </c>
      <c r="AA562" s="5" t="s">
        <v>96</v>
      </c>
      <c r="AB562" s="5" t="s">
        <v>97</v>
      </c>
      <c r="AC562" s="5">
        <v>6.0</v>
      </c>
      <c r="AD562" s="5">
        <v>2000000.0</v>
      </c>
      <c r="AH562" s="5" t="s">
        <v>4441</v>
      </c>
      <c r="AI562" s="5" t="s">
        <v>4442</v>
      </c>
      <c r="AJ562" s="5" t="s">
        <v>989</v>
      </c>
      <c r="AK562" s="5" t="s">
        <v>989</v>
      </c>
      <c r="AL562" s="5" t="s">
        <v>2296</v>
      </c>
      <c r="AP562" s="5" t="s">
        <v>1536</v>
      </c>
      <c r="AQ562" s="5" t="s">
        <v>4443</v>
      </c>
      <c r="AR562" s="5" t="s">
        <v>4444</v>
      </c>
      <c r="AS562" s="5" t="s">
        <v>108</v>
      </c>
      <c r="AT562" s="5" t="s">
        <v>693</v>
      </c>
      <c r="AU562" s="5" t="s">
        <v>1094</v>
      </c>
      <c r="AV562" s="5" t="s">
        <v>111</v>
      </c>
      <c r="AW562" s="5" t="s">
        <v>112</v>
      </c>
      <c r="AX562" s="5" t="s">
        <v>1481</v>
      </c>
      <c r="BC562" s="5">
        <v>5.0</v>
      </c>
      <c r="BD562" s="5">
        <v>4.0</v>
      </c>
      <c r="BE562" s="5">
        <v>4.0</v>
      </c>
      <c r="BF562" s="5">
        <v>4.0</v>
      </c>
      <c r="BG562" s="5">
        <v>4.0</v>
      </c>
      <c r="BH562" s="5">
        <v>5.0</v>
      </c>
      <c r="BI562" s="5">
        <v>5.0</v>
      </c>
      <c r="BJ562" s="5">
        <v>4.0</v>
      </c>
      <c r="BK562" s="5">
        <v>5.0</v>
      </c>
      <c r="BL562" s="5">
        <v>4.0</v>
      </c>
      <c r="BM562" s="5">
        <v>5.0</v>
      </c>
      <c r="BN562" s="5">
        <v>5.0</v>
      </c>
      <c r="BO562" s="5">
        <v>5.0</v>
      </c>
      <c r="BP562" s="5">
        <v>5.0</v>
      </c>
      <c r="BQ562" s="7"/>
    </row>
    <row r="563">
      <c r="A563" s="4">
        <v>45537.43109204861</v>
      </c>
      <c r="B563" s="5" t="s">
        <v>4445</v>
      </c>
      <c r="C563" s="5" t="s">
        <v>4201</v>
      </c>
      <c r="D563" s="5">
        <v>2024.0</v>
      </c>
      <c r="E563" s="5">
        <v>1741052.0</v>
      </c>
      <c r="F563" s="5" t="s">
        <v>72</v>
      </c>
      <c r="G563" s="6" t="s">
        <v>4446</v>
      </c>
      <c r="H563" s="6" t="s">
        <v>4447</v>
      </c>
      <c r="I563" s="5" t="s">
        <v>4448</v>
      </c>
      <c r="J563" s="5" t="s">
        <v>4449</v>
      </c>
      <c r="L563" s="5" t="s">
        <v>77</v>
      </c>
      <c r="M563" s="5" t="s">
        <v>77</v>
      </c>
      <c r="N563" s="5" t="s">
        <v>166</v>
      </c>
      <c r="O563" s="5" t="s">
        <v>166</v>
      </c>
      <c r="P563" s="5" t="s">
        <v>139</v>
      </c>
      <c r="Q563" s="5" t="s">
        <v>77</v>
      </c>
      <c r="R563" s="5" t="s">
        <v>139</v>
      </c>
      <c r="S563" s="5" t="s">
        <v>78</v>
      </c>
      <c r="T563" s="5" t="s">
        <v>94</v>
      </c>
      <c r="U563" s="5">
        <v>5.0</v>
      </c>
      <c r="W563" s="5" t="s">
        <v>322</v>
      </c>
      <c r="X563" s="5">
        <v>4.0</v>
      </c>
      <c r="Y563" s="5">
        <v>1.0</v>
      </c>
      <c r="Z563" s="5">
        <v>1.0</v>
      </c>
      <c r="AA563" s="5" t="s">
        <v>96</v>
      </c>
      <c r="AB563" s="5" t="s">
        <v>82</v>
      </c>
      <c r="AC563" s="5">
        <v>1.0</v>
      </c>
      <c r="AD563" s="5">
        <v>1500000.0</v>
      </c>
      <c r="AH563" s="5" t="s">
        <v>4450</v>
      </c>
      <c r="AI563" s="5" t="s">
        <v>4451</v>
      </c>
      <c r="AP563" s="5" t="s">
        <v>105</v>
      </c>
      <c r="AQ563" s="5" t="s">
        <v>348</v>
      </c>
      <c r="AR563" s="5" t="s">
        <v>4452</v>
      </c>
      <c r="AS563" s="5" t="s">
        <v>149</v>
      </c>
      <c r="AT563" s="5" t="s">
        <v>4453</v>
      </c>
      <c r="AU563" s="5" t="s">
        <v>2705</v>
      </c>
      <c r="AV563" s="5" t="s">
        <v>413</v>
      </c>
      <c r="AW563" s="5" t="s">
        <v>112</v>
      </c>
      <c r="AX563" s="5" t="s">
        <v>1481</v>
      </c>
      <c r="BC563" s="5">
        <v>4.0</v>
      </c>
      <c r="BD563" s="5">
        <v>4.0</v>
      </c>
      <c r="BE563" s="5">
        <v>2.0</v>
      </c>
      <c r="BF563" s="5">
        <v>2.0</v>
      </c>
      <c r="BG563" s="5">
        <v>3.0</v>
      </c>
      <c r="BH563" s="5">
        <v>3.0</v>
      </c>
      <c r="BI563" s="5">
        <v>3.0</v>
      </c>
      <c r="BJ563" s="5">
        <v>4.0</v>
      </c>
      <c r="BK563" s="5">
        <v>4.0</v>
      </c>
      <c r="BL563" s="5">
        <v>2.0</v>
      </c>
      <c r="BM563" s="5">
        <v>2.0</v>
      </c>
      <c r="BN563" s="5">
        <v>3.0</v>
      </c>
      <c r="BO563" s="5">
        <v>3.0</v>
      </c>
      <c r="BP563" s="5">
        <v>3.0</v>
      </c>
      <c r="BQ563" s="7"/>
    </row>
    <row r="564">
      <c r="A564" s="4">
        <v>45538.62082490741</v>
      </c>
      <c r="B564" s="5" t="s">
        <v>4454</v>
      </c>
      <c r="C564" s="5" t="s">
        <v>4455</v>
      </c>
      <c r="D564" s="5">
        <v>2024.0</v>
      </c>
      <c r="E564" s="5">
        <v>1741007.0</v>
      </c>
      <c r="F564" s="5" t="s">
        <v>72</v>
      </c>
      <c r="G564" s="6" t="s">
        <v>4456</v>
      </c>
      <c r="H564" s="6" t="s">
        <v>4457</v>
      </c>
      <c r="I564" s="5" t="s">
        <v>4458</v>
      </c>
      <c r="J564" s="5" t="s">
        <v>4459</v>
      </c>
      <c r="K564" s="5">
        <v>6.11952037722E14</v>
      </c>
      <c r="L564" s="5" t="s">
        <v>77</v>
      </c>
      <c r="M564" s="5" t="s">
        <v>77</v>
      </c>
      <c r="N564" s="5" t="s">
        <v>77</v>
      </c>
      <c r="O564" s="5" t="s">
        <v>77</v>
      </c>
      <c r="P564" s="5" t="s">
        <v>77</v>
      </c>
      <c r="Q564" s="5" t="s">
        <v>77</v>
      </c>
      <c r="R564" s="5" t="s">
        <v>77</v>
      </c>
      <c r="S564" s="5" t="s">
        <v>78</v>
      </c>
      <c r="T564" s="5" t="s">
        <v>79</v>
      </c>
      <c r="V564" s="5">
        <v>1.0</v>
      </c>
      <c r="W564" s="5" t="s">
        <v>188</v>
      </c>
      <c r="X564" s="5">
        <v>1.0</v>
      </c>
      <c r="Y564" s="5">
        <v>1.0</v>
      </c>
      <c r="Z564" s="5">
        <v>1.0</v>
      </c>
      <c r="AA564" s="5" t="s">
        <v>96</v>
      </c>
      <c r="AB564" s="5" t="s">
        <v>97</v>
      </c>
      <c r="AC564" s="5" t="s">
        <v>4460</v>
      </c>
      <c r="AD564" s="5">
        <v>3500000.0</v>
      </c>
      <c r="AH564" s="5" t="s">
        <v>4461</v>
      </c>
      <c r="AI564" s="5" t="s">
        <v>4462</v>
      </c>
      <c r="AP564" s="5" t="s">
        <v>105</v>
      </c>
      <c r="AQ564" s="5" t="s">
        <v>348</v>
      </c>
      <c r="AR564" s="5" t="s">
        <v>4463</v>
      </c>
      <c r="AS564" s="5" t="s">
        <v>108</v>
      </c>
      <c r="AT564" s="5" t="s">
        <v>109</v>
      </c>
      <c r="AU564" s="5" t="s">
        <v>3196</v>
      </c>
      <c r="AV564" s="5" t="s">
        <v>111</v>
      </c>
      <c r="AW564" s="5" t="s">
        <v>112</v>
      </c>
      <c r="AX564" s="5" t="s">
        <v>1481</v>
      </c>
      <c r="BC564" s="5">
        <v>3.0</v>
      </c>
      <c r="BD564" s="5">
        <v>3.0</v>
      </c>
      <c r="BE564" s="5">
        <v>4.0</v>
      </c>
      <c r="BF564" s="5">
        <v>4.0</v>
      </c>
      <c r="BG564" s="5">
        <v>5.0</v>
      </c>
      <c r="BH564" s="5">
        <v>5.0</v>
      </c>
      <c r="BI564" s="5">
        <v>3.0</v>
      </c>
      <c r="BJ564" s="5">
        <v>5.0</v>
      </c>
      <c r="BK564" s="5">
        <v>5.0</v>
      </c>
      <c r="BL564" s="5">
        <v>3.0</v>
      </c>
      <c r="BM564" s="5">
        <v>5.0</v>
      </c>
      <c r="BN564" s="5">
        <v>5.0</v>
      </c>
      <c r="BO564" s="5">
        <v>5.0</v>
      </c>
      <c r="BP564" s="5">
        <v>5.0</v>
      </c>
      <c r="BQ564" s="7"/>
    </row>
    <row r="565">
      <c r="A565" s="4">
        <v>45540.36939107639</v>
      </c>
      <c r="B565" s="5" t="s">
        <v>4464</v>
      </c>
      <c r="C565" s="5" t="s">
        <v>4465</v>
      </c>
      <c r="D565" s="5">
        <v>2021.0</v>
      </c>
      <c r="E565" s="5">
        <v>1343010.0</v>
      </c>
      <c r="F565" s="5" t="s">
        <v>199</v>
      </c>
      <c r="G565" s="6" t="s">
        <v>4466</v>
      </c>
      <c r="H565" s="6" t="s">
        <v>4467</v>
      </c>
      <c r="I565" s="5" t="s">
        <v>4468</v>
      </c>
      <c r="J565" s="5" t="s">
        <v>4469</v>
      </c>
      <c r="L565" s="5" t="s">
        <v>139</v>
      </c>
      <c r="M565" s="5" t="s">
        <v>139</v>
      </c>
      <c r="N565" s="5" t="s">
        <v>139</v>
      </c>
      <c r="O565" s="5" t="s">
        <v>139</v>
      </c>
      <c r="P565" s="5" t="s">
        <v>139</v>
      </c>
      <c r="Q565" s="5" t="s">
        <v>139</v>
      </c>
      <c r="R565" s="5" t="s">
        <v>139</v>
      </c>
      <c r="S565" s="5" t="s">
        <v>78</v>
      </c>
      <c r="T565" s="5" t="s">
        <v>94</v>
      </c>
      <c r="U565" s="5">
        <v>6.0</v>
      </c>
      <c r="W565" s="5" t="s">
        <v>80</v>
      </c>
      <c r="X565" s="5">
        <v>1.0</v>
      </c>
      <c r="Y565" s="5">
        <v>1.0</v>
      </c>
      <c r="Z565" s="5">
        <v>1.0</v>
      </c>
      <c r="AA565" s="5" t="s">
        <v>96</v>
      </c>
      <c r="AB565" s="5" t="s">
        <v>97</v>
      </c>
      <c r="AC565" s="5">
        <v>1.0</v>
      </c>
      <c r="AD565" s="5">
        <v>3500000.0</v>
      </c>
      <c r="AH565" s="5" t="s">
        <v>4470</v>
      </c>
      <c r="AI565" s="5" t="s">
        <v>1601</v>
      </c>
      <c r="AJ565" s="5" t="s">
        <v>989</v>
      </c>
      <c r="AK565" s="5" t="s">
        <v>989</v>
      </c>
      <c r="AL565" s="5" t="s">
        <v>2895</v>
      </c>
      <c r="AP565" s="5" t="s">
        <v>105</v>
      </c>
      <c r="AQ565" s="5" t="s">
        <v>2297</v>
      </c>
      <c r="AR565" s="5" t="s">
        <v>4471</v>
      </c>
      <c r="AS565" s="5" t="s">
        <v>1539</v>
      </c>
      <c r="AT565" s="5" t="s">
        <v>109</v>
      </c>
      <c r="AU565" s="5" t="s">
        <v>1676</v>
      </c>
      <c r="AV565" s="5" t="s">
        <v>111</v>
      </c>
      <c r="AW565" s="5" t="s">
        <v>112</v>
      </c>
      <c r="AX565" s="5" t="s">
        <v>4472</v>
      </c>
      <c r="BC565" s="5">
        <v>5.0</v>
      </c>
      <c r="BD565" s="5">
        <v>4.0</v>
      </c>
      <c r="BE565" s="5">
        <v>3.0</v>
      </c>
      <c r="BF565" s="5">
        <v>4.0</v>
      </c>
      <c r="BG565" s="5">
        <v>4.0</v>
      </c>
      <c r="BH565" s="5">
        <v>4.0</v>
      </c>
      <c r="BI565" s="5">
        <v>4.0</v>
      </c>
      <c r="BJ565" s="5">
        <v>5.0</v>
      </c>
      <c r="BK565" s="5">
        <v>4.0</v>
      </c>
      <c r="BL565" s="5">
        <v>4.0</v>
      </c>
      <c r="BM565" s="5">
        <v>4.0</v>
      </c>
      <c r="BN565" s="5">
        <v>4.0</v>
      </c>
      <c r="BO565" s="5">
        <v>4.0</v>
      </c>
      <c r="BP565" s="5">
        <v>4.0</v>
      </c>
      <c r="BQ565" s="7"/>
    </row>
    <row r="566">
      <c r="A566" s="4">
        <v>45540.47494721065</v>
      </c>
      <c r="B566" s="5" t="s">
        <v>4473</v>
      </c>
      <c r="C566" s="5" t="s">
        <v>4474</v>
      </c>
      <c r="D566" s="5">
        <v>2023.0</v>
      </c>
      <c r="E566" s="5">
        <v>1843025.0</v>
      </c>
      <c r="F566" s="5" t="s">
        <v>199</v>
      </c>
      <c r="G566" s="6" t="s">
        <v>4475</v>
      </c>
      <c r="H566" s="6" t="s">
        <v>4476</v>
      </c>
      <c r="I566" s="5" t="s">
        <v>4477</v>
      </c>
      <c r="J566" s="5" t="s">
        <v>4478</v>
      </c>
      <c r="L566" s="5" t="s">
        <v>139</v>
      </c>
      <c r="M566" s="5" t="s">
        <v>77</v>
      </c>
      <c r="N566" s="5" t="s">
        <v>139</v>
      </c>
      <c r="O566" s="5" t="s">
        <v>139</v>
      </c>
      <c r="P566" s="5" t="s">
        <v>139</v>
      </c>
      <c r="Q566" s="5" t="s">
        <v>139</v>
      </c>
      <c r="R566" s="5" t="s">
        <v>139</v>
      </c>
      <c r="S566" s="5" t="s">
        <v>78</v>
      </c>
      <c r="T566" s="5" t="s">
        <v>79</v>
      </c>
      <c r="V566" s="5">
        <v>3.0</v>
      </c>
      <c r="W566" s="5" t="s">
        <v>4479</v>
      </c>
      <c r="X566" s="5">
        <v>3.0</v>
      </c>
      <c r="Y566" s="5">
        <v>3.0</v>
      </c>
      <c r="Z566" s="5">
        <v>3.0</v>
      </c>
      <c r="AA566" s="5" t="s">
        <v>96</v>
      </c>
      <c r="AB566" s="5" t="s">
        <v>82</v>
      </c>
      <c r="AC566" s="5">
        <v>3.0</v>
      </c>
      <c r="AD566" s="5">
        <v>2600000.0</v>
      </c>
      <c r="AH566" s="5" t="s">
        <v>4480</v>
      </c>
      <c r="AI566" s="5" t="s">
        <v>4481</v>
      </c>
      <c r="AJ566" s="5" t="s">
        <v>989</v>
      </c>
      <c r="AP566" s="5" t="s">
        <v>2372</v>
      </c>
      <c r="AQ566" s="5" t="s">
        <v>4482</v>
      </c>
      <c r="AR566" s="5" t="s">
        <v>4483</v>
      </c>
      <c r="AS566" s="5" t="s">
        <v>149</v>
      </c>
      <c r="AT566" s="5" t="s">
        <v>693</v>
      </c>
      <c r="AU566" s="5" t="s">
        <v>4484</v>
      </c>
      <c r="AV566" s="5" t="s">
        <v>495</v>
      </c>
      <c r="AW566" s="5" t="s">
        <v>1052</v>
      </c>
      <c r="AX566" s="5" t="s">
        <v>4485</v>
      </c>
      <c r="BC566" s="5">
        <v>5.0</v>
      </c>
      <c r="BD566" s="5">
        <v>4.0</v>
      </c>
      <c r="BE566" s="5">
        <v>3.0</v>
      </c>
      <c r="BF566" s="5">
        <v>5.0</v>
      </c>
      <c r="BG566" s="5">
        <v>5.0</v>
      </c>
      <c r="BH566" s="5">
        <v>5.0</v>
      </c>
      <c r="BI566" s="5">
        <v>5.0</v>
      </c>
      <c r="BJ566" s="5">
        <v>5.0</v>
      </c>
      <c r="BK566" s="5">
        <v>5.0</v>
      </c>
      <c r="BL566" s="5">
        <v>4.0</v>
      </c>
      <c r="BM566" s="5">
        <v>5.0</v>
      </c>
      <c r="BN566" s="5">
        <v>5.0</v>
      </c>
      <c r="BO566" s="5">
        <v>5.0</v>
      </c>
      <c r="BP566" s="5">
        <v>5.0</v>
      </c>
      <c r="BQ566" s="7"/>
    </row>
    <row r="567">
      <c r="A567" s="4">
        <v>45540.56772678241</v>
      </c>
      <c r="B567" s="5" t="s">
        <v>4486</v>
      </c>
      <c r="C567" s="5" t="s">
        <v>4487</v>
      </c>
      <c r="D567" s="5">
        <v>2024.0</v>
      </c>
      <c r="E567" s="5">
        <v>1741049.0</v>
      </c>
      <c r="F567" s="5" t="s">
        <v>72</v>
      </c>
      <c r="G567" s="6" t="s">
        <v>4488</v>
      </c>
      <c r="H567" s="6" t="s">
        <v>4489</v>
      </c>
      <c r="I567" s="5" t="s">
        <v>4490</v>
      </c>
      <c r="J567" s="5" t="s">
        <v>4491</v>
      </c>
      <c r="L567" s="5" t="s">
        <v>77</v>
      </c>
      <c r="M567" s="5" t="s">
        <v>77</v>
      </c>
      <c r="N567" s="5" t="s">
        <v>77</v>
      </c>
      <c r="O567" s="5" t="s">
        <v>77</v>
      </c>
      <c r="P567" s="5" t="s">
        <v>77</v>
      </c>
      <c r="Q567" s="5" t="s">
        <v>77</v>
      </c>
      <c r="R567" s="5" t="s">
        <v>77</v>
      </c>
      <c r="S567" s="5" t="s">
        <v>78</v>
      </c>
      <c r="T567" s="5" t="s">
        <v>79</v>
      </c>
      <c r="V567" s="6" t="s">
        <v>2822</v>
      </c>
      <c r="W567" s="5" t="s">
        <v>1221</v>
      </c>
      <c r="X567" s="5">
        <v>4.0</v>
      </c>
      <c r="Y567" s="5">
        <v>3.0</v>
      </c>
      <c r="Z567" s="5">
        <v>3.0</v>
      </c>
      <c r="AA567" s="5" t="s">
        <v>122</v>
      </c>
      <c r="AE567" s="5" t="s">
        <v>123</v>
      </c>
      <c r="BC567" s="5">
        <v>4.0</v>
      </c>
      <c r="BD567" s="5">
        <v>4.0</v>
      </c>
      <c r="BE567" s="5">
        <v>4.0</v>
      </c>
      <c r="BF567" s="5">
        <v>4.0</v>
      </c>
      <c r="BG567" s="5">
        <v>4.0</v>
      </c>
      <c r="BH567" s="5">
        <v>4.0</v>
      </c>
      <c r="BI567" s="5">
        <v>4.0</v>
      </c>
      <c r="BJ567" s="5">
        <v>4.0</v>
      </c>
      <c r="BK567" s="5">
        <v>4.0</v>
      </c>
      <c r="BL567" s="5">
        <v>4.0</v>
      </c>
      <c r="BM567" s="5">
        <v>4.0</v>
      </c>
      <c r="BN567" s="5">
        <v>4.0</v>
      </c>
      <c r="BO567" s="5">
        <v>4.0</v>
      </c>
      <c r="BP567" s="5">
        <v>4.0</v>
      </c>
      <c r="BQ567" s="7"/>
    </row>
    <row r="568">
      <c r="A568" s="4">
        <v>45541.60980685185</v>
      </c>
      <c r="B568" s="5" t="s">
        <v>4492</v>
      </c>
      <c r="C568" s="5" t="s">
        <v>4493</v>
      </c>
      <c r="D568" s="5">
        <v>2024.0</v>
      </c>
      <c r="E568" s="5">
        <v>1743059.0</v>
      </c>
      <c r="F568" s="5" t="s">
        <v>199</v>
      </c>
      <c r="G568" s="6" t="s">
        <v>4494</v>
      </c>
      <c r="H568" s="6" t="s">
        <v>4495</v>
      </c>
      <c r="I568" s="5" t="s">
        <v>4496</v>
      </c>
      <c r="J568" s="5" t="s">
        <v>4497</v>
      </c>
      <c r="K568" s="5">
        <v>8.25641947722E14</v>
      </c>
      <c r="L568" s="5" t="s">
        <v>77</v>
      </c>
      <c r="M568" s="5" t="s">
        <v>93</v>
      </c>
      <c r="N568" s="5" t="s">
        <v>77</v>
      </c>
      <c r="O568" s="5" t="s">
        <v>93</v>
      </c>
      <c r="P568" s="5" t="s">
        <v>77</v>
      </c>
      <c r="Q568" s="5" t="s">
        <v>93</v>
      </c>
      <c r="R568" s="5" t="s">
        <v>93</v>
      </c>
      <c r="S568" s="5" t="s">
        <v>78</v>
      </c>
      <c r="T568" s="5" t="s">
        <v>79</v>
      </c>
      <c r="V568" s="5">
        <v>7.0</v>
      </c>
      <c r="W568" s="5" t="s">
        <v>121</v>
      </c>
      <c r="X568" s="5">
        <v>1.0</v>
      </c>
      <c r="Y568" s="5">
        <v>1.0</v>
      </c>
      <c r="Z568" s="5">
        <v>1.0</v>
      </c>
      <c r="AA568" s="5" t="s">
        <v>96</v>
      </c>
      <c r="AB568" s="5" t="s">
        <v>97</v>
      </c>
      <c r="AC568" s="5">
        <v>7.0</v>
      </c>
      <c r="AD568" s="5">
        <v>3521000.0</v>
      </c>
      <c r="AH568" s="5" t="s">
        <v>4498</v>
      </c>
      <c r="AI568" s="5" t="s">
        <v>4499</v>
      </c>
      <c r="AP568" s="5" t="s">
        <v>105</v>
      </c>
      <c r="AQ568" s="5" t="s">
        <v>846</v>
      </c>
      <c r="AR568" s="5" t="s">
        <v>4500</v>
      </c>
      <c r="AS568" s="5" t="s">
        <v>149</v>
      </c>
      <c r="AT568" s="5" t="s">
        <v>109</v>
      </c>
      <c r="AU568" s="5" t="s">
        <v>494</v>
      </c>
      <c r="AV568" s="5" t="s">
        <v>111</v>
      </c>
      <c r="AW568" s="5" t="s">
        <v>112</v>
      </c>
      <c r="AX568" s="5" t="s">
        <v>1141</v>
      </c>
      <c r="BC568" s="5">
        <v>5.0</v>
      </c>
      <c r="BD568" s="5">
        <v>3.0</v>
      </c>
      <c r="BE568" s="5">
        <v>3.0</v>
      </c>
      <c r="BF568" s="5">
        <v>3.0</v>
      </c>
      <c r="BG568" s="5">
        <v>3.0</v>
      </c>
      <c r="BH568" s="5">
        <v>4.0</v>
      </c>
      <c r="BI568" s="5">
        <v>3.0</v>
      </c>
      <c r="BJ568" s="5">
        <v>4.0</v>
      </c>
      <c r="BK568" s="5">
        <v>3.0</v>
      </c>
      <c r="BL568" s="5">
        <v>3.0</v>
      </c>
      <c r="BM568" s="5">
        <v>3.0</v>
      </c>
      <c r="BN568" s="5">
        <v>4.0</v>
      </c>
      <c r="BO568" s="5">
        <v>4.0</v>
      </c>
      <c r="BP568" s="5">
        <v>4.0</v>
      </c>
      <c r="BQ568" s="7"/>
    </row>
    <row r="569">
      <c r="A569" s="4">
        <v>45544.413235810185</v>
      </c>
      <c r="B569" s="5" t="s">
        <v>3526</v>
      </c>
      <c r="C569" s="5" t="s">
        <v>3527</v>
      </c>
      <c r="D569" s="5">
        <v>2023.0</v>
      </c>
      <c r="E569" s="5">
        <v>1841034.0</v>
      </c>
      <c r="F569" s="5" t="s">
        <v>72</v>
      </c>
      <c r="G569" s="6" t="s">
        <v>3529</v>
      </c>
      <c r="H569" s="6" t="s">
        <v>4501</v>
      </c>
      <c r="I569" s="5" t="s">
        <v>3530</v>
      </c>
      <c r="J569" s="5" t="s">
        <v>3531</v>
      </c>
      <c r="K569" s="5">
        <v>6.23543881722E14</v>
      </c>
      <c r="L569" s="5" t="s">
        <v>93</v>
      </c>
      <c r="M569" s="5" t="s">
        <v>93</v>
      </c>
      <c r="N569" s="5" t="s">
        <v>93</v>
      </c>
      <c r="O569" s="5" t="s">
        <v>93</v>
      </c>
      <c r="P569" s="5" t="s">
        <v>93</v>
      </c>
      <c r="Q569" s="5" t="s">
        <v>93</v>
      </c>
      <c r="R569" s="5" t="s">
        <v>93</v>
      </c>
      <c r="S569" s="5" t="s">
        <v>78</v>
      </c>
      <c r="T569" s="5" t="s">
        <v>79</v>
      </c>
      <c r="V569" s="5">
        <v>6.0</v>
      </c>
      <c r="W569" s="5" t="s">
        <v>3183</v>
      </c>
      <c r="AA569" s="5" t="s">
        <v>488</v>
      </c>
      <c r="AF569" s="5" t="s">
        <v>738</v>
      </c>
      <c r="AG569" s="5" t="s">
        <v>3533</v>
      </c>
      <c r="AP569" s="5" t="s">
        <v>105</v>
      </c>
      <c r="AQ569" s="5" t="s">
        <v>348</v>
      </c>
      <c r="AR569" s="5" t="s">
        <v>3534</v>
      </c>
      <c r="AS569" s="5" t="s">
        <v>149</v>
      </c>
      <c r="AT569" s="5" t="s">
        <v>411</v>
      </c>
      <c r="AU569" s="5" t="s">
        <v>2782</v>
      </c>
      <c r="AV569" s="5" t="s">
        <v>111</v>
      </c>
      <c r="AW569" s="5" t="s">
        <v>112</v>
      </c>
      <c r="AX569" s="5" t="s">
        <v>1141</v>
      </c>
      <c r="BC569" s="5">
        <v>4.0</v>
      </c>
      <c r="BD569" s="5">
        <v>4.0</v>
      </c>
      <c r="BE569" s="5">
        <v>4.0</v>
      </c>
      <c r="BF569" s="5">
        <v>4.0</v>
      </c>
      <c r="BG569" s="5">
        <v>4.0</v>
      </c>
      <c r="BH569" s="5">
        <v>4.0</v>
      </c>
      <c r="BI569" s="5">
        <v>4.0</v>
      </c>
      <c r="BJ569" s="5">
        <v>5.0</v>
      </c>
      <c r="BK569" s="5">
        <v>5.0</v>
      </c>
      <c r="BL569" s="5">
        <v>5.0</v>
      </c>
      <c r="BM569" s="5">
        <v>5.0</v>
      </c>
      <c r="BN569" s="5">
        <v>5.0</v>
      </c>
      <c r="BO569" s="5">
        <v>5.0</v>
      </c>
      <c r="BP569" s="5">
        <v>5.0</v>
      </c>
      <c r="BQ569" s="7"/>
    </row>
    <row r="570">
      <c r="A570" s="4">
        <v>45544.41720082176</v>
      </c>
      <c r="B570" s="5" t="s">
        <v>4502</v>
      </c>
      <c r="C570" s="5" t="s">
        <v>4503</v>
      </c>
      <c r="D570" s="5">
        <v>2024.0</v>
      </c>
      <c r="E570" s="5">
        <v>2043062.0</v>
      </c>
      <c r="F570" s="5" t="s">
        <v>199</v>
      </c>
      <c r="G570" s="6" t="s">
        <v>4504</v>
      </c>
      <c r="J570" s="5" t="s">
        <v>4505</v>
      </c>
      <c r="L570" s="5" t="s">
        <v>77</v>
      </c>
      <c r="M570" s="5" t="s">
        <v>93</v>
      </c>
      <c r="N570" s="5" t="s">
        <v>93</v>
      </c>
      <c r="O570" s="5" t="s">
        <v>77</v>
      </c>
      <c r="P570" s="5" t="s">
        <v>77</v>
      </c>
      <c r="Q570" s="5" t="s">
        <v>93</v>
      </c>
      <c r="R570" s="5" t="s">
        <v>93</v>
      </c>
      <c r="S570" s="5" t="s">
        <v>78</v>
      </c>
      <c r="T570" s="5" t="s">
        <v>79</v>
      </c>
      <c r="V570" s="5">
        <v>5.0</v>
      </c>
      <c r="W570" s="5" t="s">
        <v>4506</v>
      </c>
      <c r="X570" s="5">
        <v>1.0</v>
      </c>
      <c r="Y570" s="5">
        <v>1.0</v>
      </c>
      <c r="AA570" s="5" t="s">
        <v>122</v>
      </c>
      <c r="AE570" s="5" t="s">
        <v>123</v>
      </c>
      <c r="BC570" s="5">
        <v>4.0</v>
      </c>
      <c r="BD570" s="5">
        <v>3.0</v>
      </c>
      <c r="BE570" s="5">
        <v>3.0</v>
      </c>
      <c r="BF570" s="5">
        <v>4.0</v>
      </c>
      <c r="BG570" s="5">
        <v>4.0</v>
      </c>
      <c r="BH570" s="5">
        <v>4.0</v>
      </c>
      <c r="BI570" s="5">
        <v>3.0</v>
      </c>
      <c r="BJ570" s="5">
        <v>5.0</v>
      </c>
      <c r="BK570" s="5">
        <v>4.0</v>
      </c>
      <c r="BL570" s="5">
        <v>4.0</v>
      </c>
      <c r="BM570" s="5">
        <v>4.0</v>
      </c>
      <c r="BN570" s="5">
        <v>4.0</v>
      </c>
      <c r="BO570" s="5">
        <v>4.0</v>
      </c>
      <c r="BP570" s="5">
        <v>4.0</v>
      </c>
      <c r="BQ570" s="7"/>
    </row>
    <row r="571">
      <c r="A571" s="4">
        <v>45544.42663631945</v>
      </c>
      <c r="B571" s="5" t="s">
        <v>4507</v>
      </c>
      <c r="C571" s="5" t="s">
        <v>4508</v>
      </c>
      <c r="D571" s="5">
        <v>2024.0</v>
      </c>
      <c r="E571" s="5">
        <v>2043080.0</v>
      </c>
      <c r="F571" s="5" t="s">
        <v>199</v>
      </c>
      <c r="G571" s="6" t="s">
        <v>4509</v>
      </c>
      <c r="H571" s="6" t="s">
        <v>4510</v>
      </c>
      <c r="I571" s="5" t="s">
        <v>4511</v>
      </c>
      <c r="J571" s="5" t="s">
        <v>4512</v>
      </c>
      <c r="L571" s="5" t="s">
        <v>93</v>
      </c>
      <c r="M571" s="5" t="s">
        <v>93</v>
      </c>
      <c r="N571" s="5" t="s">
        <v>93</v>
      </c>
      <c r="O571" s="5" t="s">
        <v>93</v>
      </c>
      <c r="P571" s="5" t="s">
        <v>93</v>
      </c>
      <c r="Q571" s="5" t="s">
        <v>93</v>
      </c>
      <c r="R571" s="5" t="s">
        <v>93</v>
      </c>
      <c r="S571" s="5" t="s">
        <v>78</v>
      </c>
      <c r="T571" s="5" t="s">
        <v>79</v>
      </c>
      <c r="V571" s="5">
        <v>3.0</v>
      </c>
      <c r="W571" s="5" t="s">
        <v>188</v>
      </c>
      <c r="X571" s="5">
        <v>1.0</v>
      </c>
      <c r="Y571" s="5">
        <v>1.0</v>
      </c>
      <c r="Z571" s="5">
        <v>1.0</v>
      </c>
      <c r="AA571" s="5" t="s">
        <v>122</v>
      </c>
      <c r="AE571" s="5" t="s">
        <v>123</v>
      </c>
      <c r="BC571" s="5">
        <v>3.0</v>
      </c>
      <c r="BD571" s="5">
        <v>3.0</v>
      </c>
      <c r="BE571" s="5">
        <v>3.0</v>
      </c>
      <c r="BF571" s="5">
        <v>3.0</v>
      </c>
      <c r="BG571" s="5">
        <v>3.0</v>
      </c>
      <c r="BH571" s="5">
        <v>3.0</v>
      </c>
      <c r="BI571" s="5">
        <v>3.0</v>
      </c>
      <c r="BJ571" s="5">
        <v>3.0</v>
      </c>
      <c r="BK571" s="5">
        <v>3.0</v>
      </c>
      <c r="BL571" s="5">
        <v>3.0</v>
      </c>
      <c r="BM571" s="5">
        <v>3.0</v>
      </c>
      <c r="BN571" s="5">
        <v>3.0</v>
      </c>
      <c r="BO571" s="5">
        <v>3.0</v>
      </c>
      <c r="BP571" s="5">
        <v>3.0</v>
      </c>
      <c r="BQ571" s="7"/>
    </row>
    <row r="572">
      <c r="A572" s="4">
        <v>45544.433085358796</v>
      </c>
      <c r="B572" s="5" t="s">
        <v>4513</v>
      </c>
      <c r="C572" s="5" t="s">
        <v>4514</v>
      </c>
      <c r="D572" s="5">
        <v>2024.0</v>
      </c>
      <c r="E572" s="5">
        <v>2043079.0</v>
      </c>
      <c r="F572" s="5" t="s">
        <v>199</v>
      </c>
      <c r="G572" s="6" t="s">
        <v>4515</v>
      </c>
      <c r="H572" s="6" t="s">
        <v>4516</v>
      </c>
      <c r="I572" s="5" t="s">
        <v>4517</v>
      </c>
      <c r="J572" s="5" t="s">
        <v>4518</v>
      </c>
      <c r="L572" s="5" t="s">
        <v>77</v>
      </c>
      <c r="M572" s="5" t="s">
        <v>77</v>
      </c>
      <c r="N572" s="5" t="s">
        <v>77</v>
      </c>
      <c r="O572" s="5" t="s">
        <v>77</v>
      </c>
      <c r="P572" s="5" t="s">
        <v>77</v>
      </c>
      <c r="Q572" s="5" t="s">
        <v>77</v>
      </c>
      <c r="R572" s="5" t="s">
        <v>77</v>
      </c>
      <c r="S572" s="5" t="s">
        <v>78</v>
      </c>
      <c r="T572" s="5" t="s">
        <v>79</v>
      </c>
      <c r="V572" s="5">
        <v>2.0</v>
      </c>
      <c r="W572" s="5" t="s">
        <v>4519</v>
      </c>
      <c r="X572" s="5">
        <v>2.0</v>
      </c>
      <c r="Y572" s="5" t="s">
        <v>4520</v>
      </c>
      <c r="Z572" s="5" t="s">
        <v>954</v>
      </c>
      <c r="AA572" s="5" t="s">
        <v>122</v>
      </c>
      <c r="AE572" s="5" t="s">
        <v>82</v>
      </c>
      <c r="BC572" s="5">
        <v>4.0</v>
      </c>
      <c r="BD572" s="5">
        <v>4.0</v>
      </c>
      <c r="BE572" s="5">
        <v>4.0</v>
      </c>
      <c r="BF572" s="5">
        <v>4.0</v>
      </c>
      <c r="BG572" s="5">
        <v>4.0</v>
      </c>
      <c r="BH572" s="5">
        <v>4.0</v>
      </c>
      <c r="BI572" s="5">
        <v>4.0</v>
      </c>
      <c r="BJ572" s="5">
        <v>4.0</v>
      </c>
      <c r="BK572" s="5">
        <v>4.0</v>
      </c>
      <c r="BL572" s="5">
        <v>4.0</v>
      </c>
      <c r="BM572" s="5">
        <v>4.0</v>
      </c>
      <c r="BN572" s="5">
        <v>4.0</v>
      </c>
      <c r="BO572" s="5">
        <v>4.0</v>
      </c>
      <c r="BP572" s="5">
        <v>4.0</v>
      </c>
      <c r="BQ572" s="7"/>
    </row>
    <row r="573">
      <c r="A573" s="4">
        <v>45544.43559521991</v>
      </c>
      <c r="B573" s="5" t="s">
        <v>4521</v>
      </c>
      <c r="C573" s="5" t="s">
        <v>4522</v>
      </c>
      <c r="D573" s="5">
        <v>2024.0</v>
      </c>
      <c r="E573" s="5">
        <v>1941008.0</v>
      </c>
      <c r="F573" s="5" t="s">
        <v>72</v>
      </c>
      <c r="G573" s="6" t="s">
        <v>4523</v>
      </c>
      <c r="H573" s="6" t="s">
        <v>4524</v>
      </c>
      <c r="I573" s="5" t="s">
        <v>4525</v>
      </c>
      <c r="J573" s="5" t="s">
        <v>4526</v>
      </c>
      <c r="L573" s="5" t="s">
        <v>77</v>
      </c>
      <c r="M573" s="5" t="s">
        <v>77</v>
      </c>
      <c r="N573" s="5" t="s">
        <v>93</v>
      </c>
      <c r="O573" s="5" t="s">
        <v>77</v>
      </c>
      <c r="P573" s="5" t="s">
        <v>77</v>
      </c>
      <c r="Q573" s="5" t="s">
        <v>93</v>
      </c>
      <c r="R573" s="5" t="s">
        <v>93</v>
      </c>
      <c r="S573" s="5" t="s">
        <v>78</v>
      </c>
      <c r="T573" s="5" t="s">
        <v>79</v>
      </c>
      <c r="V573" s="5">
        <v>7.0</v>
      </c>
      <c r="W573" s="5" t="s">
        <v>3253</v>
      </c>
      <c r="X573" s="5">
        <v>2.0</v>
      </c>
      <c r="Y573" s="5">
        <v>1.0</v>
      </c>
      <c r="Z573" s="5">
        <v>1.0</v>
      </c>
      <c r="AA573" s="5" t="s">
        <v>81</v>
      </c>
      <c r="AE573" s="5" t="s">
        <v>291</v>
      </c>
      <c r="BC573" s="5">
        <v>5.0</v>
      </c>
      <c r="BD573" s="5">
        <v>3.0</v>
      </c>
      <c r="BE573" s="5">
        <v>3.0</v>
      </c>
      <c r="BF573" s="5">
        <v>3.0</v>
      </c>
      <c r="BG573" s="5">
        <v>4.0</v>
      </c>
      <c r="BH573" s="5">
        <v>5.0</v>
      </c>
      <c r="BI573" s="5">
        <v>5.0</v>
      </c>
      <c r="BJ573" s="5">
        <v>5.0</v>
      </c>
      <c r="BK573" s="5">
        <v>4.0</v>
      </c>
      <c r="BL573" s="5">
        <v>3.0</v>
      </c>
      <c r="BM573" s="5">
        <v>3.0</v>
      </c>
      <c r="BN573" s="5">
        <v>4.0</v>
      </c>
      <c r="BO573" s="5">
        <v>4.0</v>
      </c>
      <c r="BP573" s="5">
        <v>4.0</v>
      </c>
      <c r="BQ573" s="7"/>
    </row>
    <row r="574">
      <c r="A574" s="4">
        <v>45544.441085162034</v>
      </c>
      <c r="B574" s="5" t="s">
        <v>4527</v>
      </c>
      <c r="C574" s="5" t="s">
        <v>4528</v>
      </c>
      <c r="D574" s="5">
        <v>2024.0</v>
      </c>
      <c r="E574" s="5">
        <v>2043089.0</v>
      </c>
      <c r="F574" s="5" t="s">
        <v>199</v>
      </c>
      <c r="G574" s="6" t="s">
        <v>4529</v>
      </c>
      <c r="H574" s="6" t="s">
        <v>4530</v>
      </c>
      <c r="I574" s="5" t="s">
        <v>4531</v>
      </c>
      <c r="J574" s="5" t="s">
        <v>4532</v>
      </c>
      <c r="L574" s="5" t="s">
        <v>77</v>
      </c>
      <c r="M574" s="5" t="s">
        <v>77</v>
      </c>
      <c r="N574" s="5" t="s">
        <v>77</v>
      </c>
      <c r="O574" s="5" t="s">
        <v>77</v>
      </c>
      <c r="P574" s="5" t="s">
        <v>77</v>
      </c>
      <c r="Q574" s="5" t="s">
        <v>139</v>
      </c>
      <c r="R574" s="5" t="s">
        <v>93</v>
      </c>
      <c r="S574" s="5" t="s">
        <v>78</v>
      </c>
      <c r="T574" s="5" t="s">
        <v>79</v>
      </c>
      <c r="V574" s="5">
        <v>1.0</v>
      </c>
      <c r="W574" s="5" t="s">
        <v>950</v>
      </c>
      <c r="X574" s="5">
        <v>2.0</v>
      </c>
      <c r="Y574" s="5">
        <v>1.0</v>
      </c>
      <c r="Z574" s="5">
        <v>1.0</v>
      </c>
      <c r="AA574" s="5" t="s">
        <v>122</v>
      </c>
      <c r="AE574" s="5" t="s">
        <v>123</v>
      </c>
      <c r="BC574" s="5">
        <v>5.0</v>
      </c>
      <c r="BD574" s="5">
        <v>4.0</v>
      </c>
      <c r="BE574" s="5">
        <v>4.0</v>
      </c>
      <c r="BF574" s="5">
        <v>4.0</v>
      </c>
      <c r="BG574" s="5">
        <v>5.0</v>
      </c>
      <c r="BH574" s="5">
        <v>5.0</v>
      </c>
      <c r="BI574" s="5">
        <v>5.0</v>
      </c>
      <c r="BJ574" s="5">
        <v>5.0</v>
      </c>
      <c r="BK574" s="5">
        <v>5.0</v>
      </c>
      <c r="BL574" s="5">
        <v>5.0</v>
      </c>
      <c r="BM574" s="5">
        <v>5.0</v>
      </c>
      <c r="BN574" s="5">
        <v>5.0</v>
      </c>
      <c r="BO574" s="5">
        <v>5.0</v>
      </c>
      <c r="BP574" s="5">
        <v>5.0</v>
      </c>
      <c r="BQ574" s="7"/>
    </row>
    <row r="575">
      <c r="A575" s="4">
        <v>45544.44180355324</v>
      </c>
      <c r="B575" s="5" t="s">
        <v>4533</v>
      </c>
      <c r="C575" s="5" t="s">
        <v>4534</v>
      </c>
      <c r="D575" s="5">
        <v>2024.0</v>
      </c>
      <c r="E575" s="5">
        <v>2041029.0</v>
      </c>
      <c r="F575" s="5" t="s">
        <v>72</v>
      </c>
      <c r="G575" s="6" t="s">
        <v>4535</v>
      </c>
      <c r="H575" s="6" t="s">
        <v>4536</v>
      </c>
      <c r="I575" s="5" t="s">
        <v>4537</v>
      </c>
      <c r="J575" s="5" t="s">
        <v>4538</v>
      </c>
      <c r="L575" s="5" t="s">
        <v>77</v>
      </c>
      <c r="M575" s="5" t="s">
        <v>77</v>
      </c>
      <c r="N575" s="5" t="s">
        <v>77</v>
      </c>
      <c r="O575" s="5" t="s">
        <v>77</v>
      </c>
      <c r="P575" s="5" t="s">
        <v>77</v>
      </c>
      <c r="Q575" s="5" t="s">
        <v>77</v>
      </c>
      <c r="R575" s="5" t="s">
        <v>77</v>
      </c>
      <c r="S575" s="5" t="s">
        <v>78</v>
      </c>
      <c r="T575" s="5" t="s">
        <v>79</v>
      </c>
      <c r="V575" s="5">
        <v>1.0</v>
      </c>
      <c r="W575" s="5" t="s">
        <v>810</v>
      </c>
      <c r="X575" s="5">
        <v>2.0</v>
      </c>
      <c r="Y575" s="5">
        <v>1.0</v>
      </c>
      <c r="Z575" s="5">
        <v>1.0</v>
      </c>
      <c r="AA575" s="5" t="s">
        <v>122</v>
      </c>
      <c r="AE575" s="5" t="s">
        <v>130</v>
      </c>
      <c r="BC575" s="5">
        <v>5.0</v>
      </c>
      <c r="BD575" s="5">
        <v>4.0</v>
      </c>
      <c r="BE575" s="5">
        <v>4.0</v>
      </c>
      <c r="BF575" s="5">
        <v>5.0</v>
      </c>
      <c r="BG575" s="5">
        <v>5.0</v>
      </c>
      <c r="BH575" s="5">
        <v>5.0</v>
      </c>
      <c r="BI575" s="5">
        <v>5.0</v>
      </c>
      <c r="BJ575" s="5">
        <v>4.0</v>
      </c>
      <c r="BK575" s="5">
        <v>5.0</v>
      </c>
      <c r="BL575" s="5">
        <v>4.0</v>
      </c>
      <c r="BM575" s="5">
        <v>5.0</v>
      </c>
      <c r="BN575" s="5">
        <v>5.0</v>
      </c>
      <c r="BO575" s="5">
        <v>5.0</v>
      </c>
      <c r="BP575" s="5">
        <v>5.0</v>
      </c>
      <c r="BQ575" s="7"/>
    </row>
    <row r="576">
      <c r="A576" s="4">
        <v>45544.44616907407</v>
      </c>
      <c r="B576" s="5" t="s">
        <v>4539</v>
      </c>
      <c r="C576" s="5" t="s">
        <v>4540</v>
      </c>
      <c r="D576" s="5">
        <v>2024.0</v>
      </c>
      <c r="E576" s="5">
        <v>2043011.0</v>
      </c>
      <c r="F576" s="5" t="s">
        <v>199</v>
      </c>
      <c r="G576" s="6" t="s">
        <v>4541</v>
      </c>
      <c r="H576" s="6" t="s">
        <v>4542</v>
      </c>
      <c r="I576" s="5" t="s">
        <v>4543</v>
      </c>
      <c r="J576" s="5" t="s">
        <v>4544</v>
      </c>
      <c r="L576" s="5" t="s">
        <v>93</v>
      </c>
      <c r="M576" s="5" t="s">
        <v>93</v>
      </c>
      <c r="N576" s="5" t="s">
        <v>93</v>
      </c>
      <c r="O576" s="5" t="s">
        <v>77</v>
      </c>
      <c r="P576" s="5" t="s">
        <v>93</v>
      </c>
      <c r="Q576" s="5" t="s">
        <v>93</v>
      </c>
      <c r="R576" s="5" t="s">
        <v>139</v>
      </c>
      <c r="S576" s="5" t="s">
        <v>78</v>
      </c>
      <c r="T576" s="5" t="s">
        <v>79</v>
      </c>
      <c r="V576" s="5">
        <v>1.0</v>
      </c>
      <c r="W576" s="5" t="s">
        <v>4545</v>
      </c>
      <c r="X576" s="5">
        <v>4.0</v>
      </c>
      <c r="Y576" s="5">
        <v>3.0</v>
      </c>
      <c r="Z576" s="5">
        <v>0.0</v>
      </c>
      <c r="AA576" s="5" t="s">
        <v>122</v>
      </c>
      <c r="AE576" s="5" t="s">
        <v>123</v>
      </c>
      <c r="BC576" s="5">
        <v>5.0</v>
      </c>
      <c r="BD576" s="5">
        <v>5.0</v>
      </c>
      <c r="BE576" s="5">
        <v>5.0</v>
      </c>
      <c r="BF576" s="5">
        <v>5.0</v>
      </c>
      <c r="BG576" s="5">
        <v>5.0</v>
      </c>
      <c r="BH576" s="5">
        <v>5.0</v>
      </c>
      <c r="BI576" s="5">
        <v>5.0</v>
      </c>
      <c r="BJ576" s="5">
        <v>5.0</v>
      </c>
      <c r="BK576" s="5">
        <v>5.0</v>
      </c>
      <c r="BL576" s="5">
        <v>5.0</v>
      </c>
      <c r="BM576" s="5">
        <v>5.0</v>
      </c>
      <c r="BN576" s="5">
        <v>5.0</v>
      </c>
      <c r="BO576" s="5">
        <v>5.0</v>
      </c>
      <c r="BP576" s="5">
        <v>5.0</v>
      </c>
      <c r="BQ576" s="7"/>
    </row>
    <row r="577">
      <c r="A577" s="4">
        <v>45544.44833134259</v>
      </c>
      <c r="B577" s="5" t="s">
        <v>4546</v>
      </c>
      <c r="C577" s="5" t="s">
        <v>4547</v>
      </c>
      <c r="D577" s="5">
        <v>2024.0</v>
      </c>
      <c r="E577" s="5">
        <v>2043094.0</v>
      </c>
      <c r="F577" s="5" t="s">
        <v>199</v>
      </c>
      <c r="G577" s="6" t="s">
        <v>4548</v>
      </c>
      <c r="H577" s="6" t="s">
        <v>4549</v>
      </c>
      <c r="I577" s="5" t="s">
        <v>4550</v>
      </c>
      <c r="J577" s="5" t="s">
        <v>4551</v>
      </c>
      <c r="L577" s="5" t="s">
        <v>77</v>
      </c>
      <c r="M577" s="5" t="s">
        <v>77</v>
      </c>
      <c r="N577" s="5" t="s">
        <v>93</v>
      </c>
      <c r="O577" s="5" t="s">
        <v>77</v>
      </c>
      <c r="P577" s="5" t="s">
        <v>77</v>
      </c>
      <c r="Q577" s="5" t="s">
        <v>77</v>
      </c>
      <c r="R577" s="5" t="s">
        <v>77</v>
      </c>
      <c r="S577" s="5" t="s">
        <v>78</v>
      </c>
      <c r="T577" s="5" t="s">
        <v>79</v>
      </c>
      <c r="V577" s="5">
        <v>1.0</v>
      </c>
      <c r="W577" s="5" t="s">
        <v>331</v>
      </c>
      <c r="X577" s="5">
        <v>0.0</v>
      </c>
      <c r="Y577" s="5">
        <v>0.0</v>
      </c>
      <c r="Z577" s="5">
        <v>0.0</v>
      </c>
      <c r="AA577" s="5" t="s">
        <v>122</v>
      </c>
      <c r="AE577" s="5" t="s">
        <v>82</v>
      </c>
      <c r="BC577" s="5">
        <v>4.0</v>
      </c>
      <c r="BD577" s="5">
        <v>4.0</v>
      </c>
      <c r="BE577" s="5">
        <v>4.0</v>
      </c>
      <c r="BF577" s="5">
        <v>4.0</v>
      </c>
      <c r="BG577" s="5">
        <v>4.0</v>
      </c>
      <c r="BH577" s="5">
        <v>4.0</v>
      </c>
      <c r="BI577" s="5">
        <v>4.0</v>
      </c>
      <c r="BJ577" s="5">
        <v>4.0</v>
      </c>
      <c r="BK577" s="5">
        <v>5.0</v>
      </c>
      <c r="BL577" s="5">
        <v>5.0</v>
      </c>
      <c r="BM577" s="5">
        <v>5.0</v>
      </c>
      <c r="BN577" s="5">
        <v>5.0</v>
      </c>
      <c r="BO577" s="5">
        <v>5.0</v>
      </c>
      <c r="BP577" s="5">
        <v>5.0</v>
      </c>
      <c r="BQ577" s="7"/>
    </row>
    <row r="578">
      <c r="A578" s="4">
        <v>45544.44909545139</v>
      </c>
      <c r="B578" s="5" t="s">
        <v>4552</v>
      </c>
      <c r="C578" s="5" t="s">
        <v>4553</v>
      </c>
      <c r="D578" s="5">
        <v>2024.0</v>
      </c>
      <c r="E578" s="5">
        <v>2043042.0</v>
      </c>
      <c r="F578" s="5" t="s">
        <v>199</v>
      </c>
      <c r="G578" s="6" t="s">
        <v>4554</v>
      </c>
      <c r="H578" s="6" t="s">
        <v>4555</v>
      </c>
      <c r="I578" s="5" t="s">
        <v>4553</v>
      </c>
      <c r="J578" s="5" t="s">
        <v>4556</v>
      </c>
      <c r="L578" s="5" t="s">
        <v>77</v>
      </c>
      <c r="M578" s="5" t="s">
        <v>93</v>
      </c>
      <c r="N578" s="5" t="s">
        <v>93</v>
      </c>
      <c r="O578" s="5" t="s">
        <v>77</v>
      </c>
      <c r="P578" s="5" t="s">
        <v>93</v>
      </c>
      <c r="Q578" s="5" t="s">
        <v>77</v>
      </c>
      <c r="R578" s="5" t="s">
        <v>77</v>
      </c>
      <c r="S578" s="5" t="s">
        <v>78</v>
      </c>
      <c r="T578" s="5" t="s">
        <v>79</v>
      </c>
      <c r="V578" s="5">
        <v>2.0</v>
      </c>
      <c r="W578" s="5" t="s">
        <v>4557</v>
      </c>
      <c r="X578" s="5">
        <v>1.0</v>
      </c>
      <c r="Y578" s="5">
        <v>1.0</v>
      </c>
      <c r="Z578" s="5">
        <v>0.0</v>
      </c>
      <c r="AA578" s="5" t="s">
        <v>122</v>
      </c>
      <c r="AE578" s="5" t="s">
        <v>82</v>
      </c>
      <c r="BC578" s="5">
        <v>4.0</v>
      </c>
      <c r="BD578" s="5">
        <v>3.0</v>
      </c>
      <c r="BE578" s="5">
        <v>3.0</v>
      </c>
      <c r="BF578" s="5">
        <v>2.0</v>
      </c>
      <c r="BG578" s="5">
        <v>3.0</v>
      </c>
      <c r="BH578" s="5">
        <v>4.0</v>
      </c>
      <c r="BI578" s="5">
        <v>4.0</v>
      </c>
      <c r="BJ578" s="5">
        <v>4.0</v>
      </c>
      <c r="BK578" s="5">
        <v>4.0</v>
      </c>
      <c r="BL578" s="5">
        <v>3.0</v>
      </c>
      <c r="BM578" s="5">
        <v>3.0</v>
      </c>
      <c r="BN578" s="5">
        <v>4.0</v>
      </c>
      <c r="BO578" s="5">
        <v>4.0</v>
      </c>
      <c r="BP578" s="5">
        <v>4.0</v>
      </c>
      <c r="BQ578" s="7"/>
    </row>
    <row r="579">
      <c r="A579" s="4">
        <v>45544.454326631945</v>
      </c>
      <c r="B579" s="5" t="s">
        <v>4558</v>
      </c>
      <c r="C579" s="5" t="s">
        <v>4559</v>
      </c>
      <c r="D579" s="5">
        <v>2024.0</v>
      </c>
      <c r="E579" s="5">
        <v>2043061.0</v>
      </c>
      <c r="F579" s="5" t="s">
        <v>199</v>
      </c>
      <c r="G579" s="6" t="s">
        <v>4560</v>
      </c>
      <c r="H579" s="6" t="s">
        <v>4561</v>
      </c>
      <c r="I579" s="5" t="s">
        <v>4562</v>
      </c>
      <c r="J579" s="5" t="s">
        <v>4563</v>
      </c>
      <c r="L579" s="5" t="s">
        <v>93</v>
      </c>
      <c r="M579" s="5" t="s">
        <v>93</v>
      </c>
      <c r="N579" s="5" t="s">
        <v>93</v>
      </c>
      <c r="O579" s="5" t="s">
        <v>93</v>
      </c>
      <c r="P579" s="5" t="s">
        <v>77</v>
      </c>
      <c r="Q579" s="5" t="s">
        <v>93</v>
      </c>
      <c r="R579" s="5" t="s">
        <v>93</v>
      </c>
      <c r="S579" s="5" t="s">
        <v>78</v>
      </c>
      <c r="T579" s="5" t="s">
        <v>79</v>
      </c>
      <c r="V579" s="5">
        <v>6.0</v>
      </c>
      <c r="W579" s="5" t="s">
        <v>4564</v>
      </c>
      <c r="X579" s="5">
        <v>0.0</v>
      </c>
      <c r="Y579" s="5">
        <v>0.0</v>
      </c>
      <c r="Z579" s="5">
        <v>0.0</v>
      </c>
      <c r="AA579" s="5" t="s">
        <v>122</v>
      </c>
      <c r="AE579" s="5" t="s">
        <v>82</v>
      </c>
      <c r="BC579" s="5">
        <v>4.0</v>
      </c>
      <c r="BD579" s="5">
        <v>4.0</v>
      </c>
      <c r="BE579" s="5">
        <v>5.0</v>
      </c>
      <c r="BF579" s="5">
        <v>4.0</v>
      </c>
      <c r="BG579" s="5">
        <v>4.0</v>
      </c>
      <c r="BH579" s="5">
        <v>4.0</v>
      </c>
      <c r="BI579" s="5">
        <v>4.0</v>
      </c>
      <c r="BJ579" s="5">
        <v>4.0</v>
      </c>
      <c r="BK579" s="5">
        <v>4.0</v>
      </c>
      <c r="BL579" s="5">
        <v>5.0</v>
      </c>
      <c r="BM579" s="5">
        <v>5.0</v>
      </c>
      <c r="BN579" s="5">
        <v>5.0</v>
      </c>
      <c r="BO579" s="5">
        <v>5.0</v>
      </c>
      <c r="BP579" s="5">
        <v>5.0</v>
      </c>
      <c r="BQ579" s="7"/>
    </row>
    <row r="580">
      <c r="A580" s="4">
        <v>45544.45609743056</v>
      </c>
      <c r="B580" s="5" t="s">
        <v>4565</v>
      </c>
      <c r="C580" s="5" t="s">
        <v>4566</v>
      </c>
      <c r="D580" s="5">
        <v>2024.0</v>
      </c>
      <c r="E580" s="5">
        <v>2043084.0</v>
      </c>
      <c r="F580" s="5" t="s">
        <v>199</v>
      </c>
      <c r="G580" s="6" t="s">
        <v>4567</v>
      </c>
      <c r="H580" s="6" t="s">
        <v>4568</v>
      </c>
      <c r="I580" s="5" t="s">
        <v>4569</v>
      </c>
      <c r="J580" s="5" t="s">
        <v>4570</v>
      </c>
      <c r="L580" s="5" t="s">
        <v>139</v>
      </c>
      <c r="M580" s="5" t="s">
        <v>150</v>
      </c>
      <c r="N580" s="5" t="s">
        <v>150</v>
      </c>
      <c r="O580" s="5" t="s">
        <v>166</v>
      </c>
      <c r="P580" s="5" t="s">
        <v>77</v>
      </c>
      <c r="Q580" s="5" t="s">
        <v>166</v>
      </c>
      <c r="R580" s="5" t="s">
        <v>93</v>
      </c>
      <c r="S580" s="5" t="s">
        <v>330</v>
      </c>
      <c r="T580" s="5" t="s">
        <v>79</v>
      </c>
      <c r="V580" s="5">
        <v>1.0</v>
      </c>
      <c r="W580" s="5" t="s">
        <v>4571</v>
      </c>
      <c r="X580" s="5">
        <v>2.0</v>
      </c>
      <c r="Y580" s="5">
        <v>1.0</v>
      </c>
      <c r="Z580" s="5">
        <v>1.0</v>
      </c>
      <c r="AA580" s="5" t="s">
        <v>122</v>
      </c>
      <c r="AE580" s="5" t="s">
        <v>123</v>
      </c>
      <c r="BC580" s="5">
        <v>5.0</v>
      </c>
      <c r="BD580" s="5">
        <v>3.0</v>
      </c>
      <c r="BE580" s="5">
        <v>3.0</v>
      </c>
      <c r="BF580" s="5">
        <v>3.0</v>
      </c>
      <c r="BG580" s="5">
        <v>5.0</v>
      </c>
      <c r="BH580" s="5">
        <v>5.0</v>
      </c>
      <c r="BI580" s="5">
        <v>4.0</v>
      </c>
      <c r="BJ580" s="5">
        <v>5.0</v>
      </c>
      <c r="BK580" s="5">
        <v>5.0</v>
      </c>
      <c r="BL580" s="5">
        <v>5.0</v>
      </c>
      <c r="BM580" s="5">
        <v>5.0</v>
      </c>
      <c r="BN580" s="5">
        <v>5.0</v>
      </c>
      <c r="BO580" s="5">
        <v>5.0</v>
      </c>
      <c r="BP580" s="5">
        <v>5.0</v>
      </c>
      <c r="BQ580" s="7"/>
    </row>
    <row r="581">
      <c r="A581" s="4">
        <v>45544.46537265046</v>
      </c>
      <c r="B581" s="5" t="s">
        <v>4507</v>
      </c>
      <c r="C581" s="5" t="s">
        <v>4572</v>
      </c>
      <c r="D581" s="5">
        <v>2024.0</v>
      </c>
      <c r="E581" s="5">
        <v>2043080.0</v>
      </c>
      <c r="F581" s="5" t="s">
        <v>199</v>
      </c>
      <c r="G581" s="6" t="s">
        <v>4509</v>
      </c>
      <c r="H581" s="6" t="s">
        <v>4510</v>
      </c>
      <c r="I581" s="5" t="s">
        <v>4511</v>
      </c>
      <c r="J581" s="5" t="s">
        <v>4512</v>
      </c>
      <c r="L581" s="5" t="s">
        <v>93</v>
      </c>
      <c r="M581" s="5" t="s">
        <v>93</v>
      </c>
      <c r="N581" s="5" t="s">
        <v>93</v>
      </c>
      <c r="O581" s="5" t="s">
        <v>93</v>
      </c>
      <c r="P581" s="5" t="s">
        <v>93</v>
      </c>
      <c r="Q581" s="5" t="s">
        <v>93</v>
      </c>
      <c r="R581" s="5" t="s">
        <v>93</v>
      </c>
      <c r="S581" s="5" t="s">
        <v>78</v>
      </c>
      <c r="T581" s="5" t="s">
        <v>79</v>
      </c>
      <c r="V581" s="5">
        <v>3.0</v>
      </c>
      <c r="W581" s="5" t="s">
        <v>1119</v>
      </c>
      <c r="X581" s="5">
        <v>1.0</v>
      </c>
      <c r="Y581" s="5">
        <v>1.0</v>
      </c>
      <c r="Z581" s="5">
        <v>1.0</v>
      </c>
      <c r="AA581" s="5" t="s">
        <v>122</v>
      </c>
      <c r="AE581" s="5" t="s">
        <v>123</v>
      </c>
      <c r="BC581" s="5">
        <v>3.0</v>
      </c>
      <c r="BD581" s="5">
        <v>3.0</v>
      </c>
      <c r="BE581" s="5">
        <v>3.0</v>
      </c>
      <c r="BF581" s="5">
        <v>3.0</v>
      </c>
      <c r="BG581" s="5">
        <v>3.0</v>
      </c>
      <c r="BH581" s="5">
        <v>3.0</v>
      </c>
      <c r="BI581" s="5">
        <v>3.0</v>
      </c>
      <c r="BJ581" s="5">
        <v>3.0</v>
      </c>
      <c r="BK581" s="5">
        <v>3.0</v>
      </c>
      <c r="BL581" s="5">
        <v>3.0</v>
      </c>
      <c r="BM581" s="5">
        <v>3.0</v>
      </c>
      <c r="BN581" s="5">
        <v>3.0</v>
      </c>
      <c r="BO581" s="5">
        <v>3.0</v>
      </c>
      <c r="BP581" s="5">
        <v>3.0</v>
      </c>
      <c r="BQ581" s="7"/>
    </row>
    <row r="582">
      <c r="A582" s="4">
        <v>45544.46563359954</v>
      </c>
      <c r="B582" s="5" t="s">
        <v>4573</v>
      </c>
      <c r="C582" s="5" t="s">
        <v>4574</v>
      </c>
      <c r="D582" s="5">
        <v>2024.0</v>
      </c>
      <c r="E582" s="5">
        <v>1843075.0</v>
      </c>
      <c r="F582" s="5" t="s">
        <v>199</v>
      </c>
      <c r="G582" s="6" t="s">
        <v>4575</v>
      </c>
      <c r="H582" s="6" t="s">
        <v>4576</v>
      </c>
      <c r="I582" s="5" t="s">
        <v>4577</v>
      </c>
      <c r="J582" s="5" t="s">
        <v>4578</v>
      </c>
      <c r="L582" s="5" t="s">
        <v>77</v>
      </c>
      <c r="M582" s="5" t="s">
        <v>77</v>
      </c>
      <c r="N582" s="5" t="s">
        <v>77</v>
      </c>
      <c r="O582" s="5" t="s">
        <v>77</v>
      </c>
      <c r="P582" s="5" t="s">
        <v>77</v>
      </c>
      <c r="Q582" s="5" t="s">
        <v>77</v>
      </c>
      <c r="R582" s="5" t="s">
        <v>77</v>
      </c>
      <c r="S582" s="5" t="s">
        <v>78</v>
      </c>
      <c r="T582" s="5" t="s">
        <v>79</v>
      </c>
      <c r="V582" s="5">
        <v>1.0</v>
      </c>
      <c r="W582" s="5" t="s">
        <v>4579</v>
      </c>
      <c r="X582" s="5" t="s">
        <v>314</v>
      </c>
      <c r="Y582" s="5" t="s">
        <v>314</v>
      </c>
      <c r="Z582" s="5" t="s">
        <v>314</v>
      </c>
      <c r="AA582" s="5" t="s">
        <v>122</v>
      </c>
      <c r="AE582" s="5" t="s">
        <v>123</v>
      </c>
      <c r="BC582" s="5">
        <v>4.0</v>
      </c>
      <c r="BD582" s="5">
        <v>3.0</v>
      </c>
      <c r="BE582" s="5">
        <v>3.0</v>
      </c>
      <c r="BF582" s="5">
        <v>3.0</v>
      </c>
      <c r="BG582" s="5">
        <v>4.0</v>
      </c>
      <c r="BH582" s="5">
        <v>4.0</v>
      </c>
      <c r="BI582" s="5">
        <v>3.0</v>
      </c>
      <c r="BJ582" s="5">
        <v>4.0</v>
      </c>
      <c r="BK582" s="5">
        <v>3.0</v>
      </c>
      <c r="BL582" s="5">
        <v>3.0</v>
      </c>
      <c r="BM582" s="5">
        <v>3.0</v>
      </c>
      <c r="BN582" s="5">
        <v>4.0</v>
      </c>
      <c r="BO582" s="5">
        <v>4.0</v>
      </c>
      <c r="BP582" s="5">
        <v>3.0</v>
      </c>
      <c r="BQ582" s="7"/>
    </row>
    <row r="583">
      <c r="A583" s="4">
        <v>45544.46729209491</v>
      </c>
      <c r="B583" s="5" t="s">
        <v>4580</v>
      </c>
      <c r="C583" s="5" t="s">
        <v>4581</v>
      </c>
      <c r="D583" s="5">
        <v>2024.0</v>
      </c>
      <c r="E583" s="5">
        <v>1741113.0</v>
      </c>
      <c r="F583" s="5" t="s">
        <v>72</v>
      </c>
      <c r="G583" s="6" t="s">
        <v>4582</v>
      </c>
      <c r="I583" s="5" t="s">
        <v>4583</v>
      </c>
      <c r="J583" s="5" t="s">
        <v>4584</v>
      </c>
      <c r="L583" s="5" t="s">
        <v>77</v>
      </c>
      <c r="M583" s="5" t="s">
        <v>77</v>
      </c>
      <c r="N583" s="5" t="s">
        <v>77</v>
      </c>
      <c r="O583" s="5" t="s">
        <v>77</v>
      </c>
      <c r="P583" s="5" t="s">
        <v>77</v>
      </c>
      <c r="Q583" s="5" t="s">
        <v>77</v>
      </c>
      <c r="R583" s="5" t="s">
        <v>77</v>
      </c>
      <c r="S583" s="5" t="s">
        <v>78</v>
      </c>
      <c r="T583" s="5" t="s">
        <v>94</v>
      </c>
      <c r="U583" s="5">
        <v>5.0</v>
      </c>
      <c r="W583" s="5" t="s">
        <v>80</v>
      </c>
      <c r="X583" s="5">
        <v>2.0</v>
      </c>
      <c r="Y583" s="5">
        <v>1.0</v>
      </c>
      <c r="Z583" s="5">
        <v>1.0</v>
      </c>
      <c r="AA583" s="5" t="s">
        <v>96</v>
      </c>
      <c r="AB583" s="5" t="s">
        <v>97</v>
      </c>
      <c r="AC583" s="5">
        <v>1.0</v>
      </c>
      <c r="AD583" s="6" t="s">
        <v>4585</v>
      </c>
      <c r="AH583" s="5" t="s">
        <v>4586</v>
      </c>
      <c r="AI583" s="5" t="s">
        <v>4587</v>
      </c>
      <c r="AP583" s="5" t="s">
        <v>105</v>
      </c>
      <c r="AQ583" s="5" t="s">
        <v>4588</v>
      </c>
      <c r="AR583" s="5" t="s">
        <v>4589</v>
      </c>
      <c r="AS583" s="5" t="s">
        <v>149</v>
      </c>
      <c r="AT583" s="5" t="s">
        <v>411</v>
      </c>
      <c r="AU583" s="5" t="s">
        <v>2794</v>
      </c>
      <c r="AV583" s="5" t="s">
        <v>413</v>
      </c>
      <c r="AW583" s="5" t="s">
        <v>679</v>
      </c>
      <c r="AX583" s="5" t="s">
        <v>1481</v>
      </c>
      <c r="BC583" s="5">
        <v>5.0</v>
      </c>
      <c r="BD583" s="5">
        <v>5.0</v>
      </c>
      <c r="BE583" s="5">
        <v>4.0</v>
      </c>
      <c r="BF583" s="5">
        <v>5.0</v>
      </c>
      <c r="BG583" s="5">
        <v>5.0</v>
      </c>
      <c r="BH583" s="5">
        <v>5.0</v>
      </c>
      <c r="BI583" s="5">
        <v>5.0</v>
      </c>
      <c r="BJ583" s="5">
        <v>5.0</v>
      </c>
      <c r="BK583" s="5">
        <v>5.0</v>
      </c>
      <c r="BL583" s="5">
        <v>4.0</v>
      </c>
      <c r="BM583" s="5">
        <v>5.0</v>
      </c>
      <c r="BN583" s="5">
        <v>5.0</v>
      </c>
      <c r="BO583" s="5">
        <v>5.0</v>
      </c>
      <c r="BP583" s="5">
        <v>5.0</v>
      </c>
      <c r="BQ583" s="7"/>
    </row>
    <row r="584">
      <c r="A584" s="4">
        <v>45544.471254027776</v>
      </c>
      <c r="B584" s="5" t="s">
        <v>4590</v>
      </c>
      <c r="C584" s="5" t="s">
        <v>4591</v>
      </c>
      <c r="D584" s="5">
        <v>2024.0</v>
      </c>
      <c r="E584" s="5">
        <v>2043057.0</v>
      </c>
      <c r="F584" s="5" t="s">
        <v>199</v>
      </c>
      <c r="G584" s="6" t="s">
        <v>4592</v>
      </c>
      <c r="J584" s="5" t="s">
        <v>4593</v>
      </c>
      <c r="L584" s="5" t="s">
        <v>93</v>
      </c>
      <c r="M584" s="5" t="s">
        <v>93</v>
      </c>
      <c r="N584" s="5" t="s">
        <v>93</v>
      </c>
      <c r="O584" s="5" t="s">
        <v>93</v>
      </c>
      <c r="P584" s="5" t="s">
        <v>93</v>
      </c>
      <c r="Q584" s="5" t="s">
        <v>93</v>
      </c>
      <c r="R584" s="5" t="s">
        <v>93</v>
      </c>
      <c r="S584" s="5" t="s">
        <v>4594</v>
      </c>
      <c r="T584" s="5" t="s">
        <v>79</v>
      </c>
      <c r="V584" s="5">
        <v>3.0</v>
      </c>
      <c r="W584" s="5" t="s">
        <v>188</v>
      </c>
      <c r="X584" s="5">
        <v>18.0</v>
      </c>
      <c r="Y584" s="5">
        <v>4.0</v>
      </c>
      <c r="AA584" s="5" t="s">
        <v>122</v>
      </c>
      <c r="AE584" s="5" t="s">
        <v>123</v>
      </c>
      <c r="BC584" s="5">
        <v>3.0</v>
      </c>
      <c r="BD584" s="5">
        <v>3.0</v>
      </c>
      <c r="BE584" s="5">
        <v>3.0</v>
      </c>
      <c r="BF584" s="5">
        <v>3.0</v>
      </c>
      <c r="BG584" s="5">
        <v>3.0</v>
      </c>
      <c r="BH584" s="5">
        <v>3.0</v>
      </c>
      <c r="BI584" s="5">
        <v>3.0</v>
      </c>
      <c r="BJ584" s="5">
        <v>3.0</v>
      </c>
      <c r="BK584" s="5">
        <v>3.0</v>
      </c>
      <c r="BL584" s="5">
        <v>3.0</v>
      </c>
      <c r="BM584" s="5">
        <v>3.0</v>
      </c>
      <c r="BN584" s="5">
        <v>3.0</v>
      </c>
      <c r="BO584" s="5">
        <v>3.0</v>
      </c>
      <c r="BP584" s="5">
        <v>3.0</v>
      </c>
      <c r="BQ584" s="7"/>
    </row>
    <row r="585">
      <c r="A585" s="4">
        <v>45544.47264706019</v>
      </c>
      <c r="B585" s="5" t="s">
        <v>4595</v>
      </c>
      <c r="C585" s="5" t="s">
        <v>4596</v>
      </c>
      <c r="D585" s="5">
        <v>2024.0</v>
      </c>
      <c r="E585" s="5">
        <v>1743005.0</v>
      </c>
      <c r="F585" s="5" t="s">
        <v>199</v>
      </c>
      <c r="G585" s="6" t="s">
        <v>4597</v>
      </c>
      <c r="J585" s="5" t="s">
        <v>4598</v>
      </c>
      <c r="L585" s="5" t="s">
        <v>77</v>
      </c>
      <c r="M585" s="5" t="s">
        <v>77</v>
      </c>
      <c r="N585" s="5" t="s">
        <v>77</v>
      </c>
      <c r="O585" s="5" t="s">
        <v>93</v>
      </c>
      <c r="P585" s="5" t="s">
        <v>93</v>
      </c>
      <c r="Q585" s="5" t="s">
        <v>93</v>
      </c>
      <c r="R585" s="5" t="s">
        <v>77</v>
      </c>
      <c r="S585" s="5" t="s">
        <v>78</v>
      </c>
      <c r="T585" s="5" t="s">
        <v>79</v>
      </c>
      <c r="V585" s="5">
        <v>8.0</v>
      </c>
      <c r="W585" s="5" t="s">
        <v>4599</v>
      </c>
      <c r="X585" s="5">
        <v>1.0</v>
      </c>
      <c r="Y585" s="5">
        <v>2.0</v>
      </c>
      <c r="Z585" s="5">
        <v>1.0</v>
      </c>
      <c r="AA585" s="5" t="s">
        <v>122</v>
      </c>
      <c r="AE585" s="5" t="s">
        <v>82</v>
      </c>
      <c r="BC585" s="5">
        <v>4.0</v>
      </c>
      <c r="BD585" s="5">
        <v>4.0</v>
      </c>
      <c r="BE585" s="5">
        <v>3.0</v>
      </c>
      <c r="BF585" s="5">
        <v>3.0</v>
      </c>
      <c r="BG585" s="5">
        <v>3.0</v>
      </c>
      <c r="BH585" s="5">
        <v>3.0</v>
      </c>
      <c r="BI585" s="5">
        <v>3.0</v>
      </c>
      <c r="BJ585" s="5">
        <v>5.0</v>
      </c>
      <c r="BK585" s="5">
        <v>4.0</v>
      </c>
      <c r="BL585" s="5">
        <v>3.0</v>
      </c>
      <c r="BM585" s="5">
        <v>3.0</v>
      </c>
      <c r="BN585" s="5">
        <v>3.0</v>
      </c>
      <c r="BO585" s="5">
        <v>3.0</v>
      </c>
      <c r="BP585" s="5">
        <v>3.0</v>
      </c>
      <c r="BQ585" s="7"/>
    </row>
    <row r="586">
      <c r="A586" s="4">
        <v>45544.491204351856</v>
      </c>
      <c r="B586" s="5" t="s">
        <v>4600</v>
      </c>
      <c r="C586" s="5" t="s">
        <v>4601</v>
      </c>
      <c r="D586" s="5">
        <v>2024.0</v>
      </c>
      <c r="E586" s="5">
        <v>2141903.0</v>
      </c>
      <c r="F586" s="5" t="s">
        <v>72</v>
      </c>
      <c r="G586" s="6" t="s">
        <v>4602</v>
      </c>
      <c r="I586" s="5" t="s">
        <v>4603</v>
      </c>
      <c r="J586" s="5" t="s">
        <v>4604</v>
      </c>
      <c r="L586" s="5" t="s">
        <v>139</v>
      </c>
      <c r="M586" s="5" t="s">
        <v>77</v>
      </c>
      <c r="N586" s="5" t="s">
        <v>139</v>
      </c>
      <c r="O586" s="5" t="s">
        <v>77</v>
      </c>
      <c r="P586" s="5" t="s">
        <v>139</v>
      </c>
      <c r="Q586" s="5" t="s">
        <v>139</v>
      </c>
      <c r="R586" s="5" t="s">
        <v>139</v>
      </c>
      <c r="S586" s="5" t="s">
        <v>78</v>
      </c>
      <c r="T586" s="5" t="s">
        <v>79</v>
      </c>
      <c r="V586" s="5">
        <v>2.0</v>
      </c>
      <c r="W586" s="5" t="s">
        <v>4605</v>
      </c>
      <c r="X586" s="5">
        <v>4.0</v>
      </c>
      <c r="Y586" s="5">
        <v>1.0</v>
      </c>
      <c r="Z586" s="5">
        <v>1.0</v>
      </c>
      <c r="AA586" s="5" t="s">
        <v>122</v>
      </c>
      <c r="AE586" s="5" t="s">
        <v>291</v>
      </c>
      <c r="BC586" s="5">
        <v>4.0</v>
      </c>
      <c r="BD586" s="5">
        <v>4.0</v>
      </c>
      <c r="BE586" s="5">
        <v>3.0</v>
      </c>
      <c r="BF586" s="5">
        <v>5.0</v>
      </c>
      <c r="BG586" s="5">
        <v>2.0</v>
      </c>
      <c r="BH586" s="5">
        <v>4.0</v>
      </c>
      <c r="BI586" s="5">
        <v>4.0</v>
      </c>
      <c r="BJ586" s="5">
        <v>5.0</v>
      </c>
      <c r="BK586" s="5">
        <v>5.0</v>
      </c>
      <c r="BL586" s="5">
        <v>4.0</v>
      </c>
      <c r="BM586" s="5">
        <v>5.0</v>
      </c>
      <c r="BN586" s="5">
        <v>4.0</v>
      </c>
      <c r="BO586" s="5">
        <v>3.0</v>
      </c>
      <c r="BP586" s="5">
        <v>5.0</v>
      </c>
      <c r="BQ586" s="7"/>
    </row>
    <row r="587">
      <c r="A587" s="4">
        <v>45544.49157622685</v>
      </c>
      <c r="B587" s="5" t="s">
        <v>4606</v>
      </c>
      <c r="C587" s="5" t="s">
        <v>4607</v>
      </c>
      <c r="D587" s="5">
        <v>2024.0</v>
      </c>
      <c r="E587" s="5">
        <v>1841005.0</v>
      </c>
      <c r="F587" s="5" t="s">
        <v>72</v>
      </c>
      <c r="G587" s="6" t="s">
        <v>4608</v>
      </c>
      <c r="H587" s="6" t="s">
        <v>4609</v>
      </c>
      <c r="I587" s="5" t="s">
        <v>4610</v>
      </c>
      <c r="J587" s="5" t="s">
        <v>4611</v>
      </c>
      <c r="L587" s="5" t="s">
        <v>93</v>
      </c>
      <c r="M587" s="5" t="s">
        <v>166</v>
      </c>
      <c r="N587" s="5" t="s">
        <v>93</v>
      </c>
      <c r="O587" s="5" t="s">
        <v>93</v>
      </c>
      <c r="P587" s="5" t="s">
        <v>77</v>
      </c>
      <c r="Q587" s="5" t="s">
        <v>93</v>
      </c>
      <c r="R587" s="5" t="s">
        <v>93</v>
      </c>
      <c r="S587" s="5" t="s">
        <v>78</v>
      </c>
      <c r="T587" s="5" t="s">
        <v>79</v>
      </c>
      <c r="V587" s="5">
        <v>3.0</v>
      </c>
      <c r="W587" s="5" t="s">
        <v>4612</v>
      </c>
      <c r="X587" s="5">
        <v>2.0</v>
      </c>
      <c r="Y587" s="5" t="s">
        <v>444</v>
      </c>
      <c r="Z587" s="5" t="s">
        <v>444</v>
      </c>
      <c r="AA587" s="5" t="s">
        <v>81</v>
      </c>
      <c r="AE587" s="5" t="s">
        <v>123</v>
      </c>
      <c r="BC587" s="5">
        <v>5.0</v>
      </c>
      <c r="BD587" s="5">
        <v>4.0</v>
      </c>
      <c r="BE587" s="5">
        <v>3.0</v>
      </c>
      <c r="BF587" s="5">
        <v>4.0</v>
      </c>
      <c r="BG587" s="5">
        <v>4.0</v>
      </c>
      <c r="BH587" s="5">
        <v>5.0</v>
      </c>
      <c r="BI587" s="5">
        <v>4.0</v>
      </c>
      <c r="BJ587" s="5">
        <v>5.0</v>
      </c>
      <c r="BK587" s="5">
        <v>5.0</v>
      </c>
      <c r="BL587" s="5">
        <v>4.0</v>
      </c>
      <c r="BM587" s="5">
        <v>4.0</v>
      </c>
      <c r="BN587" s="5">
        <v>4.0</v>
      </c>
      <c r="BO587" s="5">
        <v>4.0</v>
      </c>
      <c r="BP587" s="5">
        <v>4.0</v>
      </c>
      <c r="BQ587" s="7"/>
    </row>
    <row r="588">
      <c r="A588" s="4">
        <v>45544.49312600694</v>
      </c>
      <c r="B588" s="5" t="s">
        <v>4613</v>
      </c>
      <c r="C588" s="5" t="s">
        <v>4614</v>
      </c>
      <c r="D588" s="5">
        <v>2024.0</v>
      </c>
      <c r="E588" s="5">
        <v>1843902.0</v>
      </c>
      <c r="F588" s="5" t="s">
        <v>199</v>
      </c>
      <c r="G588" s="6" t="s">
        <v>4615</v>
      </c>
      <c r="H588" s="6" t="s">
        <v>4616</v>
      </c>
      <c r="I588" s="5" t="s">
        <v>4617</v>
      </c>
      <c r="J588" s="5" t="s">
        <v>4618</v>
      </c>
      <c r="L588" s="5" t="s">
        <v>139</v>
      </c>
      <c r="M588" s="5" t="s">
        <v>139</v>
      </c>
      <c r="N588" s="5" t="s">
        <v>139</v>
      </c>
      <c r="O588" s="5" t="s">
        <v>139</v>
      </c>
      <c r="P588" s="5" t="s">
        <v>139</v>
      </c>
      <c r="Q588" s="5" t="s">
        <v>139</v>
      </c>
      <c r="R588" s="5" t="s">
        <v>139</v>
      </c>
      <c r="S588" s="5" t="s">
        <v>78</v>
      </c>
      <c r="T588" s="5" t="s">
        <v>94</v>
      </c>
      <c r="U588" s="5">
        <v>64.0</v>
      </c>
      <c r="W588" s="5" t="s">
        <v>502</v>
      </c>
      <c r="X588" s="5">
        <v>3.0</v>
      </c>
      <c r="Y588" s="5" t="s">
        <v>4619</v>
      </c>
      <c r="Z588" s="5">
        <v>2.0</v>
      </c>
      <c r="AA588" s="5" t="s">
        <v>96</v>
      </c>
      <c r="AB588" s="5" t="s">
        <v>97</v>
      </c>
      <c r="AC588" s="5" t="s">
        <v>1150</v>
      </c>
      <c r="AD588" s="5">
        <v>3600000.0</v>
      </c>
      <c r="AH588" s="5" t="s">
        <v>4620</v>
      </c>
      <c r="AI588" s="5" t="s">
        <v>4621</v>
      </c>
      <c r="AJ588" s="5" t="s">
        <v>3576</v>
      </c>
      <c r="AK588" s="5" t="s">
        <v>2625</v>
      </c>
      <c r="AL588" s="5" t="s">
        <v>2296</v>
      </c>
      <c r="AP588" s="5" t="s">
        <v>105</v>
      </c>
      <c r="AQ588" s="5" t="s">
        <v>492</v>
      </c>
      <c r="AR588" s="5" t="s">
        <v>4622</v>
      </c>
      <c r="AS588" s="5" t="s">
        <v>149</v>
      </c>
      <c r="AT588" s="5" t="s">
        <v>109</v>
      </c>
      <c r="AU588" s="5" t="s">
        <v>494</v>
      </c>
      <c r="AV588" s="5" t="s">
        <v>179</v>
      </c>
      <c r="AW588" s="5" t="s">
        <v>1052</v>
      </c>
      <c r="AX588" s="5" t="s">
        <v>496</v>
      </c>
      <c r="BC588" s="5">
        <v>5.0</v>
      </c>
      <c r="BD588" s="5">
        <v>5.0</v>
      </c>
      <c r="BE588" s="5">
        <v>5.0</v>
      </c>
      <c r="BF588" s="5">
        <v>5.0</v>
      </c>
      <c r="BG588" s="5">
        <v>5.0</v>
      </c>
      <c r="BH588" s="5">
        <v>5.0</v>
      </c>
      <c r="BI588" s="5">
        <v>5.0</v>
      </c>
      <c r="BJ588" s="5">
        <v>5.0</v>
      </c>
      <c r="BK588" s="5">
        <v>5.0</v>
      </c>
      <c r="BL588" s="5">
        <v>4.0</v>
      </c>
      <c r="BM588" s="5">
        <v>5.0</v>
      </c>
      <c r="BN588" s="5">
        <v>5.0</v>
      </c>
      <c r="BO588" s="5">
        <v>5.0</v>
      </c>
      <c r="BP588" s="5">
        <v>5.0</v>
      </c>
      <c r="BQ588" s="7"/>
    </row>
    <row r="589">
      <c r="A589" s="4">
        <v>45544.499642951385</v>
      </c>
      <c r="B589" s="5" t="s">
        <v>4623</v>
      </c>
      <c r="C589" s="5" t="s">
        <v>4624</v>
      </c>
      <c r="D589" s="5">
        <v>2024.0</v>
      </c>
      <c r="E589" s="5">
        <v>2043098.0</v>
      </c>
      <c r="F589" s="5" t="s">
        <v>199</v>
      </c>
      <c r="G589" s="6" t="s">
        <v>4625</v>
      </c>
      <c r="H589" s="6" t="s">
        <v>4222</v>
      </c>
      <c r="I589" s="5" t="s">
        <v>4626</v>
      </c>
      <c r="J589" s="5" t="s">
        <v>4627</v>
      </c>
      <c r="L589" s="5" t="s">
        <v>93</v>
      </c>
      <c r="M589" s="5" t="s">
        <v>93</v>
      </c>
      <c r="N589" s="5" t="s">
        <v>93</v>
      </c>
      <c r="O589" s="5" t="s">
        <v>93</v>
      </c>
      <c r="P589" s="5" t="s">
        <v>93</v>
      </c>
      <c r="Q589" s="5" t="s">
        <v>93</v>
      </c>
      <c r="R589" s="5" t="s">
        <v>93</v>
      </c>
      <c r="S589" s="5" t="s">
        <v>4628</v>
      </c>
      <c r="T589" s="5" t="s">
        <v>79</v>
      </c>
      <c r="V589" s="5">
        <v>1.0</v>
      </c>
      <c r="W589" s="5" t="s">
        <v>188</v>
      </c>
      <c r="X589" s="5">
        <v>4.0</v>
      </c>
      <c r="Y589" s="5">
        <v>3.0</v>
      </c>
      <c r="Z589" s="5">
        <v>3.0</v>
      </c>
      <c r="AA589" s="5" t="s">
        <v>122</v>
      </c>
      <c r="AE589" s="5" t="s">
        <v>130</v>
      </c>
      <c r="BC589" s="5">
        <v>4.0</v>
      </c>
      <c r="BD589" s="5">
        <v>4.0</v>
      </c>
      <c r="BE589" s="5">
        <v>4.0</v>
      </c>
      <c r="BF589" s="5">
        <v>4.0</v>
      </c>
      <c r="BG589" s="5">
        <v>4.0</v>
      </c>
      <c r="BH589" s="5">
        <v>4.0</v>
      </c>
      <c r="BI589" s="5">
        <v>4.0</v>
      </c>
      <c r="BJ589" s="5">
        <v>4.0</v>
      </c>
      <c r="BK589" s="5">
        <v>4.0</v>
      </c>
      <c r="BL589" s="5">
        <v>4.0</v>
      </c>
      <c r="BM589" s="5">
        <v>4.0</v>
      </c>
      <c r="BN589" s="5">
        <v>4.0</v>
      </c>
      <c r="BO589" s="5">
        <v>4.0</v>
      </c>
      <c r="BP589" s="5">
        <v>4.0</v>
      </c>
      <c r="BQ589" s="7"/>
    </row>
    <row r="590">
      <c r="A590" s="4">
        <v>45544.5018111574</v>
      </c>
      <c r="B590" s="5" t="s">
        <v>4629</v>
      </c>
      <c r="C590" s="5" t="s">
        <v>4630</v>
      </c>
      <c r="D590" s="5">
        <v>2024.0</v>
      </c>
      <c r="E590" s="5" t="s">
        <v>4631</v>
      </c>
      <c r="F590" s="5" t="s">
        <v>199</v>
      </c>
      <c r="G590" s="6" t="s">
        <v>4555</v>
      </c>
      <c r="H590" s="6" t="s">
        <v>4632</v>
      </c>
      <c r="I590" s="5" t="s">
        <v>4633</v>
      </c>
      <c r="J590" s="5" t="s">
        <v>4634</v>
      </c>
      <c r="L590" s="5" t="s">
        <v>77</v>
      </c>
      <c r="M590" s="5" t="s">
        <v>166</v>
      </c>
      <c r="N590" s="5" t="s">
        <v>150</v>
      </c>
      <c r="O590" s="5" t="s">
        <v>77</v>
      </c>
      <c r="P590" s="5" t="s">
        <v>77</v>
      </c>
      <c r="Q590" s="5" t="s">
        <v>77</v>
      </c>
      <c r="R590" s="5" t="s">
        <v>77</v>
      </c>
      <c r="S590" s="5" t="s">
        <v>78</v>
      </c>
      <c r="T590" s="5" t="s">
        <v>79</v>
      </c>
      <c r="V590" s="5">
        <v>1.0</v>
      </c>
      <c r="W590" s="5" t="s">
        <v>2660</v>
      </c>
      <c r="X590" s="5">
        <v>2.0</v>
      </c>
      <c r="Y590" s="5" t="s">
        <v>1310</v>
      </c>
      <c r="Z590" s="5" t="s">
        <v>1310</v>
      </c>
      <c r="AA590" s="5" t="s">
        <v>81</v>
      </c>
      <c r="AE590" s="5" t="s">
        <v>291</v>
      </c>
      <c r="BC590" s="5">
        <v>5.0</v>
      </c>
      <c r="BD590" s="5">
        <v>5.0</v>
      </c>
      <c r="BE590" s="5">
        <v>4.0</v>
      </c>
      <c r="BF590" s="5">
        <v>5.0</v>
      </c>
      <c r="BG590" s="5">
        <v>5.0</v>
      </c>
      <c r="BH590" s="5">
        <v>5.0</v>
      </c>
      <c r="BI590" s="5">
        <v>5.0</v>
      </c>
      <c r="BJ590" s="5">
        <v>5.0</v>
      </c>
      <c r="BK590" s="5">
        <v>5.0</v>
      </c>
      <c r="BL590" s="5">
        <v>4.0</v>
      </c>
      <c r="BM590" s="5">
        <v>5.0</v>
      </c>
      <c r="BN590" s="5">
        <v>5.0</v>
      </c>
      <c r="BO590" s="5">
        <v>5.0</v>
      </c>
      <c r="BP590" s="5">
        <v>5.0</v>
      </c>
      <c r="BQ590" s="7"/>
    </row>
    <row r="591">
      <c r="A591" s="4">
        <v>45544.511219293985</v>
      </c>
      <c r="B591" s="5" t="s">
        <v>4635</v>
      </c>
      <c r="C591" s="5" t="s">
        <v>4636</v>
      </c>
      <c r="D591" s="5">
        <v>2024.0</v>
      </c>
      <c r="E591" s="5">
        <v>2043107.0</v>
      </c>
      <c r="F591" s="5" t="s">
        <v>199</v>
      </c>
      <c r="G591" s="6" t="s">
        <v>4637</v>
      </c>
      <c r="H591" s="6" t="s">
        <v>4638</v>
      </c>
      <c r="I591" s="5" t="s">
        <v>4639</v>
      </c>
      <c r="J591" s="5" t="s">
        <v>4640</v>
      </c>
      <c r="L591" s="5" t="s">
        <v>93</v>
      </c>
      <c r="M591" s="5" t="s">
        <v>77</v>
      </c>
      <c r="N591" s="5" t="s">
        <v>93</v>
      </c>
      <c r="O591" s="5" t="s">
        <v>77</v>
      </c>
      <c r="P591" s="5" t="s">
        <v>77</v>
      </c>
      <c r="Q591" s="5" t="s">
        <v>93</v>
      </c>
      <c r="R591" s="5" t="s">
        <v>139</v>
      </c>
      <c r="S591" s="5" t="s">
        <v>78</v>
      </c>
      <c r="T591" s="5" t="s">
        <v>79</v>
      </c>
      <c r="V591" s="5">
        <v>3.0</v>
      </c>
      <c r="W591" s="5" t="s">
        <v>4641</v>
      </c>
      <c r="X591" s="5">
        <v>1.0</v>
      </c>
      <c r="AA591" s="5" t="s">
        <v>122</v>
      </c>
      <c r="AE591" s="5" t="s">
        <v>82</v>
      </c>
      <c r="BC591" s="5">
        <v>5.0</v>
      </c>
      <c r="BD591" s="5">
        <v>4.0</v>
      </c>
      <c r="BE591" s="5">
        <v>3.0</v>
      </c>
      <c r="BF591" s="5">
        <v>4.0</v>
      </c>
      <c r="BG591" s="5">
        <v>5.0</v>
      </c>
      <c r="BH591" s="5">
        <v>5.0</v>
      </c>
      <c r="BI591" s="5">
        <v>5.0</v>
      </c>
      <c r="BJ591" s="5">
        <v>5.0</v>
      </c>
      <c r="BK591" s="5">
        <v>4.0</v>
      </c>
      <c r="BL591" s="5">
        <v>3.0</v>
      </c>
      <c r="BM591" s="5">
        <v>5.0</v>
      </c>
      <c r="BN591" s="5">
        <v>5.0</v>
      </c>
      <c r="BO591" s="5">
        <v>5.0</v>
      </c>
      <c r="BP591" s="5">
        <v>5.0</v>
      </c>
      <c r="BQ591" s="7"/>
    </row>
    <row r="592">
      <c r="A592" s="4">
        <v>45544.515811053236</v>
      </c>
      <c r="B592" s="5" t="s">
        <v>4642</v>
      </c>
      <c r="C592" s="5" t="s">
        <v>4643</v>
      </c>
      <c r="D592" s="5">
        <v>2024.0</v>
      </c>
      <c r="E592" s="5">
        <v>1741111.0</v>
      </c>
      <c r="F592" s="5" t="s">
        <v>72</v>
      </c>
      <c r="G592" s="6" t="s">
        <v>4644</v>
      </c>
      <c r="H592" s="6" t="s">
        <v>4645</v>
      </c>
      <c r="I592" s="5" t="s">
        <v>4646</v>
      </c>
      <c r="J592" s="5" t="s">
        <v>4647</v>
      </c>
      <c r="L592" s="5" t="s">
        <v>77</v>
      </c>
      <c r="M592" s="5" t="s">
        <v>93</v>
      </c>
      <c r="N592" s="5" t="s">
        <v>93</v>
      </c>
      <c r="O592" s="5" t="s">
        <v>77</v>
      </c>
      <c r="P592" s="5" t="s">
        <v>139</v>
      </c>
      <c r="Q592" s="5" t="s">
        <v>77</v>
      </c>
      <c r="R592" s="5" t="s">
        <v>77</v>
      </c>
      <c r="S592" s="5" t="s">
        <v>78</v>
      </c>
      <c r="T592" s="5" t="s">
        <v>79</v>
      </c>
      <c r="V592" s="5">
        <v>2.0</v>
      </c>
      <c r="W592" s="5" t="s">
        <v>322</v>
      </c>
      <c r="X592" s="5">
        <v>0.0</v>
      </c>
      <c r="Y592" s="5">
        <v>0.0</v>
      </c>
      <c r="Z592" s="5">
        <v>0.0</v>
      </c>
      <c r="AA592" s="5" t="s">
        <v>122</v>
      </c>
      <c r="AE592" s="5" t="s">
        <v>82</v>
      </c>
      <c r="BC592" s="5">
        <v>5.0</v>
      </c>
      <c r="BD592" s="5">
        <v>4.0</v>
      </c>
      <c r="BE592" s="5">
        <v>4.0</v>
      </c>
      <c r="BF592" s="5">
        <v>4.0</v>
      </c>
      <c r="BG592" s="5">
        <v>4.0</v>
      </c>
      <c r="BH592" s="5">
        <v>5.0</v>
      </c>
      <c r="BI592" s="5">
        <v>4.0</v>
      </c>
      <c r="BJ592" s="5">
        <v>5.0</v>
      </c>
      <c r="BK592" s="5">
        <v>4.0</v>
      </c>
      <c r="BL592" s="5">
        <v>4.0</v>
      </c>
      <c r="BM592" s="5">
        <v>5.0</v>
      </c>
      <c r="BN592" s="5">
        <v>5.0</v>
      </c>
      <c r="BO592" s="5">
        <v>5.0</v>
      </c>
      <c r="BP592" s="5">
        <v>4.0</v>
      </c>
      <c r="BQ592" s="7"/>
    </row>
    <row r="593">
      <c r="A593" s="4">
        <v>45544.51583625</v>
      </c>
      <c r="B593" s="5" t="s">
        <v>4648</v>
      </c>
      <c r="C593" s="5" t="s">
        <v>4649</v>
      </c>
      <c r="D593" s="5">
        <v>2024.0</v>
      </c>
      <c r="E593" s="5">
        <v>1741106.0</v>
      </c>
      <c r="F593" s="5" t="s">
        <v>72</v>
      </c>
      <c r="G593" s="6" t="s">
        <v>4650</v>
      </c>
      <c r="H593" s="6" t="s">
        <v>4651</v>
      </c>
      <c r="I593" s="5" t="s">
        <v>4652</v>
      </c>
      <c r="J593" s="5" t="s">
        <v>4653</v>
      </c>
      <c r="L593" s="5" t="s">
        <v>77</v>
      </c>
      <c r="M593" s="5" t="s">
        <v>93</v>
      </c>
      <c r="N593" s="5" t="s">
        <v>93</v>
      </c>
      <c r="O593" s="5" t="s">
        <v>93</v>
      </c>
      <c r="P593" s="5" t="s">
        <v>139</v>
      </c>
      <c r="Q593" s="5" t="s">
        <v>93</v>
      </c>
      <c r="R593" s="5" t="s">
        <v>77</v>
      </c>
      <c r="S593" s="5" t="s">
        <v>78</v>
      </c>
      <c r="T593" s="5" t="s">
        <v>79</v>
      </c>
      <c r="V593" s="5">
        <v>3.0</v>
      </c>
      <c r="W593" s="5" t="s">
        <v>322</v>
      </c>
      <c r="X593" s="5">
        <v>0.0</v>
      </c>
      <c r="Y593" s="5">
        <v>0.0</v>
      </c>
      <c r="Z593" s="5">
        <v>0.0</v>
      </c>
      <c r="AA593" s="5" t="s">
        <v>122</v>
      </c>
      <c r="AE593" s="5" t="s">
        <v>82</v>
      </c>
      <c r="BC593" s="5">
        <v>4.0</v>
      </c>
      <c r="BD593" s="5">
        <v>3.0</v>
      </c>
      <c r="BE593" s="5">
        <v>4.0</v>
      </c>
      <c r="BF593" s="5">
        <v>5.0</v>
      </c>
      <c r="BG593" s="5">
        <v>4.0</v>
      </c>
      <c r="BH593" s="5">
        <v>4.0</v>
      </c>
      <c r="BI593" s="5">
        <v>4.0</v>
      </c>
      <c r="BJ593" s="5">
        <v>5.0</v>
      </c>
      <c r="BK593" s="5">
        <v>4.0</v>
      </c>
      <c r="BL593" s="5">
        <v>4.0</v>
      </c>
      <c r="BM593" s="5">
        <v>5.0</v>
      </c>
      <c r="BN593" s="5">
        <v>5.0</v>
      </c>
      <c r="BO593" s="5">
        <v>5.0</v>
      </c>
      <c r="BP593" s="5">
        <v>5.0</v>
      </c>
      <c r="BQ593" s="7"/>
    </row>
    <row r="594">
      <c r="A594" s="4">
        <v>45544.51804332176</v>
      </c>
      <c r="B594" s="5" t="s">
        <v>4654</v>
      </c>
      <c r="C594" s="5" t="s">
        <v>4655</v>
      </c>
      <c r="D594" s="5">
        <v>2024.0</v>
      </c>
      <c r="E594" s="5">
        <v>2043102.0</v>
      </c>
      <c r="F594" s="5" t="s">
        <v>199</v>
      </c>
      <c r="G594" s="6" t="s">
        <v>4656</v>
      </c>
      <c r="I594" s="5" t="s">
        <v>4655</v>
      </c>
      <c r="J594" s="5" t="s">
        <v>4657</v>
      </c>
      <c r="L594" s="5" t="s">
        <v>93</v>
      </c>
      <c r="M594" s="5" t="s">
        <v>93</v>
      </c>
      <c r="N594" s="5" t="s">
        <v>93</v>
      </c>
      <c r="O594" s="5" t="s">
        <v>93</v>
      </c>
      <c r="P594" s="5" t="s">
        <v>93</v>
      </c>
      <c r="Q594" s="5" t="s">
        <v>93</v>
      </c>
      <c r="R594" s="5" t="s">
        <v>93</v>
      </c>
      <c r="S594" s="5" t="s">
        <v>78</v>
      </c>
      <c r="T594" s="5" t="s">
        <v>79</v>
      </c>
      <c r="V594" s="5">
        <v>1.0</v>
      </c>
      <c r="W594" s="5" t="s">
        <v>1012</v>
      </c>
      <c r="X594" s="5">
        <v>1.0</v>
      </c>
      <c r="Y594" s="5">
        <v>1.0</v>
      </c>
      <c r="Z594" s="5">
        <v>1.0</v>
      </c>
      <c r="AA594" s="5" t="s">
        <v>122</v>
      </c>
      <c r="AE594" s="5" t="s">
        <v>291</v>
      </c>
      <c r="BC594" s="5">
        <v>4.0</v>
      </c>
      <c r="BD594" s="5">
        <v>3.0</v>
      </c>
      <c r="BE594" s="5">
        <v>3.0</v>
      </c>
      <c r="BF594" s="5">
        <v>4.0</v>
      </c>
      <c r="BG594" s="5">
        <v>4.0</v>
      </c>
      <c r="BH594" s="5">
        <v>4.0</v>
      </c>
      <c r="BI594" s="5">
        <v>4.0</v>
      </c>
      <c r="BJ594" s="5">
        <v>4.0</v>
      </c>
      <c r="BK594" s="5">
        <v>4.0</v>
      </c>
      <c r="BL594" s="5">
        <v>4.0</v>
      </c>
      <c r="BM594" s="5">
        <v>4.0</v>
      </c>
      <c r="BN594" s="5">
        <v>4.0</v>
      </c>
      <c r="BO594" s="5">
        <v>4.0</v>
      </c>
      <c r="BP594" s="5">
        <v>4.0</v>
      </c>
      <c r="BQ594" s="7"/>
    </row>
    <row r="595">
      <c r="A595" s="4">
        <v>45544.523448252316</v>
      </c>
      <c r="B595" s="5" t="s">
        <v>4658</v>
      </c>
      <c r="C595" s="5" t="s">
        <v>4659</v>
      </c>
      <c r="D595" s="5">
        <v>2024.0</v>
      </c>
      <c r="E595" s="5">
        <v>1841032.0</v>
      </c>
      <c r="F595" s="5" t="s">
        <v>72</v>
      </c>
      <c r="G595" s="5" t="s">
        <v>4660</v>
      </c>
      <c r="H595" s="6" t="s">
        <v>4661</v>
      </c>
      <c r="I595" s="5" t="s">
        <v>4662</v>
      </c>
      <c r="J595" s="5" t="s">
        <v>4663</v>
      </c>
      <c r="L595" s="5" t="s">
        <v>77</v>
      </c>
      <c r="M595" s="5" t="s">
        <v>77</v>
      </c>
      <c r="N595" s="5" t="s">
        <v>93</v>
      </c>
      <c r="O595" s="5" t="s">
        <v>77</v>
      </c>
      <c r="P595" s="5" t="s">
        <v>77</v>
      </c>
      <c r="Q595" s="5" t="s">
        <v>77</v>
      </c>
      <c r="R595" s="5" t="s">
        <v>93</v>
      </c>
      <c r="S595" s="5" t="s">
        <v>78</v>
      </c>
      <c r="T595" s="5" t="s">
        <v>79</v>
      </c>
      <c r="V595" s="5">
        <v>5.0</v>
      </c>
      <c r="W595" s="5" t="s">
        <v>4664</v>
      </c>
      <c r="X595" s="5">
        <v>1.0</v>
      </c>
      <c r="Y595" s="5" t="s">
        <v>547</v>
      </c>
      <c r="Z595" s="5">
        <v>1.0</v>
      </c>
      <c r="AA595" s="5" t="s">
        <v>488</v>
      </c>
      <c r="AF595" s="5" t="s">
        <v>738</v>
      </c>
      <c r="AG595" s="5" t="s">
        <v>4665</v>
      </c>
      <c r="AP595" s="5" t="s">
        <v>105</v>
      </c>
      <c r="AQ595" s="5" t="s">
        <v>2753</v>
      </c>
      <c r="AR595" s="5" t="s">
        <v>4666</v>
      </c>
      <c r="AS595" s="5" t="s">
        <v>149</v>
      </c>
      <c r="AT595" s="5" t="s">
        <v>4667</v>
      </c>
      <c r="AU595" s="5" t="s">
        <v>2327</v>
      </c>
      <c r="AV595" s="5" t="s">
        <v>111</v>
      </c>
      <c r="AW595" s="5" t="s">
        <v>112</v>
      </c>
      <c r="AX595" s="5" t="s">
        <v>4668</v>
      </c>
      <c r="BC595" s="5">
        <v>4.0</v>
      </c>
      <c r="BD595" s="5">
        <v>3.0</v>
      </c>
      <c r="BE595" s="5">
        <v>3.0</v>
      </c>
      <c r="BF595" s="5">
        <v>4.0</v>
      </c>
      <c r="BG595" s="5">
        <v>4.0</v>
      </c>
      <c r="BH595" s="5">
        <v>4.0</v>
      </c>
      <c r="BI595" s="5">
        <v>4.0</v>
      </c>
      <c r="BJ595" s="5">
        <v>4.0</v>
      </c>
      <c r="BK595" s="5">
        <v>4.0</v>
      </c>
      <c r="BL595" s="5">
        <v>4.0</v>
      </c>
      <c r="BM595" s="5">
        <v>4.0</v>
      </c>
      <c r="BN595" s="5">
        <v>4.0</v>
      </c>
      <c r="BO595" s="5">
        <v>4.0</v>
      </c>
      <c r="BP595" s="5">
        <v>4.0</v>
      </c>
      <c r="BQ595" s="7"/>
    </row>
    <row r="596">
      <c r="A596" s="4">
        <v>45544.5239540162</v>
      </c>
      <c r="B596" s="5" t="s">
        <v>4669</v>
      </c>
      <c r="C596" s="5" t="s">
        <v>4670</v>
      </c>
      <c r="D596" s="5">
        <v>2018.0</v>
      </c>
      <c r="E596" s="5">
        <v>1843043.0</v>
      </c>
      <c r="F596" s="5" t="s">
        <v>199</v>
      </c>
      <c r="G596" s="6" t="s">
        <v>4671</v>
      </c>
      <c r="H596" s="6" t="s">
        <v>4672</v>
      </c>
      <c r="I596" s="5" t="s">
        <v>4673</v>
      </c>
      <c r="J596" s="5" t="s">
        <v>4674</v>
      </c>
      <c r="L596" s="5" t="s">
        <v>77</v>
      </c>
      <c r="M596" s="5" t="s">
        <v>77</v>
      </c>
      <c r="N596" s="5" t="s">
        <v>93</v>
      </c>
      <c r="O596" s="5" t="s">
        <v>139</v>
      </c>
      <c r="P596" s="5" t="s">
        <v>139</v>
      </c>
      <c r="Q596" s="5" t="s">
        <v>77</v>
      </c>
      <c r="R596" s="5" t="s">
        <v>139</v>
      </c>
      <c r="S596" s="5" t="s">
        <v>78</v>
      </c>
      <c r="T596" s="5" t="s">
        <v>79</v>
      </c>
      <c r="V596" s="5">
        <v>1.0</v>
      </c>
      <c r="W596" s="5" t="s">
        <v>80</v>
      </c>
      <c r="X596" s="5">
        <v>2.0</v>
      </c>
      <c r="Y596" s="5">
        <v>1.0</v>
      </c>
      <c r="Z596" s="5">
        <v>1.0</v>
      </c>
      <c r="AA596" s="5" t="s">
        <v>122</v>
      </c>
      <c r="AE596" s="5" t="s">
        <v>291</v>
      </c>
      <c r="BC596" s="5">
        <v>4.0</v>
      </c>
      <c r="BD596" s="5">
        <v>3.0</v>
      </c>
      <c r="BE596" s="5">
        <v>3.0</v>
      </c>
      <c r="BF596" s="5">
        <v>4.0</v>
      </c>
      <c r="BG596" s="5">
        <v>4.0</v>
      </c>
      <c r="BH596" s="5">
        <v>4.0</v>
      </c>
      <c r="BI596" s="5">
        <v>4.0</v>
      </c>
      <c r="BJ596" s="5">
        <v>4.0</v>
      </c>
      <c r="BK596" s="5">
        <v>4.0</v>
      </c>
      <c r="BL596" s="5">
        <v>3.0</v>
      </c>
      <c r="BM596" s="5">
        <v>4.0</v>
      </c>
      <c r="BN596" s="5">
        <v>4.0</v>
      </c>
      <c r="BO596" s="5">
        <v>4.0</v>
      </c>
      <c r="BP596" s="5">
        <v>4.0</v>
      </c>
      <c r="BQ596" s="7"/>
    </row>
    <row r="597">
      <c r="A597" s="4">
        <v>45544.53119098379</v>
      </c>
      <c r="B597" s="5" t="s">
        <v>4675</v>
      </c>
      <c r="C597" s="5" t="s">
        <v>4676</v>
      </c>
      <c r="D597" s="5">
        <v>2024.0</v>
      </c>
      <c r="E597" s="5">
        <v>1841039.0</v>
      </c>
      <c r="F597" s="5" t="s">
        <v>72</v>
      </c>
      <c r="G597" s="6" t="s">
        <v>4677</v>
      </c>
      <c r="I597" s="5" t="s">
        <v>4678</v>
      </c>
      <c r="J597" s="5" t="s">
        <v>4679</v>
      </c>
      <c r="L597" s="5" t="s">
        <v>77</v>
      </c>
      <c r="M597" s="5" t="s">
        <v>77</v>
      </c>
      <c r="N597" s="5" t="s">
        <v>77</v>
      </c>
      <c r="O597" s="5" t="s">
        <v>77</v>
      </c>
      <c r="P597" s="5" t="s">
        <v>77</v>
      </c>
      <c r="Q597" s="5" t="s">
        <v>77</v>
      </c>
      <c r="R597" s="5" t="s">
        <v>77</v>
      </c>
      <c r="S597" s="5" t="s">
        <v>78</v>
      </c>
      <c r="T597" s="5" t="s">
        <v>94</v>
      </c>
      <c r="U597" s="5">
        <v>12.0</v>
      </c>
      <c r="W597" s="5" t="s">
        <v>80</v>
      </c>
      <c r="X597" s="5">
        <v>4.0</v>
      </c>
      <c r="Y597" s="5">
        <v>4.0</v>
      </c>
      <c r="Z597" s="5">
        <v>4.0</v>
      </c>
      <c r="AA597" s="5" t="s">
        <v>96</v>
      </c>
      <c r="AB597" s="5" t="s">
        <v>97</v>
      </c>
      <c r="AC597" s="5">
        <v>12.0</v>
      </c>
      <c r="AD597" s="5">
        <v>2500000.0</v>
      </c>
      <c r="AH597" s="5" t="s">
        <v>4680</v>
      </c>
      <c r="AI597" s="5" t="s">
        <v>4681</v>
      </c>
      <c r="AP597" s="5" t="s">
        <v>105</v>
      </c>
      <c r="AQ597" s="5" t="s">
        <v>492</v>
      </c>
      <c r="AR597" s="5" t="s">
        <v>4682</v>
      </c>
      <c r="AS597" s="5" t="s">
        <v>149</v>
      </c>
      <c r="AT597" s="5" t="s">
        <v>411</v>
      </c>
      <c r="AU597" s="5" t="s">
        <v>914</v>
      </c>
      <c r="AV597" s="5" t="s">
        <v>111</v>
      </c>
      <c r="AW597" s="5" t="s">
        <v>1052</v>
      </c>
      <c r="AX597" s="5" t="s">
        <v>1481</v>
      </c>
      <c r="BC597" s="5">
        <v>5.0</v>
      </c>
      <c r="BD597" s="5">
        <v>5.0</v>
      </c>
      <c r="BE597" s="5">
        <v>5.0</v>
      </c>
      <c r="BF597" s="5">
        <v>5.0</v>
      </c>
      <c r="BG597" s="5">
        <v>5.0</v>
      </c>
      <c r="BH597" s="5">
        <v>5.0</v>
      </c>
      <c r="BI597" s="5">
        <v>5.0</v>
      </c>
      <c r="BJ597" s="5">
        <v>5.0</v>
      </c>
      <c r="BK597" s="5">
        <v>5.0</v>
      </c>
      <c r="BL597" s="5">
        <v>5.0</v>
      </c>
      <c r="BM597" s="5">
        <v>5.0</v>
      </c>
      <c r="BN597" s="5">
        <v>5.0</v>
      </c>
      <c r="BO597" s="5">
        <v>5.0</v>
      </c>
      <c r="BP597" s="5">
        <v>5.0</v>
      </c>
      <c r="BQ597" s="7"/>
    </row>
    <row r="598">
      <c r="A598" s="4">
        <v>45544.57164484954</v>
      </c>
      <c r="B598" s="5" t="s">
        <v>4683</v>
      </c>
      <c r="C598" s="5" t="s">
        <v>4684</v>
      </c>
      <c r="D598" s="5">
        <v>2024.0</v>
      </c>
      <c r="E598" s="5">
        <v>2041005.0</v>
      </c>
      <c r="F598" s="5" t="s">
        <v>72</v>
      </c>
      <c r="G598" s="6" t="s">
        <v>4685</v>
      </c>
      <c r="J598" s="5" t="s">
        <v>4686</v>
      </c>
      <c r="L598" s="5" t="s">
        <v>93</v>
      </c>
      <c r="M598" s="5" t="s">
        <v>93</v>
      </c>
      <c r="N598" s="5" t="s">
        <v>93</v>
      </c>
      <c r="O598" s="5" t="s">
        <v>93</v>
      </c>
      <c r="P598" s="5" t="s">
        <v>77</v>
      </c>
      <c r="Q598" s="5" t="s">
        <v>93</v>
      </c>
      <c r="R598" s="5" t="s">
        <v>93</v>
      </c>
      <c r="S598" s="5" t="s">
        <v>78</v>
      </c>
      <c r="T598" s="5" t="s">
        <v>79</v>
      </c>
      <c r="V598" s="5">
        <v>2.0</v>
      </c>
      <c r="W598" s="5" t="s">
        <v>322</v>
      </c>
      <c r="X598" s="5">
        <v>0.0</v>
      </c>
      <c r="Y598" s="5">
        <v>0.0</v>
      </c>
      <c r="Z598" s="5">
        <v>0.0</v>
      </c>
      <c r="AA598" s="5" t="s">
        <v>122</v>
      </c>
      <c r="AE598" s="5" t="s">
        <v>123</v>
      </c>
      <c r="BC598" s="5">
        <v>4.0</v>
      </c>
      <c r="BD598" s="5">
        <v>3.0</v>
      </c>
      <c r="BE598" s="5">
        <v>3.0</v>
      </c>
      <c r="BF598" s="5">
        <v>4.0</v>
      </c>
      <c r="BG598" s="5">
        <v>3.0</v>
      </c>
      <c r="BH598" s="5">
        <v>4.0</v>
      </c>
      <c r="BI598" s="5">
        <v>4.0</v>
      </c>
      <c r="BJ598" s="5">
        <v>5.0</v>
      </c>
      <c r="BK598" s="5">
        <v>4.0</v>
      </c>
      <c r="BL598" s="5">
        <v>4.0</v>
      </c>
      <c r="BM598" s="5">
        <v>4.0</v>
      </c>
      <c r="BN598" s="5">
        <v>5.0</v>
      </c>
      <c r="BO598" s="5">
        <v>5.0</v>
      </c>
      <c r="BP598" s="5">
        <v>4.0</v>
      </c>
      <c r="BQ598" s="7"/>
    </row>
    <row r="599">
      <c r="A599" s="4">
        <v>45544.57502152778</v>
      </c>
      <c r="B599" s="5" t="s">
        <v>4687</v>
      </c>
      <c r="C599" s="5" t="s">
        <v>4688</v>
      </c>
      <c r="D599" s="5">
        <v>2024.0</v>
      </c>
      <c r="E599" s="5">
        <v>1743133.0</v>
      </c>
      <c r="F599" s="5" t="s">
        <v>199</v>
      </c>
      <c r="G599" s="6" t="s">
        <v>4689</v>
      </c>
      <c r="H599" s="6" t="s">
        <v>4690</v>
      </c>
      <c r="I599" s="5" t="s">
        <v>4691</v>
      </c>
      <c r="J599" s="5" t="s">
        <v>4692</v>
      </c>
      <c r="L599" s="5" t="s">
        <v>77</v>
      </c>
      <c r="M599" s="5" t="s">
        <v>77</v>
      </c>
      <c r="N599" s="5" t="s">
        <v>77</v>
      </c>
      <c r="O599" s="5" t="s">
        <v>77</v>
      </c>
      <c r="P599" s="5" t="s">
        <v>77</v>
      </c>
      <c r="Q599" s="5" t="s">
        <v>77</v>
      </c>
      <c r="R599" s="5" t="s">
        <v>77</v>
      </c>
      <c r="S599" s="5" t="s">
        <v>78</v>
      </c>
      <c r="T599" s="5" t="s">
        <v>79</v>
      </c>
      <c r="V599" s="5">
        <v>1.0</v>
      </c>
      <c r="W599" s="5" t="s">
        <v>322</v>
      </c>
      <c r="X599" s="5">
        <v>0.0</v>
      </c>
      <c r="Y599" s="5">
        <v>0.0</v>
      </c>
      <c r="Z599" s="5">
        <v>0.0</v>
      </c>
      <c r="AA599" s="5" t="s">
        <v>122</v>
      </c>
      <c r="AE599" s="5" t="s">
        <v>82</v>
      </c>
      <c r="BC599" s="5">
        <v>5.0</v>
      </c>
      <c r="BD599" s="5">
        <v>5.0</v>
      </c>
      <c r="BE599" s="5">
        <v>5.0</v>
      </c>
      <c r="BF599" s="5">
        <v>5.0</v>
      </c>
      <c r="BG599" s="5">
        <v>5.0</v>
      </c>
      <c r="BH599" s="5">
        <v>5.0</v>
      </c>
      <c r="BI599" s="5">
        <v>5.0</v>
      </c>
      <c r="BJ599" s="5">
        <v>5.0</v>
      </c>
      <c r="BK599" s="5">
        <v>5.0</v>
      </c>
      <c r="BL599" s="5">
        <v>5.0</v>
      </c>
      <c r="BM599" s="5">
        <v>5.0</v>
      </c>
      <c r="BN599" s="5">
        <v>5.0</v>
      </c>
      <c r="BO599" s="5">
        <v>5.0</v>
      </c>
      <c r="BP599" s="5">
        <v>5.0</v>
      </c>
      <c r="BQ599" s="7"/>
    </row>
    <row r="600">
      <c r="A600" s="4">
        <v>45544.57916055556</v>
      </c>
      <c r="B600" s="5" t="s">
        <v>4693</v>
      </c>
      <c r="C600" s="5" t="s">
        <v>4694</v>
      </c>
      <c r="D600" s="5">
        <v>2024.0</v>
      </c>
      <c r="E600" s="5">
        <v>1743905.0</v>
      </c>
      <c r="F600" s="5" t="s">
        <v>199</v>
      </c>
      <c r="G600" s="6" t="s">
        <v>4695</v>
      </c>
      <c r="H600" s="6" t="s">
        <v>4696</v>
      </c>
      <c r="I600" s="5" t="s">
        <v>4697</v>
      </c>
      <c r="J600" s="5" t="s">
        <v>4698</v>
      </c>
      <c r="L600" s="5" t="s">
        <v>139</v>
      </c>
      <c r="M600" s="5" t="s">
        <v>139</v>
      </c>
      <c r="N600" s="5" t="s">
        <v>139</v>
      </c>
      <c r="O600" s="5" t="s">
        <v>139</v>
      </c>
      <c r="P600" s="5" t="s">
        <v>77</v>
      </c>
      <c r="Q600" s="5" t="s">
        <v>139</v>
      </c>
      <c r="R600" s="5" t="s">
        <v>77</v>
      </c>
      <c r="S600" s="5" t="s">
        <v>78</v>
      </c>
      <c r="T600" s="5" t="s">
        <v>94</v>
      </c>
      <c r="U600" s="5">
        <v>72.0</v>
      </c>
      <c r="W600" s="5" t="s">
        <v>1549</v>
      </c>
      <c r="X600" s="5">
        <v>1.0</v>
      </c>
      <c r="Y600" s="5">
        <v>1.0</v>
      </c>
      <c r="Z600" s="5">
        <v>1.0</v>
      </c>
      <c r="AA600" s="5" t="s">
        <v>96</v>
      </c>
      <c r="AB600" s="5" t="s">
        <v>97</v>
      </c>
      <c r="AC600" s="5">
        <v>3.0</v>
      </c>
      <c r="AD600" s="5">
        <v>4000000.0</v>
      </c>
      <c r="AH600" s="5" t="s">
        <v>4699</v>
      </c>
      <c r="AI600" s="5" t="s">
        <v>4700</v>
      </c>
      <c r="AJ600" s="5" t="s">
        <v>2265</v>
      </c>
      <c r="AP600" s="5" t="s">
        <v>105</v>
      </c>
      <c r="AQ600" s="5" t="s">
        <v>348</v>
      </c>
      <c r="AR600" s="5" t="s">
        <v>2561</v>
      </c>
      <c r="AS600" s="5" t="s">
        <v>108</v>
      </c>
      <c r="AT600" s="5" t="s">
        <v>109</v>
      </c>
      <c r="AU600" s="5" t="s">
        <v>178</v>
      </c>
      <c r="AV600" s="5" t="s">
        <v>179</v>
      </c>
      <c r="AW600" s="5" t="s">
        <v>112</v>
      </c>
      <c r="AX600" s="5" t="s">
        <v>4701</v>
      </c>
      <c r="BC600" s="5">
        <v>5.0</v>
      </c>
      <c r="BD600" s="5">
        <v>3.0</v>
      </c>
      <c r="BE600" s="5">
        <v>3.0</v>
      </c>
      <c r="BF600" s="5">
        <v>4.0</v>
      </c>
      <c r="BG600" s="5">
        <v>5.0</v>
      </c>
      <c r="BH600" s="5">
        <v>5.0</v>
      </c>
      <c r="BI600" s="5">
        <v>5.0</v>
      </c>
      <c r="BJ600" s="5">
        <v>5.0</v>
      </c>
      <c r="BK600" s="5">
        <v>5.0</v>
      </c>
      <c r="BL600" s="5">
        <v>4.0</v>
      </c>
      <c r="BM600" s="5">
        <v>5.0</v>
      </c>
      <c r="BN600" s="5">
        <v>5.0</v>
      </c>
      <c r="BO600" s="5">
        <v>5.0</v>
      </c>
      <c r="BP600" s="5">
        <v>5.0</v>
      </c>
      <c r="BQ600" s="7"/>
    </row>
    <row r="601">
      <c r="A601" s="4">
        <v>45544.58657831018</v>
      </c>
      <c r="B601" s="5" t="s">
        <v>4702</v>
      </c>
      <c r="C601" s="5" t="s">
        <v>4703</v>
      </c>
      <c r="D601" s="5">
        <v>2024.0</v>
      </c>
      <c r="E601" s="5">
        <v>1941025.0</v>
      </c>
      <c r="F601" s="5" t="s">
        <v>72</v>
      </c>
      <c r="G601" s="6" t="s">
        <v>4704</v>
      </c>
      <c r="H601" s="6" t="s">
        <v>4705</v>
      </c>
      <c r="I601" s="5" t="s">
        <v>4703</v>
      </c>
      <c r="J601" s="5" t="s">
        <v>4706</v>
      </c>
      <c r="L601" s="5" t="s">
        <v>139</v>
      </c>
      <c r="M601" s="5" t="s">
        <v>93</v>
      </c>
      <c r="N601" s="5" t="s">
        <v>139</v>
      </c>
      <c r="O601" s="5" t="s">
        <v>139</v>
      </c>
      <c r="P601" s="5" t="s">
        <v>77</v>
      </c>
      <c r="Q601" s="5" t="s">
        <v>93</v>
      </c>
      <c r="R601" s="5" t="s">
        <v>77</v>
      </c>
      <c r="S601" s="5" t="s">
        <v>78</v>
      </c>
      <c r="T601" s="5" t="s">
        <v>79</v>
      </c>
      <c r="V601" s="5">
        <v>1.0</v>
      </c>
      <c r="W601" s="5" t="s">
        <v>159</v>
      </c>
      <c r="X601" s="5">
        <v>1.0</v>
      </c>
      <c r="Y601" s="5">
        <v>4.0</v>
      </c>
      <c r="Z601" s="5">
        <v>3.0</v>
      </c>
      <c r="AA601" s="5" t="s">
        <v>81</v>
      </c>
      <c r="AE601" s="5" t="s">
        <v>130</v>
      </c>
      <c r="BC601" s="5">
        <v>5.0</v>
      </c>
      <c r="BD601" s="5">
        <v>4.0</v>
      </c>
      <c r="BE601" s="5">
        <v>4.0</v>
      </c>
      <c r="BF601" s="5">
        <v>5.0</v>
      </c>
      <c r="BG601" s="5">
        <v>5.0</v>
      </c>
      <c r="BH601" s="5">
        <v>5.0</v>
      </c>
      <c r="BI601" s="5">
        <v>5.0</v>
      </c>
      <c r="BJ601" s="5">
        <v>5.0</v>
      </c>
      <c r="BK601" s="5">
        <v>5.0</v>
      </c>
      <c r="BL601" s="5">
        <v>4.0</v>
      </c>
      <c r="BM601" s="5">
        <v>5.0</v>
      </c>
      <c r="BN601" s="5">
        <v>4.0</v>
      </c>
      <c r="BO601" s="5">
        <v>5.0</v>
      </c>
      <c r="BP601" s="5">
        <v>4.0</v>
      </c>
      <c r="BQ601" s="7"/>
    </row>
    <row r="602">
      <c r="A602" s="4">
        <v>45544.58762174768</v>
      </c>
      <c r="B602" s="5" t="s">
        <v>4707</v>
      </c>
      <c r="C602" s="5" t="s">
        <v>4708</v>
      </c>
      <c r="D602" s="5">
        <v>2024.0</v>
      </c>
      <c r="E602" s="5">
        <v>1741126.0</v>
      </c>
      <c r="F602" s="5" t="s">
        <v>72</v>
      </c>
      <c r="G602" s="6" t="s">
        <v>4709</v>
      </c>
      <c r="H602" s="6" t="s">
        <v>4710</v>
      </c>
      <c r="I602" s="5" t="s">
        <v>4711</v>
      </c>
      <c r="J602" s="5" t="s">
        <v>4712</v>
      </c>
      <c r="L602" s="5" t="s">
        <v>93</v>
      </c>
      <c r="M602" s="5" t="s">
        <v>166</v>
      </c>
      <c r="N602" s="5" t="s">
        <v>93</v>
      </c>
      <c r="O602" s="5" t="s">
        <v>93</v>
      </c>
      <c r="P602" s="5" t="s">
        <v>93</v>
      </c>
      <c r="Q602" s="5" t="s">
        <v>93</v>
      </c>
      <c r="R602" s="5" t="s">
        <v>93</v>
      </c>
      <c r="S602" s="5" t="s">
        <v>78</v>
      </c>
      <c r="T602" s="5" t="s">
        <v>79</v>
      </c>
      <c r="V602" s="5">
        <v>1.0</v>
      </c>
      <c r="W602" s="5" t="s">
        <v>4713</v>
      </c>
      <c r="X602" s="5">
        <v>4.0</v>
      </c>
      <c r="Y602" s="5">
        <v>4.0</v>
      </c>
      <c r="Z602" s="5">
        <v>4.0</v>
      </c>
      <c r="AA602" s="5" t="s">
        <v>96</v>
      </c>
      <c r="AB602" s="5" t="s">
        <v>97</v>
      </c>
      <c r="AC602" s="5">
        <v>1.0</v>
      </c>
      <c r="AD602" s="14">
        <v>1500.0</v>
      </c>
      <c r="AH602" s="5" t="s">
        <v>4714</v>
      </c>
      <c r="AI602" s="5" t="s">
        <v>1601</v>
      </c>
      <c r="AK602" s="5" t="s">
        <v>989</v>
      </c>
      <c r="AP602" s="5" t="s">
        <v>105</v>
      </c>
      <c r="AQ602" s="5" t="s">
        <v>348</v>
      </c>
      <c r="AR602" s="5" t="s">
        <v>4715</v>
      </c>
      <c r="AS602" s="5" t="s">
        <v>108</v>
      </c>
      <c r="AT602" s="5" t="s">
        <v>109</v>
      </c>
      <c r="AU602" s="5" t="s">
        <v>2755</v>
      </c>
      <c r="AV602" s="5" t="s">
        <v>111</v>
      </c>
      <c r="AW602" s="5" t="s">
        <v>1052</v>
      </c>
      <c r="AX602" s="5" t="s">
        <v>1481</v>
      </c>
      <c r="BC602" s="5">
        <v>5.0</v>
      </c>
      <c r="BD602" s="5">
        <v>5.0</v>
      </c>
      <c r="BE602" s="5">
        <v>5.0</v>
      </c>
      <c r="BF602" s="5">
        <v>5.0</v>
      </c>
      <c r="BG602" s="5">
        <v>5.0</v>
      </c>
      <c r="BH602" s="5">
        <v>5.0</v>
      </c>
      <c r="BI602" s="5">
        <v>5.0</v>
      </c>
      <c r="BJ602" s="5">
        <v>5.0</v>
      </c>
      <c r="BK602" s="5">
        <v>5.0</v>
      </c>
      <c r="BL602" s="5">
        <v>5.0</v>
      </c>
      <c r="BM602" s="5">
        <v>5.0</v>
      </c>
      <c r="BN602" s="5">
        <v>5.0</v>
      </c>
      <c r="BO602" s="5">
        <v>5.0</v>
      </c>
      <c r="BP602" s="5">
        <v>5.0</v>
      </c>
      <c r="BQ602" s="7"/>
    </row>
    <row r="603">
      <c r="A603" s="4">
        <v>45544.58931549768</v>
      </c>
      <c r="B603" s="5" t="s">
        <v>4716</v>
      </c>
      <c r="C603" s="5" t="s">
        <v>4717</v>
      </c>
      <c r="D603" s="5">
        <v>2024.0</v>
      </c>
      <c r="E603" s="5">
        <v>1743132.0</v>
      </c>
      <c r="F603" s="5" t="s">
        <v>199</v>
      </c>
      <c r="G603" s="6" t="s">
        <v>4718</v>
      </c>
      <c r="H603" s="6" t="s">
        <v>4719</v>
      </c>
      <c r="I603" s="5" t="s">
        <v>4720</v>
      </c>
      <c r="J603" s="5" t="s">
        <v>4721</v>
      </c>
      <c r="L603" s="5" t="s">
        <v>93</v>
      </c>
      <c r="M603" s="5" t="s">
        <v>93</v>
      </c>
      <c r="N603" s="5" t="s">
        <v>93</v>
      </c>
      <c r="O603" s="5" t="s">
        <v>93</v>
      </c>
      <c r="P603" s="5" t="s">
        <v>93</v>
      </c>
      <c r="Q603" s="5" t="s">
        <v>93</v>
      </c>
      <c r="R603" s="5" t="s">
        <v>93</v>
      </c>
      <c r="S603" s="5" t="s">
        <v>78</v>
      </c>
      <c r="T603" s="5" t="s">
        <v>79</v>
      </c>
      <c r="V603" s="5">
        <v>2.0</v>
      </c>
      <c r="W603" s="5" t="s">
        <v>4722</v>
      </c>
      <c r="X603" s="5" t="s">
        <v>444</v>
      </c>
      <c r="Y603" s="5" t="s">
        <v>444</v>
      </c>
      <c r="Z603" s="5" t="s">
        <v>444</v>
      </c>
      <c r="AA603" s="5" t="s">
        <v>122</v>
      </c>
      <c r="AE603" s="5" t="s">
        <v>82</v>
      </c>
      <c r="BC603" s="5">
        <v>5.0</v>
      </c>
      <c r="BD603" s="5">
        <v>3.0</v>
      </c>
      <c r="BE603" s="5">
        <v>4.0</v>
      </c>
      <c r="BF603" s="5">
        <v>3.0</v>
      </c>
      <c r="BG603" s="5">
        <v>3.0</v>
      </c>
      <c r="BH603" s="5">
        <v>3.0</v>
      </c>
      <c r="BI603" s="5">
        <v>3.0</v>
      </c>
      <c r="BJ603" s="5">
        <v>5.0</v>
      </c>
      <c r="BK603" s="5">
        <v>3.0</v>
      </c>
      <c r="BL603" s="5">
        <v>3.0</v>
      </c>
      <c r="BM603" s="5">
        <v>3.0</v>
      </c>
      <c r="BN603" s="5">
        <v>3.0</v>
      </c>
      <c r="BO603" s="5">
        <v>4.0</v>
      </c>
      <c r="BP603" s="5">
        <v>5.0</v>
      </c>
      <c r="BQ603" s="7"/>
    </row>
    <row r="604">
      <c r="A604" s="4">
        <v>45544.597717349534</v>
      </c>
      <c r="B604" s="5" t="s">
        <v>4723</v>
      </c>
      <c r="C604" s="5" t="s">
        <v>4724</v>
      </c>
      <c r="D604" s="5">
        <v>2024.0</v>
      </c>
      <c r="E604" s="5">
        <v>1743108.0</v>
      </c>
      <c r="F604" s="5" t="s">
        <v>199</v>
      </c>
      <c r="G604" s="6" t="s">
        <v>4725</v>
      </c>
      <c r="H604" s="5">
        <v>8.2254555864E10</v>
      </c>
      <c r="I604" s="5" t="s">
        <v>4726</v>
      </c>
      <c r="J604" s="5" t="s">
        <v>4727</v>
      </c>
      <c r="L604" s="5" t="s">
        <v>93</v>
      </c>
      <c r="M604" s="5" t="s">
        <v>93</v>
      </c>
      <c r="N604" s="5" t="s">
        <v>93</v>
      </c>
      <c r="O604" s="5" t="s">
        <v>93</v>
      </c>
      <c r="P604" s="5" t="s">
        <v>93</v>
      </c>
      <c r="Q604" s="5" t="s">
        <v>93</v>
      </c>
      <c r="R604" s="5" t="s">
        <v>93</v>
      </c>
      <c r="S604" s="5" t="s">
        <v>78</v>
      </c>
      <c r="T604" s="5" t="s">
        <v>94</v>
      </c>
      <c r="U604" s="5">
        <v>60.0</v>
      </c>
      <c r="W604" s="5" t="s">
        <v>1549</v>
      </c>
      <c r="X604" s="5">
        <v>2.0</v>
      </c>
      <c r="Y604" s="5">
        <v>2.0</v>
      </c>
      <c r="Z604" s="5">
        <v>1.0</v>
      </c>
      <c r="AA604" s="5" t="s">
        <v>96</v>
      </c>
      <c r="AB604" s="5" t="s">
        <v>97</v>
      </c>
      <c r="AC604" s="5">
        <v>3.0</v>
      </c>
      <c r="AD604" s="5">
        <v>4000000.0</v>
      </c>
      <c r="AH604" s="5" t="s">
        <v>4728</v>
      </c>
      <c r="AI604" s="5" t="s">
        <v>4729</v>
      </c>
      <c r="AP604" s="5" t="s">
        <v>105</v>
      </c>
      <c r="AQ604" s="5" t="s">
        <v>348</v>
      </c>
      <c r="AR604" s="5" t="s">
        <v>4730</v>
      </c>
      <c r="AS604" s="5" t="s">
        <v>108</v>
      </c>
      <c r="AT604" s="5" t="s">
        <v>693</v>
      </c>
      <c r="AU604" s="5" t="s">
        <v>901</v>
      </c>
      <c r="AV604" s="5" t="s">
        <v>413</v>
      </c>
      <c r="AW604" s="5" t="s">
        <v>112</v>
      </c>
      <c r="AX604" s="5" t="s">
        <v>151</v>
      </c>
      <c r="BC604" s="5">
        <v>4.0</v>
      </c>
      <c r="BD604" s="5">
        <v>4.0</v>
      </c>
      <c r="BE604" s="5">
        <v>4.0</v>
      </c>
      <c r="BF604" s="5">
        <v>4.0</v>
      </c>
      <c r="BG604" s="5">
        <v>4.0</v>
      </c>
      <c r="BH604" s="5">
        <v>4.0</v>
      </c>
      <c r="BI604" s="5">
        <v>4.0</v>
      </c>
      <c r="BJ604" s="5">
        <v>4.0</v>
      </c>
      <c r="BK604" s="5">
        <v>4.0</v>
      </c>
      <c r="BL604" s="5">
        <v>4.0</v>
      </c>
      <c r="BM604" s="5">
        <v>4.0</v>
      </c>
      <c r="BN604" s="5">
        <v>4.0</v>
      </c>
      <c r="BO604" s="5">
        <v>4.0</v>
      </c>
      <c r="BP604" s="5">
        <v>4.0</v>
      </c>
      <c r="BQ604" s="7"/>
    </row>
    <row r="605">
      <c r="A605" s="4">
        <v>45544.59928783565</v>
      </c>
      <c r="B605" s="5" t="s">
        <v>4731</v>
      </c>
      <c r="C605" s="5" t="s">
        <v>4732</v>
      </c>
      <c r="D605" s="5">
        <v>2024.0</v>
      </c>
      <c r="E605" s="5">
        <v>1841075.0</v>
      </c>
      <c r="F605" s="5" t="s">
        <v>72</v>
      </c>
      <c r="G605" s="6" t="s">
        <v>4733</v>
      </c>
      <c r="H605" s="6" t="s">
        <v>4734</v>
      </c>
      <c r="I605" s="5" t="s">
        <v>4735</v>
      </c>
      <c r="J605" s="5" t="s">
        <v>4736</v>
      </c>
      <c r="L605" s="5" t="s">
        <v>77</v>
      </c>
      <c r="M605" s="5" t="s">
        <v>77</v>
      </c>
      <c r="N605" s="5" t="s">
        <v>77</v>
      </c>
      <c r="O605" s="5" t="s">
        <v>77</v>
      </c>
      <c r="P605" s="5" t="s">
        <v>77</v>
      </c>
      <c r="Q605" s="5" t="s">
        <v>77</v>
      </c>
      <c r="R605" s="5" t="s">
        <v>77</v>
      </c>
      <c r="S605" s="5" t="s">
        <v>78</v>
      </c>
      <c r="T605" s="5" t="s">
        <v>79</v>
      </c>
      <c r="V605" s="5">
        <v>1.0</v>
      </c>
      <c r="W605" s="5" t="s">
        <v>3721</v>
      </c>
      <c r="X605" s="5">
        <v>1.0</v>
      </c>
      <c r="Y605" s="5">
        <v>1.0</v>
      </c>
      <c r="Z605" s="5">
        <v>1.0</v>
      </c>
      <c r="AA605" s="5" t="s">
        <v>122</v>
      </c>
      <c r="AE605" s="5" t="s">
        <v>130</v>
      </c>
      <c r="BC605" s="5">
        <v>5.0</v>
      </c>
      <c r="BD605" s="5">
        <v>5.0</v>
      </c>
      <c r="BE605" s="5">
        <v>4.0</v>
      </c>
      <c r="BF605" s="5">
        <v>5.0</v>
      </c>
      <c r="BG605" s="5">
        <v>5.0</v>
      </c>
      <c r="BH605" s="5">
        <v>5.0</v>
      </c>
      <c r="BI605" s="5">
        <v>5.0</v>
      </c>
      <c r="BJ605" s="5">
        <v>5.0</v>
      </c>
      <c r="BK605" s="5">
        <v>5.0</v>
      </c>
      <c r="BL605" s="5">
        <v>4.0</v>
      </c>
      <c r="BM605" s="5">
        <v>5.0</v>
      </c>
      <c r="BN605" s="5">
        <v>5.0</v>
      </c>
      <c r="BO605" s="5">
        <v>5.0</v>
      </c>
      <c r="BP605" s="5">
        <v>5.0</v>
      </c>
      <c r="BQ605" s="7"/>
    </row>
    <row r="606">
      <c r="A606" s="4">
        <v>45544.61030002315</v>
      </c>
      <c r="B606" s="5" t="s">
        <v>4737</v>
      </c>
      <c r="C606" s="5" t="s">
        <v>4738</v>
      </c>
      <c r="D606" s="5">
        <v>2024.0</v>
      </c>
      <c r="E606" s="5">
        <v>1743020.0</v>
      </c>
      <c r="F606" s="5" t="s">
        <v>199</v>
      </c>
      <c r="G606" s="6" t="s">
        <v>4739</v>
      </c>
      <c r="H606" s="6" t="s">
        <v>4740</v>
      </c>
      <c r="I606" s="5" t="s">
        <v>4738</v>
      </c>
      <c r="J606" s="5" t="s">
        <v>4741</v>
      </c>
      <c r="L606" s="5" t="s">
        <v>93</v>
      </c>
      <c r="M606" s="5" t="s">
        <v>166</v>
      </c>
      <c r="N606" s="5" t="s">
        <v>166</v>
      </c>
      <c r="O606" s="5" t="s">
        <v>93</v>
      </c>
      <c r="P606" s="5" t="s">
        <v>93</v>
      </c>
      <c r="Q606" s="5" t="s">
        <v>93</v>
      </c>
      <c r="R606" s="5" t="s">
        <v>93</v>
      </c>
      <c r="S606" s="5" t="s">
        <v>78</v>
      </c>
      <c r="T606" s="5" t="s">
        <v>79</v>
      </c>
      <c r="V606" s="5">
        <v>1.0</v>
      </c>
      <c r="W606" s="5" t="s">
        <v>188</v>
      </c>
      <c r="X606" s="5">
        <v>2.0</v>
      </c>
      <c r="Y606" s="5" t="s">
        <v>397</v>
      </c>
      <c r="Z606" s="5" t="s">
        <v>397</v>
      </c>
      <c r="AA606" s="5" t="s">
        <v>122</v>
      </c>
      <c r="AE606" s="5" t="s">
        <v>82</v>
      </c>
      <c r="BC606" s="5">
        <v>4.0</v>
      </c>
      <c r="BD606" s="5">
        <v>4.0</v>
      </c>
      <c r="BE606" s="5">
        <v>4.0</v>
      </c>
      <c r="BF606" s="5">
        <v>4.0</v>
      </c>
      <c r="BG606" s="5">
        <v>4.0</v>
      </c>
      <c r="BH606" s="5">
        <v>4.0</v>
      </c>
      <c r="BI606" s="5">
        <v>4.0</v>
      </c>
      <c r="BJ606" s="5">
        <v>4.0</v>
      </c>
      <c r="BK606" s="5">
        <v>4.0</v>
      </c>
      <c r="BL606" s="5">
        <v>4.0</v>
      </c>
      <c r="BM606" s="5">
        <v>4.0</v>
      </c>
      <c r="BN606" s="5">
        <v>4.0</v>
      </c>
      <c r="BO606" s="5">
        <v>4.0</v>
      </c>
      <c r="BP606" s="5">
        <v>4.0</v>
      </c>
      <c r="BQ606" s="7"/>
    </row>
    <row r="607">
      <c r="A607" s="4">
        <v>45544.615045185186</v>
      </c>
      <c r="B607" s="5" t="s">
        <v>4742</v>
      </c>
      <c r="C607" s="5" t="s">
        <v>4743</v>
      </c>
      <c r="D607" s="5">
        <v>2024.0</v>
      </c>
      <c r="E607" s="5">
        <v>1743022.0</v>
      </c>
      <c r="F607" s="5" t="s">
        <v>199</v>
      </c>
      <c r="G607" s="6" t="s">
        <v>4744</v>
      </c>
      <c r="H607" s="5" t="s">
        <v>4745</v>
      </c>
      <c r="I607" s="5" t="s">
        <v>4746</v>
      </c>
      <c r="J607" s="5" t="s">
        <v>4747</v>
      </c>
      <c r="L607" s="5" t="s">
        <v>139</v>
      </c>
      <c r="M607" s="5" t="s">
        <v>139</v>
      </c>
      <c r="N607" s="5" t="s">
        <v>139</v>
      </c>
      <c r="O607" s="5" t="s">
        <v>139</v>
      </c>
      <c r="P607" s="5" t="s">
        <v>139</v>
      </c>
      <c r="Q607" s="5" t="s">
        <v>139</v>
      </c>
      <c r="R607" s="5" t="s">
        <v>139</v>
      </c>
      <c r="S607" s="5" t="s">
        <v>78</v>
      </c>
      <c r="T607" s="5" t="s">
        <v>79</v>
      </c>
      <c r="V607" s="5">
        <v>3.0</v>
      </c>
      <c r="W607" s="5" t="s">
        <v>322</v>
      </c>
      <c r="X607" s="5">
        <v>3.0</v>
      </c>
      <c r="Y607" s="5">
        <v>1.0</v>
      </c>
      <c r="Z607" s="5">
        <v>1.0</v>
      </c>
      <c r="AA607" s="5" t="s">
        <v>122</v>
      </c>
      <c r="AE607" s="5" t="s">
        <v>123</v>
      </c>
      <c r="BC607" s="5">
        <v>5.0</v>
      </c>
      <c r="BD607" s="5">
        <v>5.0</v>
      </c>
      <c r="BE607" s="5">
        <v>4.0</v>
      </c>
      <c r="BF607" s="5">
        <v>5.0</v>
      </c>
      <c r="BG607" s="5">
        <v>5.0</v>
      </c>
      <c r="BH607" s="5">
        <v>5.0</v>
      </c>
      <c r="BI607" s="5">
        <v>5.0</v>
      </c>
      <c r="BJ607" s="5">
        <v>5.0</v>
      </c>
      <c r="BK607" s="5">
        <v>5.0</v>
      </c>
      <c r="BL607" s="5">
        <v>4.0</v>
      </c>
      <c r="BM607" s="5">
        <v>5.0</v>
      </c>
      <c r="BN607" s="5">
        <v>5.0</v>
      </c>
      <c r="BO607" s="5">
        <v>5.0</v>
      </c>
      <c r="BP607" s="5">
        <v>5.0</v>
      </c>
      <c r="BQ607" s="7"/>
    </row>
    <row r="608">
      <c r="A608" s="4">
        <v>45544.64053659722</v>
      </c>
      <c r="B608" s="5" t="s">
        <v>4748</v>
      </c>
      <c r="C608" s="5" t="s">
        <v>4749</v>
      </c>
      <c r="D608" s="5">
        <v>2024.0</v>
      </c>
      <c r="E608" s="5">
        <v>2243908.0</v>
      </c>
      <c r="F608" s="5" t="s">
        <v>199</v>
      </c>
      <c r="G608" s="6" t="s">
        <v>4750</v>
      </c>
      <c r="H608" s="6" t="s">
        <v>4751</v>
      </c>
      <c r="I608" s="5" t="s">
        <v>4752</v>
      </c>
      <c r="J608" s="5" t="s">
        <v>4753</v>
      </c>
      <c r="L608" s="5" t="s">
        <v>77</v>
      </c>
      <c r="M608" s="5" t="s">
        <v>77</v>
      </c>
      <c r="N608" s="5" t="s">
        <v>77</v>
      </c>
      <c r="O608" s="5" t="s">
        <v>77</v>
      </c>
      <c r="P608" s="5" t="s">
        <v>77</v>
      </c>
      <c r="Q608" s="5" t="s">
        <v>77</v>
      </c>
      <c r="R608" s="5" t="s">
        <v>77</v>
      </c>
      <c r="S608" s="5" t="s">
        <v>78</v>
      </c>
      <c r="T608" s="5" t="s">
        <v>79</v>
      </c>
      <c r="V608" s="5">
        <v>1.0</v>
      </c>
      <c r="W608" s="5" t="s">
        <v>4754</v>
      </c>
      <c r="X608" s="5">
        <v>3.0</v>
      </c>
      <c r="Y608" s="5">
        <v>1.0</v>
      </c>
      <c r="Z608" s="5">
        <v>0.0</v>
      </c>
      <c r="AA608" s="5" t="s">
        <v>122</v>
      </c>
      <c r="AE608" s="5" t="s">
        <v>123</v>
      </c>
      <c r="BC608" s="5">
        <v>4.0</v>
      </c>
      <c r="BD608" s="5">
        <v>3.0</v>
      </c>
      <c r="BE608" s="5">
        <v>4.0</v>
      </c>
      <c r="BF608" s="5">
        <v>4.0</v>
      </c>
      <c r="BG608" s="5">
        <v>5.0</v>
      </c>
      <c r="BH608" s="5">
        <v>4.0</v>
      </c>
      <c r="BI608" s="5">
        <v>4.0</v>
      </c>
      <c r="BJ608" s="5">
        <v>4.0</v>
      </c>
      <c r="BK608" s="5">
        <v>4.0</v>
      </c>
      <c r="BL608" s="5">
        <v>4.0</v>
      </c>
      <c r="BM608" s="5">
        <v>4.0</v>
      </c>
      <c r="BN608" s="5">
        <v>4.0</v>
      </c>
      <c r="BO608" s="5">
        <v>4.0</v>
      </c>
      <c r="BP608" s="5">
        <v>4.0</v>
      </c>
      <c r="BQ608" s="7"/>
    </row>
    <row r="609">
      <c r="A609" s="4">
        <v>45544.64272628472</v>
      </c>
      <c r="B609" s="5" t="s">
        <v>4755</v>
      </c>
      <c r="C609" s="5" t="s">
        <v>4756</v>
      </c>
      <c r="D609" s="5">
        <v>2022.0</v>
      </c>
      <c r="E609" s="5">
        <v>2243903.0</v>
      </c>
      <c r="F609" s="5" t="s">
        <v>199</v>
      </c>
      <c r="G609" s="6" t="s">
        <v>4757</v>
      </c>
      <c r="H609" s="6" t="s">
        <v>4750</v>
      </c>
      <c r="I609" s="5" t="s">
        <v>4758</v>
      </c>
      <c r="J609" s="5" t="s">
        <v>4759</v>
      </c>
      <c r="L609" s="5" t="s">
        <v>77</v>
      </c>
      <c r="M609" s="5" t="s">
        <v>93</v>
      </c>
      <c r="N609" s="5" t="s">
        <v>93</v>
      </c>
      <c r="O609" s="5" t="s">
        <v>77</v>
      </c>
      <c r="P609" s="5" t="s">
        <v>77</v>
      </c>
      <c r="Q609" s="5" t="s">
        <v>77</v>
      </c>
      <c r="R609" s="5" t="s">
        <v>77</v>
      </c>
      <c r="S609" s="5" t="s">
        <v>78</v>
      </c>
      <c r="T609" s="5" t="s">
        <v>282</v>
      </c>
      <c r="AA609" s="5" t="s">
        <v>96</v>
      </c>
      <c r="AB609" s="5" t="s">
        <v>82</v>
      </c>
      <c r="AC609" s="5">
        <v>0.0</v>
      </c>
      <c r="AD609" s="5">
        <v>2.0</v>
      </c>
      <c r="AH609" s="5" t="s">
        <v>4760</v>
      </c>
      <c r="AI609" s="5" t="s">
        <v>4761</v>
      </c>
      <c r="AJ609" s="5" t="s">
        <v>3394</v>
      </c>
      <c r="AP609" s="5" t="s">
        <v>105</v>
      </c>
      <c r="AQ609" s="5" t="s">
        <v>348</v>
      </c>
      <c r="AR609" s="5" t="s">
        <v>4762</v>
      </c>
      <c r="AS609" s="5" t="s">
        <v>108</v>
      </c>
      <c r="AT609" s="5" t="s">
        <v>2004</v>
      </c>
      <c r="AU609" s="5" t="s">
        <v>178</v>
      </c>
      <c r="AV609" s="5" t="s">
        <v>111</v>
      </c>
      <c r="AW609" s="5" t="s">
        <v>112</v>
      </c>
      <c r="AX609" s="5" t="s">
        <v>4763</v>
      </c>
      <c r="BC609" s="5">
        <v>4.0</v>
      </c>
      <c r="BD609" s="5">
        <v>4.0</v>
      </c>
      <c r="BE609" s="5">
        <v>3.0</v>
      </c>
      <c r="BF609" s="5">
        <v>4.0</v>
      </c>
      <c r="BG609" s="5">
        <v>3.0</v>
      </c>
      <c r="BH609" s="5">
        <v>4.0</v>
      </c>
      <c r="BI609" s="5">
        <v>4.0</v>
      </c>
      <c r="BJ609" s="5">
        <v>4.0</v>
      </c>
      <c r="BK609" s="5">
        <v>4.0</v>
      </c>
      <c r="BL609" s="5">
        <v>3.0</v>
      </c>
      <c r="BM609" s="5">
        <v>4.0</v>
      </c>
      <c r="BN609" s="5">
        <v>4.0</v>
      </c>
      <c r="BO609" s="5">
        <v>4.0</v>
      </c>
      <c r="BP609" s="5">
        <v>4.0</v>
      </c>
      <c r="BQ609" s="7"/>
    </row>
    <row r="610">
      <c r="A610" s="4">
        <v>45544.66531993056</v>
      </c>
      <c r="B610" s="5" t="s">
        <v>4764</v>
      </c>
      <c r="C610" s="5" t="s">
        <v>4765</v>
      </c>
      <c r="D610" s="5">
        <v>2024.0</v>
      </c>
      <c r="E610" s="5">
        <v>1943102.0</v>
      </c>
      <c r="F610" s="5" t="s">
        <v>199</v>
      </c>
      <c r="G610" s="6" t="s">
        <v>4766</v>
      </c>
      <c r="H610" s="6" t="s">
        <v>4767</v>
      </c>
      <c r="I610" s="5" t="s">
        <v>4768</v>
      </c>
      <c r="J610" s="5" t="s">
        <v>4769</v>
      </c>
      <c r="L610" s="5" t="s">
        <v>139</v>
      </c>
      <c r="M610" s="5" t="s">
        <v>77</v>
      </c>
      <c r="N610" s="5" t="s">
        <v>77</v>
      </c>
      <c r="O610" s="5" t="s">
        <v>77</v>
      </c>
      <c r="P610" s="5" t="s">
        <v>77</v>
      </c>
      <c r="Q610" s="5" t="s">
        <v>77</v>
      </c>
      <c r="R610" s="5" t="s">
        <v>77</v>
      </c>
      <c r="S610" s="5" t="s">
        <v>78</v>
      </c>
      <c r="T610" s="5" t="s">
        <v>79</v>
      </c>
      <c r="V610" s="5">
        <v>3.0</v>
      </c>
      <c r="W610" s="5" t="s">
        <v>80</v>
      </c>
      <c r="X610" s="5">
        <v>2.0</v>
      </c>
      <c r="Y610" s="5">
        <v>2.0</v>
      </c>
      <c r="Z610" s="5">
        <v>2.0</v>
      </c>
      <c r="AA610" s="5" t="s">
        <v>96</v>
      </c>
      <c r="AB610" s="5" t="s">
        <v>97</v>
      </c>
      <c r="AC610" s="5">
        <v>12.0</v>
      </c>
      <c r="AD610" s="5">
        <v>5000000.0</v>
      </c>
      <c r="AH610" s="5" t="s">
        <v>4770</v>
      </c>
      <c r="AI610" s="5" t="s">
        <v>740</v>
      </c>
      <c r="AJ610" s="5" t="s">
        <v>3394</v>
      </c>
      <c r="AP610" s="5" t="s">
        <v>105</v>
      </c>
      <c r="AQ610" s="5" t="s">
        <v>348</v>
      </c>
      <c r="AR610" s="5" t="s">
        <v>4771</v>
      </c>
      <c r="AS610" s="5" t="s">
        <v>149</v>
      </c>
      <c r="AT610" s="5" t="s">
        <v>411</v>
      </c>
      <c r="AU610" s="5" t="s">
        <v>2755</v>
      </c>
      <c r="AV610" s="5" t="s">
        <v>111</v>
      </c>
      <c r="AW610" s="5" t="s">
        <v>1052</v>
      </c>
      <c r="AX610" s="5" t="s">
        <v>1481</v>
      </c>
      <c r="BC610" s="5">
        <v>4.0</v>
      </c>
      <c r="BD610" s="5">
        <v>4.0</v>
      </c>
      <c r="BE610" s="5">
        <v>3.0</v>
      </c>
      <c r="BF610" s="5">
        <v>3.0</v>
      </c>
      <c r="BG610" s="5">
        <v>4.0</v>
      </c>
      <c r="BH610" s="5">
        <v>5.0</v>
      </c>
      <c r="BI610" s="5">
        <v>4.0</v>
      </c>
      <c r="BJ610" s="5">
        <v>4.0</v>
      </c>
      <c r="BK610" s="5">
        <v>3.0</v>
      </c>
      <c r="BL610" s="5">
        <v>3.0</v>
      </c>
      <c r="BM610" s="5">
        <v>4.0</v>
      </c>
      <c r="BN610" s="5">
        <v>4.0</v>
      </c>
      <c r="BO610" s="5">
        <v>5.0</v>
      </c>
      <c r="BP610" s="5">
        <v>4.0</v>
      </c>
      <c r="BQ610" s="7"/>
    </row>
    <row r="611">
      <c r="A611" s="4">
        <v>45544.692347442135</v>
      </c>
      <c r="B611" s="5" t="s">
        <v>4772</v>
      </c>
      <c r="C611" s="5" t="s">
        <v>4773</v>
      </c>
      <c r="D611" s="5">
        <v>2024.0</v>
      </c>
      <c r="E611" s="5">
        <v>2043069.0</v>
      </c>
      <c r="F611" s="5" t="s">
        <v>199</v>
      </c>
      <c r="G611" s="6" t="s">
        <v>4774</v>
      </c>
      <c r="H611" s="6" t="s">
        <v>4775</v>
      </c>
      <c r="I611" s="5" t="s">
        <v>4773</v>
      </c>
      <c r="J611" s="5" t="s">
        <v>4776</v>
      </c>
      <c r="L611" s="5" t="s">
        <v>77</v>
      </c>
      <c r="M611" s="5" t="s">
        <v>77</v>
      </c>
      <c r="N611" s="5" t="s">
        <v>77</v>
      </c>
      <c r="O611" s="5" t="s">
        <v>77</v>
      </c>
      <c r="P611" s="5" t="s">
        <v>77</v>
      </c>
      <c r="Q611" s="5" t="s">
        <v>77</v>
      </c>
      <c r="R611" s="5" t="s">
        <v>77</v>
      </c>
      <c r="S611" s="5" t="s">
        <v>78</v>
      </c>
      <c r="T611" s="5" t="s">
        <v>79</v>
      </c>
      <c r="V611" s="5">
        <v>1.0</v>
      </c>
      <c r="W611" s="5" t="s">
        <v>2028</v>
      </c>
      <c r="X611" s="5">
        <v>4.0</v>
      </c>
      <c r="Y611" s="5">
        <v>1.0</v>
      </c>
      <c r="Z611" s="5">
        <v>1.0</v>
      </c>
      <c r="AA611" s="5" t="s">
        <v>122</v>
      </c>
      <c r="AE611" s="5" t="s">
        <v>123</v>
      </c>
      <c r="BC611" s="5">
        <v>5.0</v>
      </c>
      <c r="BD611" s="5">
        <v>5.0</v>
      </c>
      <c r="BE611" s="5">
        <v>5.0</v>
      </c>
      <c r="BF611" s="5">
        <v>5.0</v>
      </c>
      <c r="BG611" s="5">
        <v>5.0</v>
      </c>
      <c r="BH611" s="5">
        <v>5.0</v>
      </c>
      <c r="BI611" s="5">
        <v>5.0</v>
      </c>
      <c r="BJ611" s="5">
        <v>5.0</v>
      </c>
      <c r="BK611" s="5">
        <v>5.0</v>
      </c>
      <c r="BL611" s="5">
        <v>5.0</v>
      </c>
      <c r="BM611" s="5">
        <v>5.0</v>
      </c>
      <c r="BN611" s="5">
        <v>5.0</v>
      </c>
      <c r="BO611" s="5">
        <v>5.0</v>
      </c>
      <c r="BP611" s="5">
        <v>5.0</v>
      </c>
      <c r="BQ611" s="7"/>
    </row>
    <row r="612">
      <c r="A612" s="4">
        <v>45544.79637373843</v>
      </c>
      <c r="B612" s="5" t="s">
        <v>4777</v>
      </c>
      <c r="C612" s="5" t="s">
        <v>4778</v>
      </c>
      <c r="D612" s="5">
        <v>2024.0</v>
      </c>
      <c r="E612" s="5">
        <v>2043050.0</v>
      </c>
      <c r="F612" s="5" t="s">
        <v>199</v>
      </c>
      <c r="G612" s="6" t="s">
        <v>4779</v>
      </c>
      <c r="H612" s="6" t="s">
        <v>4780</v>
      </c>
      <c r="I612" s="5" t="s">
        <v>4781</v>
      </c>
      <c r="J612" s="5" t="s">
        <v>4782</v>
      </c>
      <c r="L612" s="5" t="s">
        <v>77</v>
      </c>
      <c r="M612" s="5" t="s">
        <v>93</v>
      </c>
      <c r="N612" s="5" t="s">
        <v>93</v>
      </c>
      <c r="O612" s="5" t="s">
        <v>77</v>
      </c>
      <c r="P612" s="5" t="s">
        <v>77</v>
      </c>
      <c r="Q612" s="5" t="s">
        <v>77</v>
      </c>
      <c r="R612" s="5" t="s">
        <v>77</v>
      </c>
      <c r="S612" s="5" t="s">
        <v>4628</v>
      </c>
      <c r="T612" s="5" t="s">
        <v>79</v>
      </c>
      <c r="V612" s="5">
        <v>2.0</v>
      </c>
      <c r="W612" s="5" t="s">
        <v>1695</v>
      </c>
      <c r="X612" s="5">
        <v>1.0</v>
      </c>
      <c r="Y612" s="5">
        <v>1.0</v>
      </c>
      <c r="Z612" s="5" t="s">
        <v>4783</v>
      </c>
      <c r="AA612" s="5" t="s">
        <v>122</v>
      </c>
      <c r="AE612" s="5" t="s">
        <v>291</v>
      </c>
      <c r="BC612" s="5">
        <v>4.0</v>
      </c>
      <c r="BD612" s="5">
        <v>3.0</v>
      </c>
      <c r="BE612" s="5">
        <v>3.0</v>
      </c>
      <c r="BF612" s="5">
        <v>4.0</v>
      </c>
      <c r="BG612" s="5">
        <v>4.0</v>
      </c>
      <c r="BH612" s="5">
        <v>4.0</v>
      </c>
      <c r="BI612" s="5">
        <v>4.0</v>
      </c>
      <c r="BJ612" s="5">
        <v>4.0</v>
      </c>
      <c r="BK612" s="5">
        <v>3.0</v>
      </c>
      <c r="BL612" s="5">
        <v>3.0</v>
      </c>
      <c r="BM612" s="5">
        <v>4.0</v>
      </c>
      <c r="BN612" s="5">
        <v>4.0</v>
      </c>
      <c r="BO612" s="5">
        <v>4.0</v>
      </c>
      <c r="BP612" s="5">
        <v>4.0</v>
      </c>
      <c r="BQ612" s="7"/>
    </row>
    <row r="613">
      <c r="A613" s="4">
        <v>45544.94385387731</v>
      </c>
      <c r="B613" s="5" t="s">
        <v>4784</v>
      </c>
      <c r="C613" s="5" t="s">
        <v>4785</v>
      </c>
      <c r="D613" s="5">
        <v>2024.0</v>
      </c>
      <c r="E613" s="5">
        <v>2041018.0</v>
      </c>
      <c r="F613" s="5" t="s">
        <v>72</v>
      </c>
      <c r="G613" s="6" t="s">
        <v>4786</v>
      </c>
      <c r="H613" s="6" t="s">
        <v>4787</v>
      </c>
      <c r="I613" s="5" t="s">
        <v>4788</v>
      </c>
      <c r="J613" s="5" t="s">
        <v>4789</v>
      </c>
      <c r="L613" s="5" t="s">
        <v>93</v>
      </c>
      <c r="M613" s="5" t="s">
        <v>93</v>
      </c>
      <c r="N613" s="5" t="s">
        <v>93</v>
      </c>
      <c r="O613" s="5" t="s">
        <v>93</v>
      </c>
      <c r="P613" s="5" t="s">
        <v>93</v>
      </c>
      <c r="Q613" s="5" t="s">
        <v>93</v>
      </c>
      <c r="R613" s="5" t="s">
        <v>93</v>
      </c>
      <c r="S613" s="5" t="s">
        <v>78</v>
      </c>
      <c r="T613" s="5" t="s">
        <v>79</v>
      </c>
      <c r="W613" s="5" t="s">
        <v>605</v>
      </c>
      <c r="X613" s="5" t="s">
        <v>547</v>
      </c>
      <c r="Y613" s="5" t="s">
        <v>4790</v>
      </c>
      <c r="Z613" s="5" t="s">
        <v>547</v>
      </c>
      <c r="AA613" s="5" t="s">
        <v>122</v>
      </c>
      <c r="AE613" s="5" t="s">
        <v>82</v>
      </c>
      <c r="BC613" s="5">
        <v>5.0</v>
      </c>
      <c r="BD613" s="5">
        <v>3.0</v>
      </c>
      <c r="BE613" s="5">
        <v>2.0</v>
      </c>
      <c r="BF613" s="5">
        <v>3.0</v>
      </c>
      <c r="BG613" s="5">
        <v>4.0</v>
      </c>
      <c r="BH613" s="5">
        <v>3.0</v>
      </c>
      <c r="BI613" s="5">
        <v>4.0</v>
      </c>
      <c r="BJ613" s="5">
        <v>5.0</v>
      </c>
      <c r="BK613" s="5">
        <v>5.0</v>
      </c>
      <c r="BL613" s="5">
        <v>5.0</v>
      </c>
      <c r="BM613" s="5">
        <v>5.0</v>
      </c>
      <c r="BN613" s="5">
        <v>5.0</v>
      </c>
      <c r="BO613" s="5">
        <v>5.0</v>
      </c>
      <c r="BP613" s="5">
        <v>5.0</v>
      </c>
      <c r="BQ613" s="7"/>
    </row>
    <row r="614">
      <c r="A614" s="4">
        <v>45545.291255358796</v>
      </c>
      <c r="B614" s="5" t="s">
        <v>4791</v>
      </c>
      <c r="C614" s="5" t="s">
        <v>4792</v>
      </c>
      <c r="D614" s="5">
        <v>2024.0</v>
      </c>
      <c r="E614" s="5">
        <v>2141904.0</v>
      </c>
      <c r="F614" s="5" t="s">
        <v>72</v>
      </c>
      <c r="G614" s="6" t="s">
        <v>4793</v>
      </c>
      <c r="H614" s="6" t="s">
        <v>4794</v>
      </c>
      <c r="I614" s="5" t="s">
        <v>4795</v>
      </c>
      <c r="J614" s="5" t="s">
        <v>4796</v>
      </c>
      <c r="L614" s="5" t="s">
        <v>77</v>
      </c>
      <c r="M614" s="5" t="s">
        <v>93</v>
      </c>
      <c r="N614" s="5" t="s">
        <v>77</v>
      </c>
      <c r="O614" s="5" t="s">
        <v>139</v>
      </c>
      <c r="P614" s="5" t="s">
        <v>77</v>
      </c>
      <c r="Q614" s="5" t="s">
        <v>77</v>
      </c>
      <c r="R614" s="5" t="s">
        <v>77</v>
      </c>
      <c r="S614" s="5" t="s">
        <v>78</v>
      </c>
      <c r="T614" s="5" t="s">
        <v>79</v>
      </c>
      <c r="V614" s="5">
        <v>4.0</v>
      </c>
      <c r="W614" s="5" t="s">
        <v>2422</v>
      </c>
      <c r="X614" s="5">
        <v>2.0</v>
      </c>
      <c r="Y614" s="5">
        <v>2.0</v>
      </c>
      <c r="Z614" s="5">
        <v>2.0</v>
      </c>
      <c r="AA614" s="5" t="s">
        <v>122</v>
      </c>
      <c r="AE614" s="5" t="s">
        <v>123</v>
      </c>
      <c r="BC614" s="5">
        <v>4.0</v>
      </c>
      <c r="BD614" s="5">
        <v>3.0</v>
      </c>
      <c r="BE614" s="5">
        <v>3.0</v>
      </c>
      <c r="BF614" s="5">
        <v>3.0</v>
      </c>
      <c r="BG614" s="5">
        <v>3.0</v>
      </c>
      <c r="BH614" s="5">
        <v>5.0</v>
      </c>
      <c r="BI614" s="5">
        <v>4.0</v>
      </c>
      <c r="BJ614" s="5">
        <v>4.0</v>
      </c>
      <c r="BK614" s="5">
        <v>3.0</v>
      </c>
      <c r="BL614" s="5">
        <v>3.0</v>
      </c>
      <c r="BM614" s="5">
        <v>4.0</v>
      </c>
      <c r="BN614" s="5">
        <v>3.0</v>
      </c>
      <c r="BO614" s="5">
        <v>4.0</v>
      </c>
      <c r="BP614" s="5">
        <v>4.0</v>
      </c>
      <c r="BQ614" s="7"/>
    </row>
    <row r="615">
      <c r="A615" s="4">
        <v>45545.35546144676</v>
      </c>
      <c r="B615" s="5" t="s">
        <v>1394</v>
      </c>
      <c r="C615" s="5" t="s">
        <v>4797</v>
      </c>
      <c r="D615" s="5">
        <v>2024.0</v>
      </c>
      <c r="E615" s="5">
        <v>2241903.0</v>
      </c>
      <c r="F615" s="5" t="s">
        <v>72</v>
      </c>
      <c r="G615" s="6" t="s">
        <v>1397</v>
      </c>
      <c r="H615" s="6" t="s">
        <v>4798</v>
      </c>
      <c r="I615" s="5" t="s">
        <v>1399</v>
      </c>
      <c r="J615" s="5" t="s">
        <v>1400</v>
      </c>
      <c r="L615" s="5" t="s">
        <v>77</v>
      </c>
      <c r="M615" s="5" t="s">
        <v>93</v>
      </c>
      <c r="N615" s="5" t="s">
        <v>77</v>
      </c>
      <c r="O615" s="5" t="s">
        <v>77</v>
      </c>
      <c r="P615" s="5" t="s">
        <v>139</v>
      </c>
      <c r="Q615" s="5" t="s">
        <v>77</v>
      </c>
      <c r="R615" s="5" t="s">
        <v>139</v>
      </c>
      <c r="S615" s="5" t="s">
        <v>78</v>
      </c>
      <c r="T615" s="5" t="s">
        <v>79</v>
      </c>
      <c r="V615" s="5">
        <v>1.0</v>
      </c>
      <c r="W615" s="5" t="s">
        <v>605</v>
      </c>
      <c r="X615" s="5">
        <v>1.0</v>
      </c>
      <c r="Y615" s="5">
        <v>1.0</v>
      </c>
      <c r="Z615" s="5">
        <v>0.0</v>
      </c>
      <c r="AA615" s="5" t="s">
        <v>122</v>
      </c>
      <c r="AE615" s="5" t="s">
        <v>123</v>
      </c>
      <c r="BC615" s="5">
        <v>4.0</v>
      </c>
      <c r="BD615" s="5">
        <v>4.0</v>
      </c>
      <c r="BE615" s="5">
        <v>3.0</v>
      </c>
      <c r="BF615" s="5">
        <v>4.0</v>
      </c>
      <c r="BG615" s="5">
        <v>3.0</v>
      </c>
      <c r="BH615" s="5">
        <v>4.0</v>
      </c>
      <c r="BI615" s="5">
        <v>4.0</v>
      </c>
      <c r="BJ615" s="5">
        <v>4.0</v>
      </c>
      <c r="BK615" s="5">
        <v>5.0</v>
      </c>
      <c r="BL615" s="5">
        <v>3.0</v>
      </c>
      <c r="BM615" s="5">
        <v>4.0</v>
      </c>
      <c r="BN615" s="5">
        <v>3.0</v>
      </c>
      <c r="BO615" s="5">
        <v>5.0</v>
      </c>
      <c r="BP615" s="5">
        <v>4.0</v>
      </c>
      <c r="BQ615" s="7"/>
    </row>
    <row r="616">
      <c r="A616" s="4">
        <v>45545.3732421875</v>
      </c>
      <c r="B616" s="5" t="s">
        <v>4799</v>
      </c>
      <c r="C616" s="5" t="s">
        <v>4800</v>
      </c>
      <c r="D616" s="5">
        <v>2024.0</v>
      </c>
      <c r="E616" s="5">
        <v>2043070.0</v>
      </c>
      <c r="F616" s="5" t="s">
        <v>199</v>
      </c>
      <c r="G616" s="6" t="s">
        <v>4801</v>
      </c>
      <c r="H616" s="6" t="s">
        <v>4802</v>
      </c>
      <c r="I616" s="5" t="s">
        <v>4800</v>
      </c>
      <c r="J616" s="5" t="s">
        <v>4803</v>
      </c>
      <c r="K616" s="5">
        <v>1.0</v>
      </c>
      <c r="L616" s="5" t="s">
        <v>139</v>
      </c>
      <c r="M616" s="5" t="s">
        <v>139</v>
      </c>
      <c r="N616" s="5" t="s">
        <v>139</v>
      </c>
      <c r="O616" s="5" t="s">
        <v>139</v>
      </c>
      <c r="P616" s="5" t="s">
        <v>139</v>
      </c>
      <c r="Q616" s="5" t="s">
        <v>139</v>
      </c>
      <c r="R616" s="5" t="s">
        <v>139</v>
      </c>
      <c r="S616" s="5" t="s">
        <v>78</v>
      </c>
      <c r="T616" s="5" t="s">
        <v>79</v>
      </c>
      <c r="V616" s="5">
        <v>1.0</v>
      </c>
      <c r="W616" s="5" t="s">
        <v>908</v>
      </c>
      <c r="X616" s="5">
        <v>3.0</v>
      </c>
      <c r="Y616" s="5">
        <v>3.0</v>
      </c>
      <c r="Z616" s="5">
        <v>3.0</v>
      </c>
      <c r="AA616" s="5" t="s">
        <v>96</v>
      </c>
      <c r="AB616" s="5" t="s">
        <v>97</v>
      </c>
      <c r="AC616" s="5" t="s">
        <v>270</v>
      </c>
      <c r="AD616" s="5">
        <v>1.0</v>
      </c>
      <c r="AH616" s="5" t="s">
        <v>270</v>
      </c>
      <c r="AI616" s="5" t="s">
        <v>270</v>
      </c>
      <c r="AJ616" s="5" t="s">
        <v>989</v>
      </c>
      <c r="AK616" s="5" t="s">
        <v>2371</v>
      </c>
      <c r="AL616" s="5" t="s">
        <v>2296</v>
      </c>
      <c r="AP616" s="5" t="s">
        <v>105</v>
      </c>
      <c r="AQ616" s="5" t="s">
        <v>270</v>
      </c>
      <c r="AR616" s="5" t="s">
        <v>270</v>
      </c>
      <c r="AS616" s="5" t="s">
        <v>149</v>
      </c>
      <c r="AT616" s="5" t="s">
        <v>270</v>
      </c>
      <c r="AV616" s="5" t="s">
        <v>111</v>
      </c>
      <c r="AW616" s="5" t="s">
        <v>112</v>
      </c>
      <c r="BC616" s="5">
        <v>5.0</v>
      </c>
      <c r="BD616" s="5">
        <v>5.0</v>
      </c>
      <c r="BE616" s="5">
        <v>5.0</v>
      </c>
      <c r="BF616" s="5">
        <v>5.0</v>
      </c>
      <c r="BG616" s="5">
        <v>5.0</v>
      </c>
      <c r="BH616" s="5">
        <v>5.0</v>
      </c>
      <c r="BI616" s="5">
        <v>5.0</v>
      </c>
      <c r="BJ616" s="5">
        <v>5.0</v>
      </c>
      <c r="BK616" s="5">
        <v>5.0</v>
      </c>
      <c r="BL616" s="5">
        <v>5.0</v>
      </c>
      <c r="BM616" s="5">
        <v>5.0</v>
      </c>
      <c r="BN616" s="5">
        <v>5.0</v>
      </c>
      <c r="BO616" s="5">
        <v>5.0</v>
      </c>
      <c r="BP616" s="5">
        <v>5.0</v>
      </c>
      <c r="BQ616" s="7"/>
    </row>
    <row r="617">
      <c r="A617" s="4">
        <v>45545.38104211805</v>
      </c>
      <c r="B617" s="5" t="s">
        <v>4804</v>
      </c>
      <c r="C617" s="5" t="s">
        <v>4805</v>
      </c>
      <c r="D617" s="5">
        <v>2024.0</v>
      </c>
      <c r="E617" s="5">
        <v>1941087.0</v>
      </c>
      <c r="F617" s="5" t="s">
        <v>72</v>
      </c>
      <c r="G617" s="6" t="s">
        <v>4806</v>
      </c>
      <c r="H617" s="6" t="s">
        <v>4807</v>
      </c>
      <c r="I617" s="5" t="s">
        <v>4808</v>
      </c>
      <c r="J617" s="5" t="s">
        <v>4809</v>
      </c>
      <c r="L617" s="5" t="s">
        <v>139</v>
      </c>
      <c r="M617" s="5" t="s">
        <v>139</v>
      </c>
      <c r="N617" s="5" t="s">
        <v>139</v>
      </c>
      <c r="O617" s="5" t="s">
        <v>139</v>
      </c>
      <c r="P617" s="5" t="s">
        <v>139</v>
      </c>
      <c r="Q617" s="5" t="s">
        <v>139</v>
      </c>
      <c r="R617" s="5" t="s">
        <v>139</v>
      </c>
      <c r="S617" s="5" t="s">
        <v>78</v>
      </c>
      <c r="T617" s="5" t="s">
        <v>79</v>
      </c>
      <c r="V617" s="5">
        <v>1.0</v>
      </c>
      <c r="W617" s="5" t="s">
        <v>2585</v>
      </c>
      <c r="X617" s="5">
        <v>1.0</v>
      </c>
      <c r="Y617" s="5">
        <v>1.0</v>
      </c>
      <c r="Z617" s="5">
        <v>1.0</v>
      </c>
      <c r="AA617" s="5" t="s">
        <v>96</v>
      </c>
      <c r="AB617" s="5" t="s">
        <v>82</v>
      </c>
      <c r="AC617" s="5">
        <v>1.0</v>
      </c>
      <c r="AD617" s="5">
        <v>1500000.0</v>
      </c>
      <c r="AH617" s="5" t="s">
        <v>4810</v>
      </c>
      <c r="AI617" s="5" t="s">
        <v>2000</v>
      </c>
      <c r="AK617" s="5" t="s">
        <v>2371</v>
      </c>
      <c r="AP617" s="5" t="s">
        <v>105</v>
      </c>
      <c r="AQ617" s="5" t="s">
        <v>492</v>
      </c>
      <c r="AR617" s="5" t="s">
        <v>4811</v>
      </c>
      <c r="AS617" s="5" t="s">
        <v>149</v>
      </c>
      <c r="AT617" s="5" t="s">
        <v>109</v>
      </c>
      <c r="AU617" s="5" t="s">
        <v>3046</v>
      </c>
      <c r="AV617" s="5" t="s">
        <v>179</v>
      </c>
      <c r="AW617" s="5" t="s">
        <v>112</v>
      </c>
      <c r="AX617" s="5" t="s">
        <v>4812</v>
      </c>
      <c r="BC617" s="5">
        <v>5.0</v>
      </c>
      <c r="BD617" s="5">
        <v>4.0</v>
      </c>
      <c r="BE617" s="5">
        <v>4.0</v>
      </c>
      <c r="BF617" s="5">
        <v>4.0</v>
      </c>
      <c r="BG617" s="5">
        <v>4.0</v>
      </c>
      <c r="BH617" s="5">
        <v>5.0</v>
      </c>
      <c r="BI617" s="5">
        <v>5.0</v>
      </c>
      <c r="BJ617" s="5">
        <v>5.0</v>
      </c>
      <c r="BK617" s="5">
        <v>5.0</v>
      </c>
      <c r="BL617" s="5">
        <v>4.0</v>
      </c>
      <c r="BM617" s="5">
        <v>5.0</v>
      </c>
      <c r="BN617" s="5">
        <v>5.0</v>
      </c>
      <c r="BO617" s="5">
        <v>5.0</v>
      </c>
      <c r="BP617" s="5">
        <v>5.0</v>
      </c>
      <c r="BQ617" s="7"/>
    </row>
    <row r="618">
      <c r="A618" s="4">
        <v>45545.3817400463</v>
      </c>
      <c r="B618" s="5" t="s">
        <v>4813</v>
      </c>
      <c r="C618" s="5" t="s">
        <v>4814</v>
      </c>
      <c r="D618" s="5">
        <v>2024.0</v>
      </c>
      <c r="E618" s="5">
        <v>2043009.0</v>
      </c>
      <c r="F618" s="5" t="s">
        <v>199</v>
      </c>
      <c r="G618" s="6" t="s">
        <v>4815</v>
      </c>
      <c r="H618" s="6" t="s">
        <v>4816</v>
      </c>
      <c r="I618" s="5" t="s">
        <v>4817</v>
      </c>
      <c r="J618" s="5" t="s">
        <v>4818</v>
      </c>
      <c r="L618" s="5" t="s">
        <v>93</v>
      </c>
      <c r="M618" s="5" t="s">
        <v>93</v>
      </c>
      <c r="N618" s="5" t="s">
        <v>93</v>
      </c>
      <c r="O618" s="5" t="s">
        <v>93</v>
      </c>
      <c r="P618" s="5" t="s">
        <v>93</v>
      </c>
      <c r="Q618" s="5" t="s">
        <v>93</v>
      </c>
      <c r="R618" s="5" t="s">
        <v>93</v>
      </c>
      <c r="S618" s="5" t="s">
        <v>78</v>
      </c>
      <c r="T618" s="5" t="s">
        <v>79</v>
      </c>
      <c r="V618" s="5">
        <v>1.0</v>
      </c>
      <c r="W618" s="5" t="s">
        <v>4819</v>
      </c>
      <c r="X618" s="5">
        <v>8.0</v>
      </c>
      <c r="Y618" s="5">
        <v>5.0</v>
      </c>
      <c r="Z618" s="5">
        <v>5.0</v>
      </c>
      <c r="AA618" s="5" t="s">
        <v>122</v>
      </c>
      <c r="AE618" s="5" t="s">
        <v>4820</v>
      </c>
      <c r="BC618" s="5">
        <v>5.0</v>
      </c>
      <c r="BD618" s="5">
        <v>5.0</v>
      </c>
      <c r="BE618" s="5">
        <v>3.0</v>
      </c>
      <c r="BF618" s="5">
        <v>5.0</v>
      </c>
      <c r="BG618" s="5">
        <v>5.0</v>
      </c>
      <c r="BH618" s="5">
        <v>5.0</v>
      </c>
      <c r="BI618" s="5">
        <v>4.0</v>
      </c>
      <c r="BJ618" s="5">
        <v>5.0</v>
      </c>
      <c r="BK618" s="5">
        <v>5.0</v>
      </c>
      <c r="BL618" s="5">
        <v>4.0</v>
      </c>
      <c r="BM618" s="5">
        <v>5.0</v>
      </c>
      <c r="BN618" s="5">
        <v>4.0</v>
      </c>
      <c r="BO618" s="5">
        <v>5.0</v>
      </c>
      <c r="BP618" s="5">
        <v>5.0</v>
      </c>
      <c r="BQ618" s="7"/>
    </row>
    <row r="619">
      <c r="A619" s="4">
        <v>45545.39232075232</v>
      </c>
      <c r="B619" s="5" t="s">
        <v>4821</v>
      </c>
      <c r="C619" s="5" t="s">
        <v>1200</v>
      </c>
      <c r="D619" s="5">
        <v>2024.0</v>
      </c>
      <c r="E619" s="5">
        <v>1941037.0</v>
      </c>
      <c r="F619" s="5" t="s">
        <v>72</v>
      </c>
      <c r="G619" s="6" t="s">
        <v>4822</v>
      </c>
      <c r="H619" s="6" t="s">
        <v>4823</v>
      </c>
      <c r="I619" s="11" t="s">
        <v>4824</v>
      </c>
      <c r="J619" s="5" t="s">
        <v>4825</v>
      </c>
      <c r="L619" s="5" t="s">
        <v>77</v>
      </c>
      <c r="M619" s="5" t="s">
        <v>77</v>
      </c>
      <c r="N619" s="5" t="s">
        <v>77</v>
      </c>
      <c r="O619" s="5" t="s">
        <v>77</v>
      </c>
      <c r="P619" s="5" t="s">
        <v>77</v>
      </c>
      <c r="Q619" s="5" t="s">
        <v>77</v>
      </c>
      <c r="R619" s="5" t="s">
        <v>77</v>
      </c>
      <c r="S619" s="5" t="s">
        <v>78</v>
      </c>
      <c r="T619" s="5" t="s">
        <v>79</v>
      </c>
      <c r="V619" s="5">
        <v>1.0</v>
      </c>
      <c r="W619" s="5" t="s">
        <v>1549</v>
      </c>
      <c r="X619" s="5">
        <v>0.0</v>
      </c>
      <c r="Y619" s="5">
        <v>0.0</v>
      </c>
      <c r="Z619" s="5">
        <v>0.0</v>
      </c>
      <c r="AA619" s="5" t="s">
        <v>122</v>
      </c>
      <c r="AE619" s="5" t="s">
        <v>82</v>
      </c>
      <c r="BC619" s="5">
        <v>5.0</v>
      </c>
      <c r="BD619" s="5">
        <v>3.0</v>
      </c>
      <c r="BE619" s="5">
        <v>3.0</v>
      </c>
      <c r="BF619" s="5">
        <v>5.0</v>
      </c>
      <c r="BG619" s="5">
        <v>5.0</v>
      </c>
      <c r="BH619" s="5">
        <v>5.0</v>
      </c>
      <c r="BI619" s="5">
        <v>5.0</v>
      </c>
      <c r="BJ619" s="5">
        <v>5.0</v>
      </c>
      <c r="BK619" s="5">
        <v>5.0</v>
      </c>
      <c r="BL619" s="5">
        <v>4.0</v>
      </c>
      <c r="BM619" s="5">
        <v>5.0</v>
      </c>
      <c r="BN619" s="5">
        <v>5.0</v>
      </c>
      <c r="BO619" s="5">
        <v>5.0</v>
      </c>
      <c r="BP619" s="5">
        <v>5.0</v>
      </c>
      <c r="BQ619" s="7"/>
    </row>
    <row r="620">
      <c r="A620" s="4">
        <v>45545.40157434028</v>
      </c>
      <c r="B620" s="5" t="s">
        <v>4826</v>
      </c>
      <c r="C620" s="5" t="s">
        <v>4827</v>
      </c>
      <c r="D620" s="5">
        <v>2019.0</v>
      </c>
      <c r="E620" s="5">
        <v>1243200.0</v>
      </c>
      <c r="F620" s="5" t="s">
        <v>199</v>
      </c>
      <c r="G620" s="6" t="s">
        <v>4828</v>
      </c>
      <c r="H620" s="6" t="s">
        <v>4829</v>
      </c>
      <c r="I620" s="5" t="s">
        <v>4830</v>
      </c>
      <c r="J620" s="5" t="s">
        <v>4831</v>
      </c>
      <c r="L620" s="5" t="s">
        <v>93</v>
      </c>
      <c r="M620" s="5" t="s">
        <v>93</v>
      </c>
      <c r="N620" s="5" t="s">
        <v>93</v>
      </c>
      <c r="O620" s="5" t="s">
        <v>93</v>
      </c>
      <c r="P620" s="5" t="s">
        <v>77</v>
      </c>
      <c r="Q620" s="5" t="s">
        <v>77</v>
      </c>
      <c r="R620" s="5" t="s">
        <v>93</v>
      </c>
      <c r="S620" s="5" t="s">
        <v>78</v>
      </c>
      <c r="T620" s="5" t="s">
        <v>94</v>
      </c>
      <c r="W620" s="5" t="s">
        <v>159</v>
      </c>
      <c r="X620" s="5">
        <v>1.0</v>
      </c>
      <c r="Y620" s="5">
        <v>1.0</v>
      </c>
      <c r="Z620" s="5">
        <v>1.0</v>
      </c>
      <c r="AA620" s="5" t="s">
        <v>96</v>
      </c>
      <c r="AB620" s="5" t="s">
        <v>97</v>
      </c>
      <c r="AC620" s="5">
        <v>1.0</v>
      </c>
      <c r="AD620" s="5">
        <v>3000000.0</v>
      </c>
      <c r="AH620" s="5" t="s">
        <v>4832</v>
      </c>
      <c r="AI620" s="5" t="s">
        <v>4833</v>
      </c>
      <c r="AJ620" s="5" t="s">
        <v>3394</v>
      </c>
      <c r="AK620" s="5" t="s">
        <v>989</v>
      </c>
      <c r="AP620" s="5" t="s">
        <v>105</v>
      </c>
      <c r="AQ620" s="5" t="s">
        <v>4834</v>
      </c>
      <c r="AR620" s="5" t="s">
        <v>3073</v>
      </c>
      <c r="AS620" s="5" t="s">
        <v>108</v>
      </c>
      <c r="AT620" s="5" t="s">
        <v>109</v>
      </c>
      <c r="AU620" s="5" t="s">
        <v>494</v>
      </c>
      <c r="AV620" s="5" t="s">
        <v>179</v>
      </c>
      <c r="AW620" s="5" t="s">
        <v>112</v>
      </c>
      <c r="AX620" s="5" t="s">
        <v>496</v>
      </c>
      <c r="BC620" s="5">
        <v>5.0</v>
      </c>
      <c r="BD620" s="5">
        <v>4.0</v>
      </c>
      <c r="BE620" s="5">
        <v>5.0</v>
      </c>
      <c r="BF620" s="5">
        <v>5.0</v>
      </c>
      <c r="BG620" s="5">
        <v>5.0</v>
      </c>
      <c r="BH620" s="5">
        <v>5.0</v>
      </c>
      <c r="BI620" s="5">
        <v>5.0</v>
      </c>
      <c r="BJ620" s="5">
        <v>5.0</v>
      </c>
      <c r="BK620" s="5">
        <v>5.0</v>
      </c>
      <c r="BL620" s="5">
        <v>5.0</v>
      </c>
      <c r="BM620" s="5">
        <v>5.0</v>
      </c>
      <c r="BN620" s="5">
        <v>5.0</v>
      </c>
      <c r="BO620" s="5">
        <v>5.0</v>
      </c>
      <c r="BP620" s="5">
        <v>5.0</v>
      </c>
      <c r="BQ620" s="7"/>
    </row>
    <row r="621">
      <c r="A621" s="4">
        <v>45545.40168048611</v>
      </c>
      <c r="B621" s="5" t="s">
        <v>4835</v>
      </c>
      <c r="C621" s="5" t="s">
        <v>4836</v>
      </c>
      <c r="D621" s="5">
        <v>2019.0</v>
      </c>
      <c r="E621" s="5">
        <v>1243033.0</v>
      </c>
      <c r="F621" s="5" t="s">
        <v>199</v>
      </c>
      <c r="G621" s="6" t="s">
        <v>4837</v>
      </c>
      <c r="H621" s="6" t="s">
        <v>4838</v>
      </c>
      <c r="I621" s="5" t="s">
        <v>4836</v>
      </c>
      <c r="J621" s="5">
        <v>6.47232806940003E14</v>
      </c>
      <c r="L621" s="5" t="s">
        <v>77</v>
      </c>
      <c r="M621" s="5" t="s">
        <v>139</v>
      </c>
      <c r="N621" s="5" t="s">
        <v>77</v>
      </c>
      <c r="O621" s="5" t="s">
        <v>139</v>
      </c>
      <c r="P621" s="5" t="s">
        <v>139</v>
      </c>
      <c r="Q621" s="5" t="s">
        <v>139</v>
      </c>
      <c r="R621" s="5" t="s">
        <v>77</v>
      </c>
      <c r="S621" s="5" t="s">
        <v>78</v>
      </c>
      <c r="T621" s="5" t="s">
        <v>94</v>
      </c>
      <c r="U621" s="5">
        <v>12.0</v>
      </c>
      <c r="W621" s="5" t="s">
        <v>1549</v>
      </c>
      <c r="X621" s="5">
        <v>4.0</v>
      </c>
      <c r="Y621" s="5">
        <v>1.0</v>
      </c>
      <c r="Z621" s="5">
        <v>1.0</v>
      </c>
      <c r="AA621" s="5" t="s">
        <v>96</v>
      </c>
      <c r="AB621" s="5" t="s">
        <v>97</v>
      </c>
      <c r="AC621" s="5">
        <v>12.0</v>
      </c>
      <c r="AD621" s="5">
        <v>7000000.0</v>
      </c>
      <c r="AH621" s="5" t="s">
        <v>4839</v>
      </c>
      <c r="AI621" s="5" t="s">
        <v>4840</v>
      </c>
      <c r="AJ621" s="5" t="s">
        <v>2265</v>
      </c>
      <c r="AK621" s="5" t="s">
        <v>2625</v>
      </c>
      <c r="AP621" s="5" t="s">
        <v>105</v>
      </c>
      <c r="AQ621" s="5" t="s">
        <v>348</v>
      </c>
      <c r="AR621" s="5" t="s">
        <v>4841</v>
      </c>
      <c r="AS621" s="5" t="s">
        <v>1539</v>
      </c>
      <c r="AT621" s="5" t="s">
        <v>832</v>
      </c>
      <c r="AU621" s="5" t="s">
        <v>1229</v>
      </c>
      <c r="AV621" s="5" t="s">
        <v>495</v>
      </c>
      <c r="AW621" s="5" t="s">
        <v>679</v>
      </c>
      <c r="AX621" s="5" t="s">
        <v>1295</v>
      </c>
      <c r="BC621" s="5">
        <v>5.0</v>
      </c>
      <c r="BD621" s="5">
        <v>5.0</v>
      </c>
      <c r="BE621" s="5">
        <v>4.0</v>
      </c>
      <c r="BF621" s="5">
        <v>5.0</v>
      </c>
      <c r="BG621" s="5">
        <v>5.0</v>
      </c>
      <c r="BH621" s="5">
        <v>5.0</v>
      </c>
      <c r="BI621" s="5">
        <v>5.0</v>
      </c>
      <c r="BJ621" s="5">
        <v>5.0</v>
      </c>
      <c r="BK621" s="5">
        <v>5.0</v>
      </c>
      <c r="BL621" s="5">
        <v>4.0</v>
      </c>
      <c r="BM621" s="5">
        <v>5.0</v>
      </c>
      <c r="BN621" s="5">
        <v>5.0</v>
      </c>
      <c r="BO621" s="5">
        <v>5.0</v>
      </c>
      <c r="BP621" s="5">
        <v>5.0</v>
      </c>
      <c r="BQ621" s="7"/>
    </row>
    <row r="622">
      <c r="A622" s="4">
        <v>45545.415797511574</v>
      </c>
      <c r="B622" s="5" t="s">
        <v>4842</v>
      </c>
      <c r="C622" s="5" t="s">
        <v>4843</v>
      </c>
      <c r="D622" s="5">
        <v>2024.0</v>
      </c>
      <c r="E622" s="5">
        <v>2041006.0</v>
      </c>
      <c r="F622" s="5" t="s">
        <v>72</v>
      </c>
      <c r="G622" s="6" t="s">
        <v>4844</v>
      </c>
      <c r="H622" s="6" t="s">
        <v>4845</v>
      </c>
      <c r="J622" s="5" t="s">
        <v>4846</v>
      </c>
      <c r="L622" s="5" t="s">
        <v>139</v>
      </c>
      <c r="M622" s="5" t="s">
        <v>77</v>
      </c>
      <c r="N622" s="5" t="s">
        <v>77</v>
      </c>
      <c r="O622" s="5" t="s">
        <v>77</v>
      </c>
      <c r="P622" s="5" t="s">
        <v>77</v>
      </c>
      <c r="Q622" s="5" t="s">
        <v>77</v>
      </c>
      <c r="R622" s="5" t="s">
        <v>77</v>
      </c>
      <c r="S622" s="5" t="s">
        <v>78</v>
      </c>
      <c r="T622" s="5" t="s">
        <v>79</v>
      </c>
      <c r="V622" s="5">
        <v>1.0</v>
      </c>
      <c r="W622" s="5" t="s">
        <v>950</v>
      </c>
      <c r="X622" s="5">
        <v>1.0</v>
      </c>
      <c r="Y622" s="5">
        <v>1.0</v>
      </c>
      <c r="Z622" s="5">
        <v>1.0</v>
      </c>
      <c r="AA622" s="5" t="s">
        <v>122</v>
      </c>
      <c r="AE622" s="5" t="s">
        <v>123</v>
      </c>
      <c r="BC622" s="5">
        <v>4.0</v>
      </c>
      <c r="BD622" s="5">
        <v>4.0</v>
      </c>
      <c r="BE622" s="5">
        <v>4.0</v>
      </c>
      <c r="BF622" s="5">
        <v>4.0</v>
      </c>
      <c r="BG622" s="5">
        <v>4.0</v>
      </c>
      <c r="BH622" s="5">
        <v>4.0</v>
      </c>
      <c r="BI622" s="5">
        <v>4.0</v>
      </c>
      <c r="BJ622" s="5">
        <v>4.0</v>
      </c>
      <c r="BK622" s="5">
        <v>4.0</v>
      </c>
      <c r="BL622" s="5">
        <v>4.0</v>
      </c>
      <c r="BM622" s="5">
        <v>4.0</v>
      </c>
      <c r="BN622" s="5">
        <v>4.0</v>
      </c>
      <c r="BO622" s="5">
        <v>4.0</v>
      </c>
      <c r="BP622" s="5">
        <v>4.0</v>
      </c>
      <c r="BQ622" s="7"/>
    </row>
    <row r="623">
      <c r="A623" s="4">
        <v>45545.42144208333</v>
      </c>
      <c r="B623" s="5" t="s">
        <v>4847</v>
      </c>
      <c r="C623" s="5" t="s">
        <v>4848</v>
      </c>
      <c r="D623" s="5">
        <v>2024.0</v>
      </c>
      <c r="E623" s="5">
        <v>1941057.0</v>
      </c>
      <c r="F623" s="5" t="s">
        <v>72</v>
      </c>
      <c r="G623" s="6" t="s">
        <v>4849</v>
      </c>
      <c r="H623" s="6" t="s">
        <v>4850</v>
      </c>
      <c r="I623" s="5" t="s">
        <v>4851</v>
      </c>
      <c r="J623" s="5" t="s">
        <v>4852</v>
      </c>
      <c r="L623" s="5" t="s">
        <v>93</v>
      </c>
      <c r="M623" s="5" t="s">
        <v>93</v>
      </c>
      <c r="N623" s="5" t="s">
        <v>93</v>
      </c>
      <c r="O623" s="5" t="s">
        <v>93</v>
      </c>
      <c r="P623" s="5" t="s">
        <v>93</v>
      </c>
      <c r="Q623" s="5" t="s">
        <v>93</v>
      </c>
      <c r="R623" s="5" t="s">
        <v>93</v>
      </c>
      <c r="S623" s="5" t="s">
        <v>78</v>
      </c>
      <c r="T623" s="5" t="s">
        <v>79</v>
      </c>
      <c r="V623" s="5">
        <v>1.0</v>
      </c>
      <c r="W623" s="5" t="s">
        <v>331</v>
      </c>
      <c r="X623" s="5">
        <v>7.0</v>
      </c>
      <c r="Y623" s="5">
        <v>5.0</v>
      </c>
      <c r="Z623" s="5">
        <v>3.0</v>
      </c>
      <c r="AA623" s="5" t="s">
        <v>122</v>
      </c>
      <c r="AE623" s="5" t="s">
        <v>123</v>
      </c>
      <c r="BC623" s="5">
        <v>5.0</v>
      </c>
      <c r="BD623" s="5">
        <v>5.0</v>
      </c>
      <c r="BE623" s="5">
        <v>3.0</v>
      </c>
      <c r="BF623" s="5">
        <v>4.0</v>
      </c>
      <c r="BG623" s="5">
        <v>5.0</v>
      </c>
      <c r="BH623" s="5">
        <v>5.0</v>
      </c>
      <c r="BI623" s="5">
        <v>5.0</v>
      </c>
      <c r="BJ623" s="5">
        <v>5.0</v>
      </c>
      <c r="BK623" s="5">
        <v>4.0</v>
      </c>
      <c r="BL623" s="5">
        <v>3.0</v>
      </c>
      <c r="BM623" s="5">
        <v>4.0</v>
      </c>
      <c r="BN623" s="5">
        <v>5.0</v>
      </c>
      <c r="BO623" s="5">
        <v>5.0</v>
      </c>
      <c r="BP623" s="5">
        <v>5.0</v>
      </c>
      <c r="BQ623" s="7"/>
    </row>
    <row r="624">
      <c r="A624" s="4">
        <v>45545.441670451386</v>
      </c>
      <c r="B624" s="5" t="s">
        <v>4853</v>
      </c>
      <c r="C624" s="5" t="s">
        <v>4854</v>
      </c>
      <c r="D624" s="5">
        <v>2024.0</v>
      </c>
      <c r="E624" s="5">
        <v>1941036.0</v>
      </c>
      <c r="F624" s="5" t="s">
        <v>72</v>
      </c>
      <c r="G624" s="6" t="s">
        <v>4855</v>
      </c>
      <c r="H624" s="6" t="s">
        <v>4856</v>
      </c>
      <c r="J624" s="5" t="s">
        <v>4857</v>
      </c>
      <c r="L624" s="5" t="s">
        <v>93</v>
      </c>
      <c r="M624" s="5" t="s">
        <v>93</v>
      </c>
      <c r="N624" s="5" t="s">
        <v>93</v>
      </c>
      <c r="O624" s="5" t="s">
        <v>93</v>
      </c>
      <c r="P624" s="5" t="s">
        <v>93</v>
      </c>
      <c r="Q624" s="5" t="s">
        <v>93</v>
      </c>
      <c r="R624" s="5" t="s">
        <v>93</v>
      </c>
      <c r="S624" s="5" t="s">
        <v>78</v>
      </c>
      <c r="T624" s="5" t="s">
        <v>79</v>
      </c>
      <c r="V624" s="5">
        <v>1.0</v>
      </c>
      <c r="W624" s="5" t="s">
        <v>584</v>
      </c>
      <c r="X624" s="5" t="s">
        <v>4858</v>
      </c>
      <c r="Y624" s="5" t="s">
        <v>4858</v>
      </c>
      <c r="Z624" s="5" t="s">
        <v>4858</v>
      </c>
      <c r="AA624" s="5" t="s">
        <v>96</v>
      </c>
      <c r="AB624" s="5" t="s">
        <v>97</v>
      </c>
      <c r="AC624" s="5">
        <v>3.0</v>
      </c>
      <c r="AD624" s="5">
        <v>3000000.0</v>
      </c>
      <c r="AH624" s="5" t="s">
        <v>4859</v>
      </c>
      <c r="AI624" s="5" t="s">
        <v>2000</v>
      </c>
      <c r="AK624" s="5" t="s">
        <v>2371</v>
      </c>
      <c r="AP624" s="5" t="s">
        <v>105</v>
      </c>
      <c r="AQ624" s="5" t="s">
        <v>348</v>
      </c>
      <c r="AR624" s="5" t="s">
        <v>4860</v>
      </c>
      <c r="AS624" s="5" t="s">
        <v>149</v>
      </c>
      <c r="AT624" s="5" t="s">
        <v>109</v>
      </c>
      <c r="AU624" s="5" t="s">
        <v>1294</v>
      </c>
      <c r="AV624" s="5" t="s">
        <v>111</v>
      </c>
      <c r="AW624" s="5" t="s">
        <v>112</v>
      </c>
      <c r="AX624" s="5" t="s">
        <v>1481</v>
      </c>
      <c r="BC624" s="5">
        <v>3.0</v>
      </c>
      <c r="BD624" s="5">
        <v>3.0</v>
      </c>
      <c r="BE624" s="5">
        <v>3.0</v>
      </c>
      <c r="BF624" s="5">
        <v>3.0</v>
      </c>
      <c r="BG624" s="5">
        <v>3.0</v>
      </c>
      <c r="BH624" s="5">
        <v>3.0</v>
      </c>
      <c r="BI624" s="5">
        <v>3.0</v>
      </c>
      <c r="BJ624" s="5">
        <v>3.0</v>
      </c>
      <c r="BK624" s="5">
        <v>3.0</v>
      </c>
      <c r="BL624" s="5">
        <v>3.0</v>
      </c>
      <c r="BM624" s="5">
        <v>3.0</v>
      </c>
      <c r="BN624" s="5">
        <v>3.0</v>
      </c>
      <c r="BO624" s="5">
        <v>3.0</v>
      </c>
      <c r="BP624" s="5">
        <v>3.0</v>
      </c>
      <c r="BQ624" s="7"/>
    </row>
    <row r="625">
      <c r="A625" s="4">
        <v>45545.442748587964</v>
      </c>
      <c r="B625" s="5" t="s">
        <v>4861</v>
      </c>
      <c r="C625" s="5" t="s">
        <v>4862</v>
      </c>
      <c r="D625" s="5">
        <v>2024.0</v>
      </c>
      <c r="E625" s="5">
        <v>1841042.0</v>
      </c>
      <c r="F625" s="5" t="s">
        <v>72</v>
      </c>
      <c r="G625" s="6" t="s">
        <v>4863</v>
      </c>
      <c r="H625" s="6" t="s">
        <v>4864</v>
      </c>
      <c r="I625" s="5" t="s">
        <v>4865</v>
      </c>
      <c r="J625" s="5" t="s">
        <v>4866</v>
      </c>
      <c r="L625" s="5" t="s">
        <v>77</v>
      </c>
      <c r="M625" s="5" t="s">
        <v>77</v>
      </c>
      <c r="N625" s="5" t="s">
        <v>77</v>
      </c>
      <c r="O625" s="5" t="s">
        <v>77</v>
      </c>
      <c r="P625" s="5" t="s">
        <v>77</v>
      </c>
      <c r="Q625" s="5" t="s">
        <v>77</v>
      </c>
      <c r="R625" s="5" t="s">
        <v>77</v>
      </c>
      <c r="S625" s="5" t="s">
        <v>78</v>
      </c>
      <c r="T625" s="5" t="s">
        <v>79</v>
      </c>
      <c r="V625" s="5">
        <v>1.0</v>
      </c>
      <c r="W625" s="5" t="s">
        <v>80</v>
      </c>
      <c r="X625" s="5">
        <v>0.0</v>
      </c>
      <c r="Y625" s="5">
        <v>0.0</v>
      </c>
      <c r="Z625" s="5">
        <v>0.0</v>
      </c>
      <c r="AA625" s="5" t="s">
        <v>122</v>
      </c>
      <c r="AE625" s="5" t="s">
        <v>291</v>
      </c>
      <c r="BC625" s="5">
        <v>5.0</v>
      </c>
      <c r="BD625" s="5">
        <v>4.0</v>
      </c>
      <c r="BE625" s="5">
        <v>4.0</v>
      </c>
      <c r="BF625" s="5">
        <v>4.0</v>
      </c>
      <c r="BG625" s="5">
        <v>4.0</v>
      </c>
      <c r="BH625" s="5">
        <v>4.0</v>
      </c>
      <c r="BI625" s="5">
        <v>4.0</v>
      </c>
      <c r="BJ625" s="5">
        <v>5.0</v>
      </c>
      <c r="BK625" s="5">
        <v>5.0</v>
      </c>
      <c r="BL625" s="5">
        <v>5.0</v>
      </c>
      <c r="BM625" s="5">
        <v>5.0</v>
      </c>
      <c r="BN625" s="5">
        <v>5.0</v>
      </c>
      <c r="BO625" s="5">
        <v>5.0</v>
      </c>
      <c r="BP625" s="5">
        <v>5.0</v>
      </c>
      <c r="BQ625" s="7"/>
    </row>
    <row r="626">
      <c r="A626" s="4">
        <v>45545.44637513889</v>
      </c>
      <c r="B626" s="5" t="s">
        <v>4867</v>
      </c>
      <c r="C626" s="5" t="s">
        <v>4868</v>
      </c>
      <c r="D626" s="5">
        <v>2024.0</v>
      </c>
      <c r="E626" s="5">
        <v>1743037.0</v>
      </c>
      <c r="F626" s="5" t="s">
        <v>199</v>
      </c>
      <c r="G626" s="6" t="s">
        <v>4869</v>
      </c>
      <c r="H626" s="6" t="s">
        <v>4869</v>
      </c>
      <c r="I626" s="5" t="s">
        <v>4870</v>
      </c>
      <c r="J626" s="5" t="s">
        <v>4871</v>
      </c>
      <c r="L626" s="5" t="s">
        <v>139</v>
      </c>
      <c r="M626" s="5" t="s">
        <v>166</v>
      </c>
      <c r="N626" s="5" t="s">
        <v>93</v>
      </c>
      <c r="O626" s="5" t="s">
        <v>93</v>
      </c>
      <c r="P626" s="5" t="s">
        <v>77</v>
      </c>
      <c r="Q626" s="5" t="s">
        <v>93</v>
      </c>
      <c r="R626" s="5" t="s">
        <v>139</v>
      </c>
      <c r="S626" s="5" t="s">
        <v>78</v>
      </c>
      <c r="T626" s="5" t="s">
        <v>79</v>
      </c>
      <c r="V626" s="5">
        <v>3.0</v>
      </c>
      <c r="W626" s="5" t="s">
        <v>2829</v>
      </c>
      <c r="X626" s="5">
        <v>0.0</v>
      </c>
      <c r="Y626" s="5">
        <v>0.0</v>
      </c>
      <c r="Z626" s="5">
        <v>0.0</v>
      </c>
      <c r="AA626" s="5" t="s">
        <v>122</v>
      </c>
      <c r="AE626" s="5" t="s">
        <v>123</v>
      </c>
      <c r="BC626" s="5">
        <v>5.0</v>
      </c>
      <c r="BD626" s="5">
        <v>3.0</v>
      </c>
      <c r="BE626" s="5">
        <v>3.0</v>
      </c>
      <c r="BF626" s="5">
        <v>3.0</v>
      </c>
      <c r="BG626" s="5">
        <v>5.0</v>
      </c>
      <c r="BH626" s="5">
        <v>5.0</v>
      </c>
      <c r="BI626" s="5">
        <v>3.0</v>
      </c>
      <c r="BJ626" s="5">
        <v>5.0</v>
      </c>
      <c r="BK626" s="5">
        <v>3.0</v>
      </c>
      <c r="BL626" s="5">
        <v>3.0</v>
      </c>
      <c r="BM626" s="5">
        <v>3.0</v>
      </c>
      <c r="BN626" s="5">
        <v>5.0</v>
      </c>
      <c r="BO626" s="5">
        <v>5.0</v>
      </c>
      <c r="BP626" s="5">
        <v>3.0</v>
      </c>
      <c r="BQ626" s="7"/>
    </row>
    <row r="627">
      <c r="A627" s="4">
        <v>45545.45527255787</v>
      </c>
      <c r="B627" s="5" t="s">
        <v>4872</v>
      </c>
      <c r="C627" s="5" t="s">
        <v>4873</v>
      </c>
      <c r="D627" s="5">
        <v>2024.0</v>
      </c>
      <c r="E627" s="5">
        <v>1743024.0</v>
      </c>
      <c r="F627" s="5" t="s">
        <v>199</v>
      </c>
      <c r="G627" s="6" t="s">
        <v>4874</v>
      </c>
      <c r="I627" s="5" t="s">
        <v>4875</v>
      </c>
      <c r="J627" s="5" t="s">
        <v>4876</v>
      </c>
      <c r="L627" s="5" t="s">
        <v>77</v>
      </c>
      <c r="M627" s="5" t="s">
        <v>77</v>
      </c>
      <c r="N627" s="5" t="s">
        <v>77</v>
      </c>
      <c r="O627" s="5" t="s">
        <v>77</v>
      </c>
      <c r="P627" s="5" t="s">
        <v>77</v>
      </c>
      <c r="Q627" s="5" t="s">
        <v>77</v>
      </c>
      <c r="R627" s="5" t="s">
        <v>77</v>
      </c>
      <c r="S627" s="5" t="s">
        <v>78</v>
      </c>
      <c r="T627" s="5" t="s">
        <v>79</v>
      </c>
      <c r="V627" s="5">
        <v>1.0</v>
      </c>
      <c r="W627" s="5" t="s">
        <v>1692</v>
      </c>
      <c r="X627" s="5">
        <v>1.0</v>
      </c>
      <c r="Y627" s="5">
        <v>1.0</v>
      </c>
      <c r="Z627" s="5">
        <v>1.0</v>
      </c>
      <c r="AA627" s="5" t="s">
        <v>122</v>
      </c>
      <c r="AE627" s="5" t="s">
        <v>82</v>
      </c>
      <c r="BC627" s="5">
        <v>4.0</v>
      </c>
      <c r="BD627" s="5">
        <v>3.0</v>
      </c>
      <c r="BE627" s="5">
        <v>3.0</v>
      </c>
      <c r="BF627" s="5">
        <v>3.0</v>
      </c>
      <c r="BG627" s="5">
        <v>3.0</v>
      </c>
      <c r="BH627" s="5">
        <v>3.0</v>
      </c>
      <c r="BI627" s="5">
        <v>3.0</v>
      </c>
      <c r="BJ627" s="5">
        <v>5.0</v>
      </c>
      <c r="BK627" s="5">
        <v>4.0</v>
      </c>
      <c r="BL627" s="5">
        <v>4.0</v>
      </c>
      <c r="BM627" s="5">
        <v>4.0</v>
      </c>
      <c r="BN627" s="5">
        <v>4.0</v>
      </c>
      <c r="BO627" s="5">
        <v>4.0</v>
      </c>
      <c r="BP627" s="5">
        <v>4.0</v>
      </c>
      <c r="BQ627" s="7"/>
    </row>
    <row r="628">
      <c r="A628" s="4">
        <v>45545.457448981484</v>
      </c>
      <c r="B628" s="5" t="s">
        <v>4877</v>
      </c>
      <c r="C628" s="5" t="s">
        <v>4878</v>
      </c>
      <c r="D628" s="5">
        <v>2024.0</v>
      </c>
      <c r="E628" s="5">
        <v>1941040.0</v>
      </c>
      <c r="F628" s="5" t="s">
        <v>72</v>
      </c>
      <c r="G628" s="6" t="s">
        <v>4879</v>
      </c>
      <c r="H628" s="6" t="s">
        <v>4880</v>
      </c>
      <c r="I628" s="11" t="s">
        <v>4881</v>
      </c>
      <c r="J628" s="5" t="s">
        <v>4882</v>
      </c>
      <c r="L628" s="5" t="s">
        <v>139</v>
      </c>
      <c r="M628" s="5" t="s">
        <v>93</v>
      </c>
      <c r="N628" s="5" t="s">
        <v>77</v>
      </c>
      <c r="O628" s="5" t="s">
        <v>139</v>
      </c>
      <c r="P628" s="5" t="s">
        <v>139</v>
      </c>
      <c r="Q628" s="5" t="s">
        <v>139</v>
      </c>
      <c r="R628" s="5" t="s">
        <v>77</v>
      </c>
      <c r="S628" s="5" t="s">
        <v>78</v>
      </c>
      <c r="T628" s="5" t="s">
        <v>79</v>
      </c>
      <c r="V628" s="5">
        <v>1.0</v>
      </c>
      <c r="W628" s="5" t="s">
        <v>80</v>
      </c>
      <c r="X628" s="5">
        <v>2.0</v>
      </c>
      <c r="Y628" s="5">
        <v>1.0</v>
      </c>
      <c r="Z628" s="5">
        <v>1.0</v>
      </c>
      <c r="AA628" s="5" t="s">
        <v>122</v>
      </c>
      <c r="AE628" s="5" t="s">
        <v>130</v>
      </c>
      <c r="BC628" s="5">
        <v>4.0</v>
      </c>
      <c r="BD628" s="5">
        <v>4.0</v>
      </c>
      <c r="BE628" s="5">
        <v>3.0</v>
      </c>
      <c r="BF628" s="5">
        <v>3.0</v>
      </c>
      <c r="BG628" s="5">
        <v>4.0</v>
      </c>
      <c r="BH628" s="5">
        <v>5.0</v>
      </c>
      <c r="BI628" s="5">
        <v>5.0</v>
      </c>
      <c r="BJ628" s="5">
        <v>4.0</v>
      </c>
      <c r="BK628" s="5">
        <v>4.0</v>
      </c>
      <c r="BL628" s="5">
        <v>3.0</v>
      </c>
      <c r="BM628" s="5">
        <v>3.0</v>
      </c>
      <c r="BN628" s="5">
        <v>4.0</v>
      </c>
      <c r="BO628" s="5">
        <v>5.0</v>
      </c>
      <c r="BP628" s="5">
        <v>5.0</v>
      </c>
      <c r="BQ628" s="7"/>
    </row>
    <row r="629">
      <c r="A629" s="4">
        <v>45545.46209292824</v>
      </c>
      <c r="B629" s="5" t="s">
        <v>4883</v>
      </c>
      <c r="C629" s="5" t="s">
        <v>4884</v>
      </c>
      <c r="D629" s="5">
        <v>2024.0</v>
      </c>
      <c r="E629" s="5">
        <v>1941020.0</v>
      </c>
      <c r="F629" s="5" t="s">
        <v>72</v>
      </c>
      <c r="G629" s="6" t="s">
        <v>4885</v>
      </c>
      <c r="H629" s="6" t="s">
        <v>4886</v>
      </c>
      <c r="I629" s="5" t="s">
        <v>4887</v>
      </c>
      <c r="J629" s="5" t="s">
        <v>4888</v>
      </c>
      <c r="L629" s="5" t="s">
        <v>77</v>
      </c>
      <c r="M629" s="5" t="s">
        <v>139</v>
      </c>
      <c r="N629" s="5" t="s">
        <v>77</v>
      </c>
      <c r="O629" s="5" t="s">
        <v>139</v>
      </c>
      <c r="P629" s="5" t="s">
        <v>77</v>
      </c>
      <c r="Q629" s="5" t="s">
        <v>139</v>
      </c>
      <c r="R629" s="5" t="s">
        <v>77</v>
      </c>
      <c r="S629" s="5" t="s">
        <v>78</v>
      </c>
      <c r="T629" s="5" t="s">
        <v>79</v>
      </c>
      <c r="V629" s="5">
        <v>2.0</v>
      </c>
      <c r="W629" s="5" t="s">
        <v>4889</v>
      </c>
      <c r="X629" s="5">
        <v>1.0</v>
      </c>
      <c r="Y629" s="5" t="s">
        <v>547</v>
      </c>
      <c r="Z629" s="5" t="s">
        <v>547</v>
      </c>
      <c r="AA629" s="5" t="s">
        <v>122</v>
      </c>
      <c r="AE629" s="5" t="s">
        <v>123</v>
      </c>
      <c r="BC629" s="5">
        <v>4.0</v>
      </c>
      <c r="BD629" s="5">
        <v>5.0</v>
      </c>
      <c r="BE629" s="5">
        <v>4.0</v>
      </c>
      <c r="BF629" s="5">
        <v>5.0</v>
      </c>
      <c r="BG629" s="5">
        <v>4.0</v>
      </c>
      <c r="BH629" s="5">
        <v>5.0</v>
      </c>
      <c r="BI629" s="5">
        <v>4.0</v>
      </c>
      <c r="BJ629" s="5">
        <v>5.0</v>
      </c>
      <c r="BK629" s="5">
        <v>4.0</v>
      </c>
      <c r="BL629" s="5">
        <v>5.0</v>
      </c>
      <c r="BM629" s="5">
        <v>4.0</v>
      </c>
      <c r="BN629" s="5">
        <v>5.0</v>
      </c>
      <c r="BO629" s="5">
        <v>4.0</v>
      </c>
      <c r="BP629" s="5">
        <v>5.0</v>
      </c>
      <c r="BQ629" s="7"/>
    </row>
    <row r="630">
      <c r="A630" s="4">
        <v>45545.46353152778</v>
      </c>
      <c r="B630" s="5" t="s">
        <v>4890</v>
      </c>
      <c r="C630" s="5" t="s">
        <v>4891</v>
      </c>
      <c r="D630" s="5">
        <v>2024.0</v>
      </c>
      <c r="E630" s="5">
        <v>2041023.0</v>
      </c>
      <c r="F630" s="5" t="s">
        <v>72</v>
      </c>
      <c r="G630" s="6" t="s">
        <v>4892</v>
      </c>
      <c r="H630" s="6" t="s">
        <v>4893</v>
      </c>
      <c r="I630" s="5" t="s">
        <v>4894</v>
      </c>
      <c r="J630" s="5" t="s">
        <v>4895</v>
      </c>
      <c r="L630" s="5" t="s">
        <v>77</v>
      </c>
      <c r="M630" s="5" t="s">
        <v>77</v>
      </c>
      <c r="N630" s="5" t="s">
        <v>77</v>
      </c>
      <c r="O630" s="5" t="s">
        <v>139</v>
      </c>
      <c r="P630" s="5" t="s">
        <v>139</v>
      </c>
      <c r="Q630" s="5" t="s">
        <v>77</v>
      </c>
      <c r="R630" s="5" t="s">
        <v>139</v>
      </c>
      <c r="S630" s="5" t="s">
        <v>78</v>
      </c>
      <c r="T630" s="5" t="s">
        <v>79</v>
      </c>
      <c r="V630" s="5">
        <v>2.0</v>
      </c>
      <c r="W630" s="5" t="s">
        <v>80</v>
      </c>
      <c r="X630" s="5">
        <v>2.0</v>
      </c>
      <c r="Y630" s="5">
        <v>1.0</v>
      </c>
      <c r="AA630" s="5" t="s">
        <v>96</v>
      </c>
      <c r="AB630" s="5" t="s">
        <v>97</v>
      </c>
      <c r="AC630" s="5">
        <v>1.0</v>
      </c>
      <c r="AD630" s="5">
        <v>3000000.0</v>
      </c>
      <c r="AH630" s="5" t="s">
        <v>3333</v>
      </c>
      <c r="AI630" s="5" t="s">
        <v>3194</v>
      </c>
      <c r="AP630" s="5" t="s">
        <v>105</v>
      </c>
      <c r="AQ630" s="5" t="s">
        <v>348</v>
      </c>
      <c r="AR630" s="5" t="s">
        <v>348</v>
      </c>
      <c r="AS630" s="5" t="s">
        <v>149</v>
      </c>
      <c r="AT630" s="5" t="s">
        <v>411</v>
      </c>
      <c r="AU630" s="5" t="s">
        <v>3196</v>
      </c>
      <c r="AV630" s="5" t="s">
        <v>150</v>
      </c>
      <c r="AW630" s="5" t="s">
        <v>112</v>
      </c>
      <c r="AX630" s="5" t="s">
        <v>1141</v>
      </c>
      <c r="BC630" s="5">
        <v>5.0</v>
      </c>
      <c r="BD630" s="5">
        <v>4.0</v>
      </c>
      <c r="BE630" s="5">
        <v>4.0</v>
      </c>
      <c r="BF630" s="5">
        <v>5.0</v>
      </c>
      <c r="BG630" s="5">
        <v>5.0</v>
      </c>
      <c r="BH630" s="5">
        <v>5.0</v>
      </c>
      <c r="BI630" s="5">
        <v>4.0</v>
      </c>
      <c r="BJ630" s="5">
        <v>5.0</v>
      </c>
      <c r="BK630" s="5">
        <v>5.0</v>
      </c>
      <c r="BL630" s="5">
        <v>4.0</v>
      </c>
      <c r="BM630" s="5">
        <v>3.0</v>
      </c>
      <c r="BN630" s="5">
        <v>5.0</v>
      </c>
      <c r="BO630" s="5">
        <v>5.0</v>
      </c>
      <c r="BP630" s="5">
        <v>5.0</v>
      </c>
      <c r="BQ630" s="7"/>
    </row>
    <row r="631">
      <c r="A631" s="4">
        <v>45545.475568368056</v>
      </c>
      <c r="B631" s="5" t="s">
        <v>4896</v>
      </c>
      <c r="C631" s="5" t="s">
        <v>4897</v>
      </c>
      <c r="D631" s="5">
        <v>2024.0</v>
      </c>
      <c r="E631" s="5">
        <v>1743038.0</v>
      </c>
      <c r="F631" s="5" t="s">
        <v>199</v>
      </c>
      <c r="G631" s="6" t="s">
        <v>4898</v>
      </c>
      <c r="H631" s="6" t="s">
        <v>4899</v>
      </c>
      <c r="I631" s="5" t="s">
        <v>270</v>
      </c>
      <c r="J631" s="5" t="s">
        <v>4900</v>
      </c>
      <c r="L631" s="5" t="s">
        <v>139</v>
      </c>
      <c r="M631" s="5" t="s">
        <v>139</v>
      </c>
      <c r="N631" s="5" t="s">
        <v>77</v>
      </c>
      <c r="O631" s="5" t="s">
        <v>93</v>
      </c>
      <c r="P631" s="5" t="s">
        <v>139</v>
      </c>
      <c r="Q631" s="5" t="s">
        <v>93</v>
      </c>
      <c r="R631" s="5" t="s">
        <v>77</v>
      </c>
      <c r="S631" s="5" t="s">
        <v>78</v>
      </c>
      <c r="T631" s="5" t="s">
        <v>79</v>
      </c>
      <c r="V631" s="5">
        <v>1.0</v>
      </c>
      <c r="W631" s="5" t="s">
        <v>584</v>
      </c>
      <c r="X631" s="5">
        <v>0.0</v>
      </c>
      <c r="Y631" s="5">
        <v>0.0</v>
      </c>
      <c r="Z631" s="5">
        <v>0.0</v>
      </c>
      <c r="AA631" s="5" t="s">
        <v>122</v>
      </c>
      <c r="AE631" s="5" t="s">
        <v>82</v>
      </c>
      <c r="BC631" s="5">
        <v>4.0</v>
      </c>
      <c r="BD631" s="5">
        <v>4.0</v>
      </c>
      <c r="BE631" s="5">
        <v>5.0</v>
      </c>
      <c r="BF631" s="5">
        <v>4.0</v>
      </c>
      <c r="BG631" s="5">
        <v>3.0</v>
      </c>
      <c r="BH631" s="5">
        <v>4.0</v>
      </c>
      <c r="BI631" s="5">
        <v>4.0</v>
      </c>
      <c r="BJ631" s="5">
        <v>4.0</v>
      </c>
      <c r="BK631" s="5">
        <v>3.0</v>
      </c>
      <c r="BL631" s="5">
        <v>3.0</v>
      </c>
      <c r="BM631" s="5">
        <v>4.0</v>
      </c>
      <c r="BN631" s="5">
        <v>4.0</v>
      </c>
      <c r="BO631" s="5">
        <v>4.0</v>
      </c>
      <c r="BP631" s="5">
        <v>4.0</v>
      </c>
      <c r="BQ631" s="7"/>
    </row>
    <row r="632">
      <c r="A632" s="4">
        <v>45545.49133321759</v>
      </c>
      <c r="B632" s="5" t="s">
        <v>4901</v>
      </c>
      <c r="C632" s="5" t="s">
        <v>4902</v>
      </c>
      <c r="D632" s="5">
        <v>2024.0</v>
      </c>
      <c r="E632" s="5">
        <v>2041069.0</v>
      </c>
      <c r="F632" s="5" t="s">
        <v>72</v>
      </c>
      <c r="G632" s="6" t="s">
        <v>4903</v>
      </c>
      <c r="H632" s="6" t="s">
        <v>4904</v>
      </c>
      <c r="I632" s="5" t="s">
        <v>4905</v>
      </c>
      <c r="J632" s="5" t="s">
        <v>4906</v>
      </c>
      <c r="L632" s="5" t="s">
        <v>93</v>
      </c>
      <c r="M632" s="5" t="s">
        <v>93</v>
      </c>
      <c r="N632" s="5" t="s">
        <v>93</v>
      </c>
      <c r="O632" s="5" t="s">
        <v>93</v>
      </c>
      <c r="P632" s="5" t="s">
        <v>93</v>
      </c>
      <c r="Q632" s="5" t="s">
        <v>93</v>
      </c>
      <c r="R632" s="5" t="s">
        <v>93</v>
      </c>
      <c r="S632" s="5" t="s">
        <v>78</v>
      </c>
      <c r="T632" s="5" t="s">
        <v>79</v>
      </c>
      <c r="V632" s="5">
        <v>2.0</v>
      </c>
      <c r="W632" s="5" t="s">
        <v>4907</v>
      </c>
      <c r="X632" s="5">
        <v>2.0</v>
      </c>
      <c r="Y632" s="5">
        <v>3.0</v>
      </c>
      <c r="Z632" s="5">
        <v>3.0</v>
      </c>
      <c r="AA632" s="5" t="s">
        <v>122</v>
      </c>
      <c r="AE632" s="5" t="s">
        <v>82</v>
      </c>
      <c r="BC632" s="5">
        <v>4.0</v>
      </c>
      <c r="BD632" s="5">
        <v>4.0</v>
      </c>
      <c r="BE632" s="5">
        <v>2.0</v>
      </c>
      <c r="BF632" s="5">
        <v>4.0</v>
      </c>
      <c r="BG632" s="5">
        <v>4.0</v>
      </c>
      <c r="BH632" s="5">
        <v>4.0</v>
      </c>
      <c r="BI632" s="5">
        <v>4.0</v>
      </c>
      <c r="BJ632" s="5">
        <v>4.0</v>
      </c>
      <c r="BK632" s="5">
        <v>4.0</v>
      </c>
      <c r="BL632" s="5">
        <v>2.0</v>
      </c>
      <c r="BM632" s="5">
        <v>4.0</v>
      </c>
      <c r="BN632" s="5">
        <v>4.0</v>
      </c>
      <c r="BO632" s="5">
        <v>4.0</v>
      </c>
      <c r="BP632" s="5">
        <v>4.0</v>
      </c>
      <c r="BQ632" s="7"/>
    </row>
    <row r="633">
      <c r="A633" s="4">
        <v>45545.491921782406</v>
      </c>
      <c r="B633" s="5" t="s">
        <v>4908</v>
      </c>
      <c r="C633" s="5" t="s">
        <v>4909</v>
      </c>
      <c r="D633" s="5">
        <v>2024.0</v>
      </c>
      <c r="E633" s="5">
        <v>2041027.0</v>
      </c>
      <c r="F633" s="5" t="s">
        <v>72</v>
      </c>
      <c r="G633" s="6" t="s">
        <v>4904</v>
      </c>
      <c r="H633" s="6" t="s">
        <v>4910</v>
      </c>
      <c r="I633" s="5" t="s">
        <v>4911</v>
      </c>
      <c r="J633" s="5" t="s">
        <v>4912</v>
      </c>
      <c r="L633" s="5" t="s">
        <v>166</v>
      </c>
      <c r="M633" s="5" t="s">
        <v>166</v>
      </c>
      <c r="N633" s="5" t="s">
        <v>166</v>
      </c>
      <c r="O633" s="5" t="s">
        <v>93</v>
      </c>
      <c r="P633" s="5" t="s">
        <v>93</v>
      </c>
      <c r="Q633" s="5" t="s">
        <v>93</v>
      </c>
      <c r="R633" s="5" t="s">
        <v>166</v>
      </c>
      <c r="S633" s="5" t="s">
        <v>78</v>
      </c>
      <c r="T633" s="5" t="s">
        <v>282</v>
      </c>
      <c r="AA633" s="5" t="s">
        <v>122</v>
      </c>
      <c r="AE633" s="5" t="s">
        <v>82</v>
      </c>
      <c r="BC633" s="5">
        <v>4.0</v>
      </c>
      <c r="BD633" s="5">
        <v>4.0</v>
      </c>
      <c r="BE633" s="5">
        <v>4.0</v>
      </c>
      <c r="BF633" s="5">
        <v>4.0</v>
      </c>
      <c r="BG633" s="5">
        <v>4.0</v>
      </c>
      <c r="BH633" s="5">
        <v>4.0</v>
      </c>
      <c r="BI633" s="5">
        <v>4.0</v>
      </c>
      <c r="BJ633" s="5">
        <v>4.0</v>
      </c>
      <c r="BK633" s="5">
        <v>4.0</v>
      </c>
      <c r="BL633" s="5">
        <v>4.0</v>
      </c>
      <c r="BM633" s="5">
        <v>4.0</v>
      </c>
      <c r="BN633" s="5">
        <v>4.0</v>
      </c>
      <c r="BO633" s="5">
        <v>4.0</v>
      </c>
      <c r="BP633" s="5">
        <v>4.0</v>
      </c>
      <c r="BQ633" s="7"/>
    </row>
    <row r="634">
      <c r="A634" s="4">
        <v>45545.612043009256</v>
      </c>
      <c r="B634" s="5" t="s">
        <v>4777</v>
      </c>
      <c r="C634" s="5" t="s">
        <v>4913</v>
      </c>
      <c r="D634" s="5">
        <v>2024.0</v>
      </c>
      <c r="E634" s="5">
        <v>2043050.0</v>
      </c>
      <c r="F634" s="5" t="s">
        <v>199</v>
      </c>
      <c r="G634" s="6" t="s">
        <v>4779</v>
      </c>
      <c r="H634" s="6" t="s">
        <v>4914</v>
      </c>
      <c r="I634" s="5" t="s">
        <v>4915</v>
      </c>
      <c r="J634" s="5" t="s">
        <v>4782</v>
      </c>
      <c r="L634" s="5" t="s">
        <v>93</v>
      </c>
      <c r="M634" s="5" t="s">
        <v>93</v>
      </c>
      <c r="N634" s="5" t="s">
        <v>93</v>
      </c>
      <c r="O634" s="5" t="s">
        <v>77</v>
      </c>
      <c r="P634" s="5" t="s">
        <v>77</v>
      </c>
      <c r="Q634" s="5" t="s">
        <v>77</v>
      </c>
      <c r="R634" s="5" t="s">
        <v>77</v>
      </c>
      <c r="S634" s="5" t="s">
        <v>4628</v>
      </c>
      <c r="T634" s="5" t="s">
        <v>282</v>
      </c>
      <c r="AA634" s="5" t="s">
        <v>122</v>
      </c>
      <c r="AE634" s="5" t="s">
        <v>82</v>
      </c>
      <c r="BC634" s="5">
        <v>4.0</v>
      </c>
      <c r="BD634" s="5">
        <v>4.0</v>
      </c>
      <c r="BE634" s="5">
        <v>3.0</v>
      </c>
      <c r="BF634" s="5">
        <v>4.0</v>
      </c>
      <c r="BG634" s="5">
        <v>4.0</v>
      </c>
      <c r="BH634" s="5">
        <v>4.0</v>
      </c>
      <c r="BI634" s="5">
        <v>3.0</v>
      </c>
      <c r="BJ634" s="5">
        <v>4.0</v>
      </c>
      <c r="BK634" s="5">
        <v>4.0</v>
      </c>
      <c r="BL634" s="5">
        <v>3.0</v>
      </c>
      <c r="BM634" s="5">
        <v>4.0</v>
      </c>
      <c r="BN634" s="5">
        <v>4.0</v>
      </c>
      <c r="BO634" s="5">
        <v>4.0</v>
      </c>
      <c r="BP634" s="5">
        <v>4.0</v>
      </c>
      <c r="BQ634" s="7"/>
    </row>
    <row r="635">
      <c r="A635" s="4">
        <v>45545.613401215276</v>
      </c>
      <c r="B635" s="5" t="s">
        <v>4916</v>
      </c>
      <c r="C635" s="5" t="s">
        <v>4917</v>
      </c>
      <c r="D635" s="5">
        <v>2024.0</v>
      </c>
      <c r="E635" s="5">
        <v>1843905.0</v>
      </c>
      <c r="F635" s="5" t="s">
        <v>199</v>
      </c>
      <c r="G635" s="6" t="s">
        <v>4918</v>
      </c>
      <c r="H635" s="6" t="s">
        <v>1928</v>
      </c>
      <c r="I635" s="5" t="s">
        <v>4919</v>
      </c>
      <c r="J635" s="5" t="s">
        <v>4920</v>
      </c>
      <c r="L635" s="5" t="s">
        <v>77</v>
      </c>
      <c r="M635" s="5" t="s">
        <v>93</v>
      </c>
      <c r="N635" s="5" t="s">
        <v>77</v>
      </c>
      <c r="O635" s="5" t="s">
        <v>77</v>
      </c>
      <c r="P635" s="5" t="s">
        <v>139</v>
      </c>
      <c r="Q635" s="5" t="s">
        <v>77</v>
      </c>
      <c r="R635" s="5" t="s">
        <v>93</v>
      </c>
      <c r="S635" s="5" t="s">
        <v>78</v>
      </c>
      <c r="T635" s="5" t="s">
        <v>282</v>
      </c>
      <c r="AA635" s="5" t="s">
        <v>96</v>
      </c>
      <c r="AB635" s="5" t="s">
        <v>97</v>
      </c>
      <c r="AC635" s="5" t="s">
        <v>671</v>
      </c>
      <c r="AD635" s="5">
        <v>4000000.0</v>
      </c>
      <c r="AH635" s="5" t="s">
        <v>4921</v>
      </c>
      <c r="AI635" s="5" t="s">
        <v>4922</v>
      </c>
      <c r="AJ635" s="5" t="s">
        <v>989</v>
      </c>
      <c r="AP635" s="5" t="s">
        <v>105</v>
      </c>
      <c r="AQ635" s="5" t="s">
        <v>348</v>
      </c>
      <c r="AR635" s="5" t="s">
        <v>4923</v>
      </c>
      <c r="AS635" s="5" t="s">
        <v>108</v>
      </c>
      <c r="AT635" s="5" t="s">
        <v>693</v>
      </c>
      <c r="AU635" s="5" t="s">
        <v>901</v>
      </c>
      <c r="AV635" s="5" t="s">
        <v>495</v>
      </c>
      <c r="AW635" s="5" t="s">
        <v>679</v>
      </c>
      <c r="AX635" s="5" t="s">
        <v>4924</v>
      </c>
      <c r="BC635" s="5">
        <v>4.0</v>
      </c>
      <c r="BD635" s="5">
        <v>3.0</v>
      </c>
      <c r="BE635" s="5">
        <v>3.0</v>
      </c>
      <c r="BF635" s="5">
        <v>4.0</v>
      </c>
      <c r="BG635" s="5">
        <v>4.0</v>
      </c>
      <c r="BH635" s="5">
        <v>4.0</v>
      </c>
      <c r="BI635" s="5">
        <v>5.0</v>
      </c>
      <c r="BJ635" s="5">
        <v>5.0</v>
      </c>
      <c r="BK635" s="5">
        <v>4.0</v>
      </c>
      <c r="BL635" s="5">
        <v>3.0</v>
      </c>
      <c r="BM635" s="5">
        <v>4.0</v>
      </c>
      <c r="BN635" s="5">
        <v>5.0</v>
      </c>
      <c r="BO635" s="5">
        <v>3.0</v>
      </c>
      <c r="BP635" s="5">
        <v>4.0</v>
      </c>
      <c r="BQ635" s="7"/>
    </row>
    <row r="636">
      <c r="A636" s="4">
        <v>45545.639038865746</v>
      </c>
      <c r="B636" s="5" t="s">
        <v>4755</v>
      </c>
      <c r="C636" s="5" t="s">
        <v>4756</v>
      </c>
      <c r="D636" s="5">
        <v>2022.0</v>
      </c>
      <c r="E636" s="5">
        <v>1.8615012E7</v>
      </c>
      <c r="F636" s="5" t="s">
        <v>199</v>
      </c>
      <c r="G636" s="6" t="s">
        <v>4757</v>
      </c>
      <c r="H636" s="6" t="s">
        <v>4750</v>
      </c>
      <c r="I636" s="5" t="s">
        <v>4925</v>
      </c>
      <c r="J636" s="5" t="s">
        <v>4759</v>
      </c>
      <c r="L636" s="5" t="s">
        <v>77</v>
      </c>
      <c r="M636" s="5" t="s">
        <v>93</v>
      </c>
      <c r="N636" s="5" t="s">
        <v>93</v>
      </c>
      <c r="O636" s="5" t="s">
        <v>93</v>
      </c>
      <c r="P636" s="5" t="s">
        <v>77</v>
      </c>
      <c r="Q636" s="5" t="s">
        <v>93</v>
      </c>
      <c r="R636" s="5" t="s">
        <v>77</v>
      </c>
      <c r="S636" s="5" t="s">
        <v>4926</v>
      </c>
      <c r="T636" s="5" t="s">
        <v>94</v>
      </c>
      <c r="U636" s="5">
        <v>1.0</v>
      </c>
      <c r="W636" s="5" t="s">
        <v>4927</v>
      </c>
      <c r="X636" s="5">
        <v>5.0</v>
      </c>
      <c r="Y636" s="5">
        <v>2.0</v>
      </c>
      <c r="Z636" s="5">
        <v>2.0</v>
      </c>
      <c r="AA636" s="5" t="s">
        <v>96</v>
      </c>
      <c r="AB636" s="5" t="s">
        <v>97</v>
      </c>
      <c r="AC636" s="5">
        <v>1.0</v>
      </c>
      <c r="AD636" s="5">
        <v>3100000.0</v>
      </c>
      <c r="AH636" s="5" t="s">
        <v>4928</v>
      </c>
      <c r="AI636" s="5" t="s">
        <v>4929</v>
      </c>
      <c r="AJ636" s="5" t="s">
        <v>3394</v>
      </c>
      <c r="AP636" s="5" t="s">
        <v>105</v>
      </c>
      <c r="AQ636" s="5" t="s">
        <v>348</v>
      </c>
      <c r="AR636" s="5" t="s">
        <v>4930</v>
      </c>
      <c r="AS636" s="5" t="s">
        <v>108</v>
      </c>
      <c r="AT636" s="5" t="s">
        <v>4931</v>
      </c>
      <c r="AU636" s="5" t="s">
        <v>178</v>
      </c>
      <c r="AV636" s="5" t="s">
        <v>111</v>
      </c>
      <c r="AW636" s="5" t="s">
        <v>112</v>
      </c>
      <c r="AX636" s="5" t="s">
        <v>4932</v>
      </c>
      <c r="BC636" s="5">
        <v>4.0</v>
      </c>
      <c r="BD636" s="5">
        <v>4.0</v>
      </c>
      <c r="BE636" s="5">
        <v>3.0</v>
      </c>
      <c r="BF636" s="5">
        <v>4.0</v>
      </c>
      <c r="BG636" s="5">
        <v>3.0</v>
      </c>
      <c r="BH636" s="5">
        <v>4.0</v>
      </c>
      <c r="BI636" s="5">
        <v>4.0</v>
      </c>
      <c r="BJ636" s="5">
        <v>4.0</v>
      </c>
      <c r="BK636" s="5">
        <v>4.0</v>
      </c>
      <c r="BL636" s="5">
        <v>3.0</v>
      </c>
      <c r="BM636" s="5">
        <v>4.0</v>
      </c>
      <c r="BN636" s="5">
        <v>4.0</v>
      </c>
      <c r="BO636" s="5">
        <v>4.0</v>
      </c>
      <c r="BP636" s="5">
        <v>4.0</v>
      </c>
      <c r="BQ636" s="7"/>
    </row>
    <row r="637">
      <c r="A637" s="4">
        <v>45545.64564048611</v>
      </c>
      <c r="B637" s="5" t="s">
        <v>4933</v>
      </c>
      <c r="C637" s="5" t="s">
        <v>4934</v>
      </c>
      <c r="D637" s="5">
        <v>2024.0</v>
      </c>
      <c r="E637" s="5">
        <v>2043100.0</v>
      </c>
      <c r="F637" s="5" t="s">
        <v>199</v>
      </c>
      <c r="G637" s="6" t="s">
        <v>4935</v>
      </c>
      <c r="H637" s="6" t="s">
        <v>4936</v>
      </c>
      <c r="I637" s="5" t="s">
        <v>4937</v>
      </c>
      <c r="J637" s="5" t="s">
        <v>4938</v>
      </c>
      <c r="L637" s="5" t="s">
        <v>77</v>
      </c>
      <c r="M637" s="5" t="s">
        <v>77</v>
      </c>
      <c r="N637" s="5" t="s">
        <v>77</v>
      </c>
      <c r="O637" s="5" t="s">
        <v>77</v>
      </c>
      <c r="P637" s="5" t="s">
        <v>139</v>
      </c>
      <c r="Q637" s="5" t="s">
        <v>77</v>
      </c>
      <c r="R637" s="5" t="s">
        <v>139</v>
      </c>
      <c r="S637" s="5" t="s">
        <v>78</v>
      </c>
      <c r="T637" s="5" t="s">
        <v>79</v>
      </c>
      <c r="V637" s="6" t="s">
        <v>4939</v>
      </c>
      <c r="W637" s="5" t="s">
        <v>2161</v>
      </c>
      <c r="X637" s="5">
        <v>3.0</v>
      </c>
      <c r="Y637" s="5">
        <v>1.0</v>
      </c>
      <c r="Z637" s="5">
        <v>1.0</v>
      </c>
      <c r="AA637" s="5" t="s">
        <v>122</v>
      </c>
      <c r="AE637" s="5" t="s">
        <v>123</v>
      </c>
      <c r="BC637" s="5">
        <v>3.0</v>
      </c>
      <c r="BD637" s="5">
        <v>3.0</v>
      </c>
      <c r="BE637" s="5">
        <v>3.0</v>
      </c>
      <c r="BF637" s="5">
        <v>3.0</v>
      </c>
      <c r="BG637" s="5">
        <v>4.0</v>
      </c>
      <c r="BH637" s="5">
        <v>3.0</v>
      </c>
      <c r="BI637" s="5">
        <v>4.0</v>
      </c>
      <c r="BJ637" s="5">
        <v>5.0</v>
      </c>
      <c r="BK637" s="5">
        <v>5.0</v>
      </c>
      <c r="BL637" s="5">
        <v>4.0</v>
      </c>
      <c r="BM637" s="5">
        <v>4.0</v>
      </c>
      <c r="BN637" s="5">
        <v>5.0</v>
      </c>
      <c r="BO637" s="5">
        <v>5.0</v>
      </c>
      <c r="BP637" s="5">
        <v>4.0</v>
      </c>
      <c r="BQ637" s="7"/>
    </row>
    <row r="638">
      <c r="A638" s="4">
        <v>45545.70797497685</v>
      </c>
      <c r="B638" s="5" t="s">
        <v>4940</v>
      </c>
      <c r="C638" s="5" t="s">
        <v>4941</v>
      </c>
      <c r="D638" s="5">
        <v>2024.0</v>
      </c>
      <c r="E638" s="5">
        <v>2043004.0</v>
      </c>
      <c r="F638" s="5" t="s">
        <v>199</v>
      </c>
      <c r="G638" s="6" t="s">
        <v>4942</v>
      </c>
      <c r="H638" s="6" t="s">
        <v>4943</v>
      </c>
      <c r="I638" s="5" t="s">
        <v>4944</v>
      </c>
      <c r="J638" s="5" t="s">
        <v>4945</v>
      </c>
      <c r="L638" s="5" t="s">
        <v>77</v>
      </c>
      <c r="M638" s="5" t="s">
        <v>77</v>
      </c>
      <c r="N638" s="5" t="s">
        <v>77</v>
      </c>
      <c r="O638" s="5" t="s">
        <v>77</v>
      </c>
      <c r="P638" s="5" t="s">
        <v>77</v>
      </c>
      <c r="Q638" s="5" t="s">
        <v>77</v>
      </c>
      <c r="R638" s="5" t="s">
        <v>77</v>
      </c>
      <c r="S638" s="5" t="s">
        <v>330</v>
      </c>
      <c r="T638" s="5" t="s">
        <v>282</v>
      </c>
      <c r="AA638" s="5" t="s">
        <v>96</v>
      </c>
      <c r="AB638" s="5" t="s">
        <v>97</v>
      </c>
      <c r="AC638" s="5" t="s">
        <v>4946</v>
      </c>
      <c r="AD638" s="5">
        <v>1500000.0</v>
      </c>
      <c r="AH638" s="5" t="s">
        <v>4947</v>
      </c>
      <c r="AI638" s="5" t="s">
        <v>4948</v>
      </c>
      <c r="AJ638" s="5" t="s">
        <v>2229</v>
      </c>
      <c r="AP638" s="5" t="s">
        <v>105</v>
      </c>
      <c r="AQ638" s="5" t="s">
        <v>348</v>
      </c>
      <c r="AR638" s="5" t="s">
        <v>4949</v>
      </c>
      <c r="AS638" s="5" t="s">
        <v>108</v>
      </c>
      <c r="AT638" s="5" t="s">
        <v>1228</v>
      </c>
      <c r="AU638" s="5" t="s">
        <v>178</v>
      </c>
      <c r="AV638" s="5" t="s">
        <v>495</v>
      </c>
      <c r="AW638" s="5" t="s">
        <v>112</v>
      </c>
      <c r="AX638" s="5" t="s">
        <v>496</v>
      </c>
      <c r="BC638" s="5">
        <v>5.0</v>
      </c>
      <c r="BD638" s="5">
        <v>5.0</v>
      </c>
      <c r="BE638" s="5">
        <v>4.0</v>
      </c>
      <c r="BF638" s="5">
        <v>5.0</v>
      </c>
      <c r="BG638" s="5">
        <v>5.0</v>
      </c>
      <c r="BH638" s="5">
        <v>5.0</v>
      </c>
      <c r="BI638" s="5">
        <v>5.0</v>
      </c>
      <c r="BJ638" s="5">
        <v>5.0</v>
      </c>
      <c r="BK638" s="5">
        <v>5.0</v>
      </c>
      <c r="BL638" s="5">
        <v>5.0</v>
      </c>
      <c r="BM638" s="5">
        <v>5.0</v>
      </c>
      <c r="BN638" s="5">
        <v>5.0</v>
      </c>
      <c r="BO638" s="5">
        <v>5.0</v>
      </c>
      <c r="BP638" s="5">
        <v>5.0</v>
      </c>
      <c r="BQ638" s="7"/>
    </row>
    <row r="639">
      <c r="A639" s="4">
        <v>45546.30412209491</v>
      </c>
      <c r="B639" s="5" t="s">
        <v>4950</v>
      </c>
      <c r="C639" s="5" t="s">
        <v>4951</v>
      </c>
      <c r="D639" s="5">
        <v>2024.0</v>
      </c>
      <c r="E639" s="5">
        <v>2043051.0</v>
      </c>
      <c r="F639" s="5" t="s">
        <v>199</v>
      </c>
      <c r="G639" s="6" t="s">
        <v>4952</v>
      </c>
      <c r="H639" s="6" t="s">
        <v>4953</v>
      </c>
      <c r="I639" s="5" t="s">
        <v>4954</v>
      </c>
      <c r="J639" s="5" t="s">
        <v>4955</v>
      </c>
      <c r="L639" s="5" t="s">
        <v>77</v>
      </c>
      <c r="M639" s="5" t="s">
        <v>93</v>
      </c>
      <c r="N639" s="5" t="s">
        <v>93</v>
      </c>
      <c r="O639" s="5" t="s">
        <v>93</v>
      </c>
      <c r="P639" s="5" t="s">
        <v>77</v>
      </c>
      <c r="Q639" s="5" t="s">
        <v>93</v>
      </c>
      <c r="R639" s="5" t="s">
        <v>93</v>
      </c>
      <c r="S639" s="5" t="s">
        <v>4956</v>
      </c>
      <c r="T639" s="5" t="s">
        <v>79</v>
      </c>
      <c r="V639" s="5">
        <v>1.0</v>
      </c>
      <c r="W639" s="5" t="s">
        <v>584</v>
      </c>
      <c r="X639" s="5" t="s">
        <v>444</v>
      </c>
      <c r="Y639" s="5" t="s">
        <v>444</v>
      </c>
      <c r="Z639" s="5" t="s">
        <v>444</v>
      </c>
      <c r="AA639" s="5" t="s">
        <v>122</v>
      </c>
      <c r="AE639" s="5" t="s">
        <v>123</v>
      </c>
      <c r="BC639" s="5">
        <v>4.0</v>
      </c>
      <c r="BD639" s="5">
        <v>3.0</v>
      </c>
      <c r="BE639" s="5">
        <v>3.0</v>
      </c>
      <c r="BF639" s="5">
        <v>3.0</v>
      </c>
      <c r="BG639" s="5">
        <v>3.0</v>
      </c>
      <c r="BH639" s="5">
        <v>3.0</v>
      </c>
      <c r="BI639" s="5">
        <v>4.0</v>
      </c>
      <c r="BJ639" s="5">
        <v>4.0</v>
      </c>
      <c r="BK639" s="5">
        <v>4.0</v>
      </c>
      <c r="BL639" s="5">
        <v>4.0</v>
      </c>
      <c r="BM639" s="5">
        <v>4.0</v>
      </c>
      <c r="BN639" s="5">
        <v>4.0</v>
      </c>
      <c r="BO639" s="5">
        <v>4.0</v>
      </c>
      <c r="BP639" s="5">
        <v>4.0</v>
      </c>
      <c r="BQ639" s="7"/>
    </row>
    <row r="640">
      <c r="A640" s="4">
        <v>45546.46794870371</v>
      </c>
      <c r="B640" s="5" t="s">
        <v>4957</v>
      </c>
      <c r="C640" s="5" t="s">
        <v>4958</v>
      </c>
      <c r="D640" s="5">
        <v>2024.0</v>
      </c>
      <c r="E640" s="5">
        <v>2043913.0</v>
      </c>
      <c r="F640" s="5" t="s">
        <v>199</v>
      </c>
      <c r="G640" s="6" t="s">
        <v>4959</v>
      </c>
      <c r="H640" s="6" t="s">
        <v>4960</v>
      </c>
      <c r="I640" s="5" t="s">
        <v>4961</v>
      </c>
      <c r="J640" s="5" t="s">
        <v>4962</v>
      </c>
      <c r="L640" s="5" t="s">
        <v>139</v>
      </c>
      <c r="M640" s="5" t="s">
        <v>139</v>
      </c>
      <c r="N640" s="5" t="s">
        <v>139</v>
      </c>
      <c r="O640" s="5" t="s">
        <v>139</v>
      </c>
      <c r="P640" s="5" t="s">
        <v>139</v>
      </c>
      <c r="Q640" s="5" t="s">
        <v>139</v>
      </c>
      <c r="R640" s="5" t="s">
        <v>139</v>
      </c>
      <c r="S640" s="5" t="s">
        <v>78</v>
      </c>
      <c r="T640" s="5" t="s">
        <v>94</v>
      </c>
      <c r="U640" s="5">
        <v>56.0</v>
      </c>
      <c r="W640" s="5" t="s">
        <v>188</v>
      </c>
      <c r="X640" s="5">
        <v>1.0</v>
      </c>
      <c r="Y640" s="5">
        <v>1.0</v>
      </c>
      <c r="Z640" s="5">
        <v>1.0</v>
      </c>
      <c r="AA640" s="5" t="s">
        <v>96</v>
      </c>
      <c r="AB640" s="5" t="s">
        <v>97</v>
      </c>
      <c r="AC640" s="5">
        <v>0.0</v>
      </c>
      <c r="AD640" s="5">
        <v>9000000.0</v>
      </c>
      <c r="AH640" s="5" t="s">
        <v>4963</v>
      </c>
      <c r="AI640" s="5" t="s">
        <v>4964</v>
      </c>
      <c r="AJ640" s="5" t="s">
        <v>3394</v>
      </c>
      <c r="AP640" s="5" t="s">
        <v>105</v>
      </c>
      <c r="AQ640" s="5" t="s">
        <v>348</v>
      </c>
      <c r="AR640" s="5" t="s">
        <v>4965</v>
      </c>
      <c r="AS640" s="5" t="s">
        <v>149</v>
      </c>
      <c r="AT640" s="5" t="s">
        <v>693</v>
      </c>
      <c r="AU640" s="5" t="s">
        <v>494</v>
      </c>
      <c r="AV640" s="5" t="s">
        <v>179</v>
      </c>
      <c r="AW640" s="5" t="s">
        <v>112</v>
      </c>
      <c r="AX640" s="5" t="s">
        <v>496</v>
      </c>
      <c r="BC640" s="5">
        <v>5.0</v>
      </c>
      <c r="BD640" s="5">
        <v>5.0</v>
      </c>
      <c r="BE640" s="5">
        <v>5.0</v>
      </c>
      <c r="BF640" s="5">
        <v>5.0</v>
      </c>
      <c r="BG640" s="5">
        <v>5.0</v>
      </c>
      <c r="BH640" s="5">
        <v>5.0</v>
      </c>
      <c r="BI640" s="5">
        <v>5.0</v>
      </c>
      <c r="BJ640" s="5">
        <v>5.0</v>
      </c>
      <c r="BK640" s="5">
        <v>5.0</v>
      </c>
      <c r="BL640" s="5">
        <v>5.0</v>
      </c>
      <c r="BM640" s="5">
        <v>5.0</v>
      </c>
      <c r="BN640" s="5">
        <v>5.0</v>
      </c>
      <c r="BO640" s="5">
        <v>5.0</v>
      </c>
      <c r="BP640" s="5">
        <v>5.0</v>
      </c>
      <c r="BQ640" s="7"/>
    </row>
    <row r="641">
      <c r="A641" s="4">
        <v>45546.5364046412</v>
      </c>
      <c r="B641" s="5" t="s">
        <v>4966</v>
      </c>
      <c r="C641" s="5" t="s">
        <v>4967</v>
      </c>
      <c r="D641" s="5">
        <v>2024.0</v>
      </c>
      <c r="E641" s="5">
        <v>2043065.0</v>
      </c>
      <c r="F641" s="5" t="s">
        <v>199</v>
      </c>
      <c r="G641" s="6" t="s">
        <v>4968</v>
      </c>
      <c r="H641" s="6" t="s">
        <v>4969</v>
      </c>
      <c r="I641" s="5" t="s">
        <v>4970</v>
      </c>
      <c r="J641" s="5" t="s">
        <v>4971</v>
      </c>
      <c r="L641" s="5" t="s">
        <v>77</v>
      </c>
      <c r="M641" s="5" t="s">
        <v>139</v>
      </c>
      <c r="N641" s="5" t="s">
        <v>77</v>
      </c>
      <c r="O641" s="5" t="s">
        <v>139</v>
      </c>
      <c r="P641" s="5" t="s">
        <v>139</v>
      </c>
      <c r="Q641" s="5" t="s">
        <v>139</v>
      </c>
      <c r="R641" s="5" t="s">
        <v>77</v>
      </c>
      <c r="S641" s="5" t="s">
        <v>2217</v>
      </c>
      <c r="T641" s="5" t="s">
        <v>79</v>
      </c>
      <c r="V641" s="5">
        <v>2.0</v>
      </c>
      <c r="W641" s="5" t="s">
        <v>4972</v>
      </c>
      <c r="X641" s="5" t="s">
        <v>444</v>
      </c>
      <c r="Y641" s="5" t="s">
        <v>444</v>
      </c>
      <c r="Z641" s="5" t="s">
        <v>444</v>
      </c>
      <c r="AA641" s="5" t="s">
        <v>122</v>
      </c>
      <c r="AE641" s="5" t="s">
        <v>123</v>
      </c>
      <c r="BC641" s="5">
        <v>5.0</v>
      </c>
      <c r="BD641" s="5">
        <v>4.0</v>
      </c>
      <c r="BE641" s="5">
        <v>4.0</v>
      </c>
      <c r="BF641" s="5">
        <v>4.0</v>
      </c>
      <c r="BG641" s="5">
        <v>4.0</v>
      </c>
      <c r="BH641" s="5">
        <v>5.0</v>
      </c>
      <c r="BI641" s="5">
        <v>4.0</v>
      </c>
      <c r="BJ641" s="5">
        <v>5.0</v>
      </c>
      <c r="BK641" s="5">
        <v>4.0</v>
      </c>
      <c r="BL641" s="5">
        <v>4.0</v>
      </c>
      <c r="BM641" s="5">
        <v>4.0</v>
      </c>
      <c r="BN641" s="5">
        <v>5.0</v>
      </c>
      <c r="BO641" s="5">
        <v>5.0</v>
      </c>
      <c r="BP641" s="5">
        <v>5.0</v>
      </c>
      <c r="BQ641" s="7"/>
    </row>
    <row r="642">
      <c r="A642" s="4">
        <v>45546.56841248843</v>
      </c>
      <c r="B642" s="5" t="s">
        <v>4973</v>
      </c>
      <c r="C642" s="5" t="s">
        <v>4974</v>
      </c>
      <c r="D642" s="5">
        <v>2024.0</v>
      </c>
      <c r="E642" s="5">
        <v>1943019.0</v>
      </c>
      <c r="F642" s="5" t="s">
        <v>199</v>
      </c>
      <c r="G642" s="6" t="s">
        <v>4975</v>
      </c>
      <c r="H642" s="6" t="s">
        <v>4976</v>
      </c>
      <c r="I642" s="5" t="s">
        <v>4977</v>
      </c>
      <c r="J642" s="5" t="s">
        <v>4978</v>
      </c>
      <c r="L642" s="5" t="s">
        <v>139</v>
      </c>
      <c r="M642" s="5" t="s">
        <v>139</v>
      </c>
      <c r="N642" s="5" t="s">
        <v>139</v>
      </c>
      <c r="O642" s="5" t="s">
        <v>139</v>
      </c>
      <c r="P642" s="5" t="s">
        <v>139</v>
      </c>
      <c r="Q642" s="5" t="s">
        <v>139</v>
      </c>
      <c r="R642" s="5" t="s">
        <v>139</v>
      </c>
      <c r="S642" s="5" t="s">
        <v>78</v>
      </c>
      <c r="T642" s="5" t="s">
        <v>79</v>
      </c>
      <c r="V642" s="5">
        <v>1.0</v>
      </c>
      <c r="W642" s="5" t="s">
        <v>124</v>
      </c>
      <c r="X642" s="5">
        <v>5.0</v>
      </c>
      <c r="Y642" s="5">
        <v>0.0</v>
      </c>
      <c r="Z642" s="5">
        <v>0.0</v>
      </c>
      <c r="AA642" s="5" t="s">
        <v>122</v>
      </c>
      <c r="AE642" s="5" t="s">
        <v>123</v>
      </c>
      <c r="BC642" s="5">
        <v>5.0</v>
      </c>
      <c r="BD642" s="5">
        <v>4.0</v>
      </c>
      <c r="BE642" s="5">
        <v>3.0</v>
      </c>
      <c r="BF642" s="5">
        <v>5.0</v>
      </c>
      <c r="BG642" s="5">
        <v>5.0</v>
      </c>
      <c r="BH642" s="5">
        <v>5.0</v>
      </c>
      <c r="BI642" s="5">
        <v>5.0</v>
      </c>
      <c r="BJ642" s="5">
        <v>5.0</v>
      </c>
      <c r="BK642" s="5">
        <v>5.0</v>
      </c>
      <c r="BL642" s="5">
        <v>5.0</v>
      </c>
      <c r="BM642" s="5">
        <v>5.0</v>
      </c>
      <c r="BN642" s="5">
        <v>5.0</v>
      </c>
      <c r="BO642" s="5">
        <v>5.0</v>
      </c>
      <c r="BP642" s="5">
        <v>5.0</v>
      </c>
      <c r="BQ642" s="7"/>
    </row>
    <row r="643">
      <c r="A643" s="4">
        <v>45546.61121184028</v>
      </c>
      <c r="B643" s="5" t="s">
        <v>4979</v>
      </c>
      <c r="C643" s="5" t="s">
        <v>4980</v>
      </c>
      <c r="D643" s="5">
        <v>2024.0</v>
      </c>
      <c r="E643" s="5">
        <v>1743907.0</v>
      </c>
      <c r="F643" s="5" t="s">
        <v>199</v>
      </c>
      <c r="G643" s="6" t="s">
        <v>4981</v>
      </c>
      <c r="I643" s="5" t="s">
        <v>4982</v>
      </c>
      <c r="J643" s="5" t="s">
        <v>4983</v>
      </c>
      <c r="L643" s="5" t="s">
        <v>77</v>
      </c>
      <c r="M643" s="5" t="s">
        <v>93</v>
      </c>
      <c r="N643" s="5" t="s">
        <v>93</v>
      </c>
      <c r="O643" s="5" t="s">
        <v>93</v>
      </c>
      <c r="P643" s="5" t="s">
        <v>93</v>
      </c>
      <c r="Q643" s="5" t="s">
        <v>93</v>
      </c>
      <c r="R643" s="5" t="s">
        <v>93</v>
      </c>
      <c r="S643" s="5" t="s">
        <v>78</v>
      </c>
      <c r="T643" s="5" t="s">
        <v>94</v>
      </c>
      <c r="U643" s="5">
        <v>60.0</v>
      </c>
      <c r="W643" s="5" t="s">
        <v>322</v>
      </c>
      <c r="X643" s="5">
        <v>3.0</v>
      </c>
      <c r="Y643" s="5">
        <v>3.0</v>
      </c>
      <c r="Z643" s="5">
        <v>3.0</v>
      </c>
      <c r="AA643" s="5" t="s">
        <v>96</v>
      </c>
      <c r="AB643" s="5" t="s">
        <v>97</v>
      </c>
      <c r="AC643" s="5">
        <v>1.0</v>
      </c>
      <c r="AD643" s="5">
        <v>8000000.0</v>
      </c>
      <c r="AH643" s="5" t="s">
        <v>4984</v>
      </c>
      <c r="AI643" s="5" t="s">
        <v>4985</v>
      </c>
      <c r="AJ643" s="5" t="s">
        <v>2229</v>
      </c>
      <c r="AP643" s="5" t="s">
        <v>105</v>
      </c>
      <c r="AQ643" s="5" t="s">
        <v>1615</v>
      </c>
      <c r="AR643" s="5" t="s">
        <v>4986</v>
      </c>
      <c r="AS643" s="5" t="s">
        <v>108</v>
      </c>
      <c r="AT643" s="5" t="s">
        <v>693</v>
      </c>
      <c r="AU643" s="5" t="s">
        <v>1094</v>
      </c>
      <c r="AV643" s="5" t="s">
        <v>179</v>
      </c>
      <c r="AW643" s="5" t="s">
        <v>112</v>
      </c>
      <c r="BC643" s="5">
        <v>4.0</v>
      </c>
      <c r="BD643" s="5">
        <v>4.0</v>
      </c>
      <c r="BE643" s="5">
        <v>3.0</v>
      </c>
      <c r="BF643" s="5">
        <v>4.0</v>
      </c>
      <c r="BG643" s="5">
        <v>4.0</v>
      </c>
      <c r="BH643" s="5">
        <v>4.0</v>
      </c>
      <c r="BI643" s="5">
        <v>4.0</v>
      </c>
      <c r="BJ643" s="5">
        <v>4.0</v>
      </c>
      <c r="BK643" s="5">
        <v>4.0</v>
      </c>
      <c r="BL643" s="5">
        <v>3.0</v>
      </c>
      <c r="BM643" s="5">
        <v>4.0</v>
      </c>
      <c r="BN643" s="5">
        <v>4.0</v>
      </c>
      <c r="BO643" s="5">
        <v>4.0</v>
      </c>
      <c r="BP643" s="5">
        <v>4.0</v>
      </c>
      <c r="BQ643" s="7"/>
    </row>
    <row r="644">
      <c r="A644" s="4">
        <v>45546.613920902775</v>
      </c>
      <c r="B644" s="5" t="s">
        <v>4987</v>
      </c>
      <c r="C644" s="5" t="s">
        <v>4988</v>
      </c>
      <c r="D644" s="5">
        <v>2024.0</v>
      </c>
      <c r="E644" s="5">
        <v>2041080.0</v>
      </c>
      <c r="F644" s="5" t="s">
        <v>72</v>
      </c>
      <c r="G644" s="6" t="s">
        <v>4989</v>
      </c>
      <c r="H644" s="6" t="s">
        <v>4990</v>
      </c>
      <c r="I644" s="5" t="s">
        <v>4991</v>
      </c>
      <c r="J644" s="5" t="s">
        <v>4992</v>
      </c>
      <c r="L644" s="5" t="s">
        <v>77</v>
      </c>
      <c r="M644" s="5" t="s">
        <v>77</v>
      </c>
      <c r="N644" s="5" t="s">
        <v>93</v>
      </c>
      <c r="O644" s="5" t="s">
        <v>77</v>
      </c>
      <c r="P644" s="5" t="s">
        <v>77</v>
      </c>
      <c r="Q644" s="5" t="s">
        <v>93</v>
      </c>
      <c r="R644" s="5" t="s">
        <v>77</v>
      </c>
      <c r="S644" s="5" t="s">
        <v>78</v>
      </c>
      <c r="T644" s="5" t="s">
        <v>79</v>
      </c>
      <c r="V644" s="5">
        <v>1.0</v>
      </c>
      <c r="W644" s="5" t="s">
        <v>188</v>
      </c>
      <c r="X644" s="5">
        <v>2.0</v>
      </c>
      <c r="Y644" s="5">
        <v>1.0</v>
      </c>
      <c r="Z644" s="5">
        <v>1.0</v>
      </c>
      <c r="AA644" s="5" t="s">
        <v>122</v>
      </c>
      <c r="AE644" s="5" t="s">
        <v>82</v>
      </c>
      <c r="BC644" s="5">
        <v>4.0</v>
      </c>
      <c r="BD644" s="5">
        <v>5.0</v>
      </c>
      <c r="BE644" s="5">
        <v>3.0</v>
      </c>
      <c r="BF644" s="5">
        <v>4.0</v>
      </c>
      <c r="BG644" s="5">
        <v>4.0</v>
      </c>
      <c r="BH644" s="5">
        <v>4.0</v>
      </c>
      <c r="BI644" s="5">
        <v>4.0</v>
      </c>
      <c r="BJ644" s="5">
        <v>4.0</v>
      </c>
      <c r="BK644" s="5">
        <v>3.0</v>
      </c>
      <c r="BL644" s="5">
        <v>2.0</v>
      </c>
      <c r="BM644" s="5">
        <v>3.0</v>
      </c>
      <c r="BN644" s="5">
        <v>3.0</v>
      </c>
      <c r="BO644" s="5">
        <v>3.0</v>
      </c>
      <c r="BP644" s="5">
        <v>3.0</v>
      </c>
      <c r="BQ644" s="7"/>
    </row>
    <row r="645">
      <c r="A645" s="4">
        <v>45546.61535523148</v>
      </c>
      <c r="B645" s="5" t="s">
        <v>4993</v>
      </c>
      <c r="C645" s="5" t="s">
        <v>4994</v>
      </c>
      <c r="D645" s="5">
        <v>2024.0</v>
      </c>
      <c r="E645" s="5">
        <v>1741022.0</v>
      </c>
      <c r="F645" s="5" t="s">
        <v>72</v>
      </c>
      <c r="G645" s="6" t="s">
        <v>4995</v>
      </c>
      <c r="H645" s="6" t="s">
        <v>4989</v>
      </c>
      <c r="I645" s="5" t="s">
        <v>4996</v>
      </c>
      <c r="J645" s="5" t="s">
        <v>4997</v>
      </c>
      <c r="L645" s="5" t="s">
        <v>93</v>
      </c>
      <c r="M645" s="5" t="s">
        <v>93</v>
      </c>
      <c r="N645" s="5" t="s">
        <v>77</v>
      </c>
      <c r="O645" s="5" t="s">
        <v>93</v>
      </c>
      <c r="P645" s="5" t="s">
        <v>77</v>
      </c>
      <c r="Q645" s="5" t="s">
        <v>93</v>
      </c>
      <c r="R645" s="5" t="s">
        <v>77</v>
      </c>
      <c r="S645" s="5" t="s">
        <v>78</v>
      </c>
      <c r="T645" s="5" t="s">
        <v>79</v>
      </c>
      <c r="V645" s="5">
        <v>1.0</v>
      </c>
      <c r="W645" s="5" t="s">
        <v>4998</v>
      </c>
      <c r="X645" s="5">
        <v>3.0</v>
      </c>
      <c r="Y645" s="5">
        <v>2.0</v>
      </c>
      <c r="Z645" s="5" t="s">
        <v>4999</v>
      </c>
      <c r="AA645" s="5" t="s">
        <v>122</v>
      </c>
      <c r="AE645" s="5" t="s">
        <v>123</v>
      </c>
      <c r="BC645" s="5">
        <v>4.0</v>
      </c>
      <c r="BD645" s="5">
        <v>4.0</v>
      </c>
      <c r="BE645" s="5">
        <v>3.0</v>
      </c>
      <c r="BF645" s="5">
        <v>5.0</v>
      </c>
      <c r="BG645" s="5">
        <v>4.0</v>
      </c>
      <c r="BH645" s="5">
        <v>3.0</v>
      </c>
      <c r="BI645" s="5">
        <v>4.0</v>
      </c>
      <c r="BJ645" s="5">
        <v>5.0</v>
      </c>
      <c r="BK645" s="5">
        <v>4.0</v>
      </c>
      <c r="BL645" s="5">
        <v>4.0</v>
      </c>
      <c r="BM645" s="5">
        <v>5.0</v>
      </c>
      <c r="BN645" s="5">
        <v>5.0</v>
      </c>
      <c r="BO645" s="5">
        <v>5.0</v>
      </c>
      <c r="BP645" s="5">
        <v>3.0</v>
      </c>
      <c r="BQ645" s="7"/>
    </row>
    <row r="646">
      <c r="A646" s="4">
        <v>45546.62397674768</v>
      </c>
      <c r="B646" s="5" t="s">
        <v>5000</v>
      </c>
      <c r="C646" s="5" t="s">
        <v>5001</v>
      </c>
      <c r="D646" s="5">
        <v>2024.0</v>
      </c>
      <c r="E646" s="5">
        <v>2041020.0</v>
      </c>
      <c r="F646" s="5" t="s">
        <v>72</v>
      </c>
      <c r="G646" s="6" t="s">
        <v>5002</v>
      </c>
      <c r="H646" s="6" t="s">
        <v>5002</v>
      </c>
      <c r="I646" s="5" t="s">
        <v>5003</v>
      </c>
      <c r="J646" s="5" t="s">
        <v>5004</v>
      </c>
      <c r="L646" s="5" t="s">
        <v>139</v>
      </c>
      <c r="M646" s="5" t="s">
        <v>139</v>
      </c>
      <c r="N646" s="5" t="s">
        <v>139</v>
      </c>
      <c r="O646" s="5" t="s">
        <v>139</v>
      </c>
      <c r="P646" s="5" t="s">
        <v>139</v>
      </c>
      <c r="Q646" s="5" t="s">
        <v>139</v>
      </c>
      <c r="R646" s="5" t="s">
        <v>139</v>
      </c>
      <c r="S646" s="5" t="s">
        <v>78</v>
      </c>
      <c r="T646" s="5" t="s">
        <v>79</v>
      </c>
      <c r="V646" s="5">
        <v>2.0</v>
      </c>
      <c r="W646" s="5" t="s">
        <v>5005</v>
      </c>
      <c r="X646" s="5">
        <v>1.0</v>
      </c>
      <c r="Y646" s="5">
        <v>1.0</v>
      </c>
      <c r="Z646" s="5">
        <v>1.0</v>
      </c>
      <c r="AA646" s="5" t="s">
        <v>122</v>
      </c>
      <c r="AE646" s="5" t="s">
        <v>123</v>
      </c>
      <c r="BC646" s="5">
        <v>5.0</v>
      </c>
      <c r="BD646" s="5">
        <v>5.0</v>
      </c>
      <c r="BE646" s="5">
        <v>5.0</v>
      </c>
      <c r="BF646" s="5">
        <v>5.0</v>
      </c>
      <c r="BG646" s="5">
        <v>5.0</v>
      </c>
      <c r="BH646" s="5">
        <v>5.0</v>
      </c>
      <c r="BI646" s="5">
        <v>5.0</v>
      </c>
      <c r="BJ646" s="5">
        <v>5.0</v>
      </c>
      <c r="BK646" s="5">
        <v>5.0</v>
      </c>
      <c r="BL646" s="5">
        <v>5.0</v>
      </c>
      <c r="BM646" s="5">
        <v>5.0</v>
      </c>
      <c r="BN646" s="5">
        <v>5.0</v>
      </c>
      <c r="BO646" s="5">
        <v>5.0</v>
      </c>
      <c r="BP646" s="5">
        <v>5.0</v>
      </c>
      <c r="BQ646" s="7"/>
    </row>
    <row r="647">
      <c r="A647" s="4">
        <v>45546.638647291664</v>
      </c>
      <c r="B647" s="5" t="s">
        <v>5006</v>
      </c>
      <c r="C647" s="5" t="s">
        <v>5007</v>
      </c>
      <c r="D647" s="5">
        <v>2024.0</v>
      </c>
      <c r="E647" s="5">
        <v>1843047.0</v>
      </c>
      <c r="F647" s="5" t="s">
        <v>199</v>
      </c>
      <c r="G647" s="6" t="s">
        <v>5008</v>
      </c>
      <c r="H647" s="6" t="s">
        <v>5009</v>
      </c>
      <c r="I647" s="5" t="s">
        <v>5010</v>
      </c>
      <c r="J647" s="5" t="s">
        <v>5011</v>
      </c>
      <c r="L647" s="5" t="s">
        <v>77</v>
      </c>
      <c r="M647" s="5" t="s">
        <v>77</v>
      </c>
      <c r="N647" s="5" t="s">
        <v>166</v>
      </c>
      <c r="O647" s="5" t="s">
        <v>93</v>
      </c>
      <c r="P647" s="5" t="s">
        <v>77</v>
      </c>
      <c r="Q647" s="5" t="s">
        <v>93</v>
      </c>
      <c r="R647" s="5" t="s">
        <v>77</v>
      </c>
      <c r="S647" s="5" t="s">
        <v>78</v>
      </c>
      <c r="T647" s="5" t="s">
        <v>79</v>
      </c>
      <c r="V647" s="5">
        <v>3.0</v>
      </c>
      <c r="W647" s="5" t="s">
        <v>5012</v>
      </c>
      <c r="X647" s="5">
        <v>2.0</v>
      </c>
      <c r="Y647" s="5">
        <v>1.0</v>
      </c>
      <c r="Z647" s="5">
        <v>1.0</v>
      </c>
      <c r="AA647" s="5" t="s">
        <v>96</v>
      </c>
      <c r="AB647" s="5" t="s">
        <v>97</v>
      </c>
      <c r="AC647" s="5">
        <v>0.0</v>
      </c>
      <c r="AD647" s="5">
        <v>4000000.0</v>
      </c>
      <c r="AH647" s="5" t="s">
        <v>5013</v>
      </c>
      <c r="AI647" s="5" t="s">
        <v>5014</v>
      </c>
      <c r="AJ647" s="5" t="s">
        <v>3576</v>
      </c>
      <c r="AP647" s="5" t="s">
        <v>105</v>
      </c>
      <c r="AQ647" s="5" t="s">
        <v>348</v>
      </c>
      <c r="AR647" s="5" t="s">
        <v>5015</v>
      </c>
      <c r="AS647" s="5" t="s">
        <v>108</v>
      </c>
      <c r="AT647" s="5" t="s">
        <v>693</v>
      </c>
      <c r="AU647" s="5" t="s">
        <v>178</v>
      </c>
      <c r="AV647" s="5" t="s">
        <v>179</v>
      </c>
      <c r="AW647" s="5" t="s">
        <v>679</v>
      </c>
      <c r="BC647" s="5">
        <v>4.0</v>
      </c>
      <c r="BD647" s="5">
        <v>4.0</v>
      </c>
      <c r="BE647" s="5">
        <v>3.0</v>
      </c>
      <c r="BF647" s="5">
        <v>4.0</v>
      </c>
      <c r="BG647" s="5">
        <v>4.0</v>
      </c>
      <c r="BH647" s="5">
        <v>4.0</v>
      </c>
      <c r="BI647" s="5">
        <v>4.0</v>
      </c>
      <c r="BJ647" s="5">
        <v>5.0</v>
      </c>
      <c r="BK647" s="5">
        <v>5.0</v>
      </c>
      <c r="BL647" s="5">
        <v>5.0</v>
      </c>
      <c r="BM647" s="5">
        <v>5.0</v>
      </c>
      <c r="BN647" s="5">
        <v>5.0</v>
      </c>
      <c r="BO647" s="5">
        <v>5.0</v>
      </c>
      <c r="BP647" s="5">
        <v>5.0</v>
      </c>
      <c r="BQ647" s="7"/>
    </row>
    <row r="648">
      <c r="A648" s="4">
        <v>45547.39040131944</v>
      </c>
      <c r="B648" s="5" t="s">
        <v>5016</v>
      </c>
      <c r="C648" s="5" t="s">
        <v>5017</v>
      </c>
      <c r="D648" s="5">
        <v>2023.0</v>
      </c>
      <c r="E648" s="5">
        <v>2143903.0</v>
      </c>
      <c r="F648" s="5" t="s">
        <v>199</v>
      </c>
      <c r="G648" s="6" t="s">
        <v>5018</v>
      </c>
      <c r="J648" s="5" t="s">
        <v>5019</v>
      </c>
      <c r="L648" s="5" t="s">
        <v>77</v>
      </c>
      <c r="M648" s="5" t="s">
        <v>93</v>
      </c>
      <c r="N648" s="5" t="s">
        <v>77</v>
      </c>
      <c r="O648" s="5" t="s">
        <v>77</v>
      </c>
      <c r="P648" s="5" t="s">
        <v>77</v>
      </c>
      <c r="Q648" s="5" t="s">
        <v>77</v>
      </c>
      <c r="R648" s="5" t="s">
        <v>77</v>
      </c>
      <c r="S648" s="5" t="s">
        <v>78</v>
      </c>
      <c r="T648" s="5" t="s">
        <v>282</v>
      </c>
      <c r="AA648" s="5" t="s">
        <v>96</v>
      </c>
      <c r="AB648" s="5" t="s">
        <v>97</v>
      </c>
      <c r="AC648" s="5">
        <v>0.0</v>
      </c>
      <c r="AD648" s="5">
        <v>7000000.0</v>
      </c>
      <c r="AH648" s="5" t="s">
        <v>5020</v>
      </c>
      <c r="AI648" s="5" t="s">
        <v>5021</v>
      </c>
      <c r="AP648" s="5" t="s">
        <v>105</v>
      </c>
      <c r="AQ648" s="5" t="s">
        <v>348</v>
      </c>
      <c r="AR648" s="5" t="s">
        <v>5022</v>
      </c>
      <c r="AS648" s="5" t="s">
        <v>108</v>
      </c>
      <c r="AT648" s="5" t="s">
        <v>832</v>
      </c>
      <c r="AU648" s="5" t="s">
        <v>1429</v>
      </c>
      <c r="AV648" s="5" t="s">
        <v>111</v>
      </c>
      <c r="AW648" s="5" t="s">
        <v>112</v>
      </c>
      <c r="AX648" s="5" t="s">
        <v>5023</v>
      </c>
      <c r="BC648" s="5">
        <v>4.0</v>
      </c>
      <c r="BD648" s="5">
        <v>4.0</v>
      </c>
      <c r="BE648" s="5">
        <v>3.0</v>
      </c>
      <c r="BF648" s="5">
        <v>4.0</v>
      </c>
      <c r="BG648" s="5">
        <v>4.0</v>
      </c>
      <c r="BH648" s="5">
        <v>4.0</v>
      </c>
      <c r="BI648" s="5">
        <v>4.0</v>
      </c>
      <c r="BJ648" s="5">
        <v>5.0</v>
      </c>
      <c r="BK648" s="5">
        <v>4.0</v>
      </c>
      <c r="BL648" s="5">
        <v>3.0</v>
      </c>
      <c r="BM648" s="5">
        <v>4.0</v>
      </c>
      <c r="BN648" s="5">
        <v>4.0</v>
      </c>
      <c r="BO648" s="5">
        <v>4.0</v>
      </c>
      <c r="BP648" s="5">
        <v>4.0</v>
      </c>
      <c r="BQ648" s="7"/>
    </row>
    <row r="649">
      <c r="A649" s="4">
        <v>45547.469400243055</v>
      </c>
      <c r="B649" s="5" t="s">
        <v>5024</v>
      </c>
      <c r="C649" s="5" t="s">
        <v>5025</v>
      </c>
      <c r="D649" s="5">
        <v>2024.0</v>
      </c>
      <c r="E649" s="5">
        <v>1943051.0</v>
      </c>
      <c r="F649" s="5" t="s">
        <v>199</v>
      </c>
      <c r="G649" s="6" t="s">
        <v>5026</v>
      </c>
      <c r="H649" s="6" t="s">
        <v>5027</v>
      </c>
      <c r="I649" s="5" t="s">
        <v>5028</v>
      </c>
      <c r="J649" s="5" t="s">
        <v>5029</v>
      </c>
      <c r="L649" s="5" t="s">
        <v>77</v>
      </c>
      <c r="M649" s="5" t="s">
        <v>77</v>
      </c>
      <c r="N649" s="5" t="s">
        <v>77</v>
      </c>
      <c r="O649" s="5" t="s">
        <v>139</v>
      </c>
      <c r="P649" s="5" t="s">
        <v>139</v>
      </c>
      <c r="Q649" s="5" t="s">
        <v>139</v>
      </c>
      <c r="R649" s="5" t="s">
        <v>77</v>
      </c>
      <c r="S649" s="5" t="s">
        <v>78</v>
      </c>
      <c r="T649" s="5" t="s">
        <v>94</v>
      </c>
      <c r="U649" s="5">
        <v>12.0</v>
      </c>
      <c r="W649" s="5" t="s">
        <v>188</v>
      </c>
      <c r="X649" s="5">
        <v>2.0</v>
      </c>
      <c r="Y649" s="5">
        <v>3.0</v>
      </c>
      <c r="Z649" s="5">
        <v>3.0</v>
      </c>
      <c r="AA649" s="5" t="s">
        <v>96</v>
      </c>
      <c r="AB649" s="5" t="s">
        <v>97</v>
      </c>
      <c r="AC649" s="5">
        <v>2.0</v>
      </c>
      <c r="AD649" s="5">
        <v>1000000.0</v>
      </c>
      <c r="AH649" s="5" t="s">
        <v>5030</v>
      </c>
      <c r="AI649" s="5" t="s">
        <v>844</v>
      </c>
      <c r="AJ649" s="5" t="s">
        <v>2265</v>
      </c>
      <c r="AK649" s="5" t="s">
        <v>2371</v>
      </c>
      <c r="AL649" s="5" t="s">
        <v>2895</v>
      </c>
      <c r="AP649" s="5" t="s">
        <v>105</v>
      </c>
      <c r="AQ649" s="5" t="s">
        <v>348</v>
      </c>
      <c r="AR649" s="5" t="s">
        <v>5031</v>
      </c>
      <c r="AS649" s="5" t="s">
        <v>108</v>
      </c>
      <c r="AT649" s="5" t="s">
        <v>109</v>
      </c>
      <c r="AU649" s="5" t="s">
        <v>412</v>
      </c>
      <c r="AV649" s="5" t="s">
        <v>111</v>
      </c>
      <c r="AW649" s="5" t="s">
        <v>112</v>
      </c>
      <c r="AX649" s="5" t="s">
        <v>1481</v>
      </c>
      <c r="BC649" s="5">
        <v>5.0</v>
      </c>
      <c r="BD649" s="5">
        <v>3.0</v>
      </c>
      <c r="BE649" s="5">
        <v>3.0</v>
      </c>
      <c r="BF649" s="5">
        <v>4.0</v>
      </c>
      <c r="BG649" s="5">
        <v>5.0</v>
      </c>
      <c r="BH649" s="5">
        <v>5.0</v>
      </c>
      <c r="BI649" s="5">
        <v>4.0</v>
      </c>
      <c r="BJ649" s="5">
        <v>5.0</v>
      </c>
      <c r="BK649" s="5">
        <v>4.0</v>
      </c>
      <c r="BL649" s="5">
        <v>3.0</v>
      </c>
      <c r="BM649" s="5">
        <v>4.0</v>
      </c>
      <c r="BN649" s="5">
        <v>5.0</v>
      </c>
      <c r="BO649" s="5">
        <v>5.0</v>
      </c>
      <c r="BP649" s="5">
        <v>4.0</v>
      </c>
      <c r="BQ649" s="7"/>
    </row>
    <row r="650">
      <c r="A650" s="4">
        <v>45547.47099822917</v>
      </c>
      <c r="B650" s="5" t="s">
        <v>5032</v>
      </c>
      <c r="C650" s="5" t="s">
        <v>5033</v>
      </c>
      <c r="D650" s="5">
        <v>2024.0</v>
      </c>
      <c r="E650" s="5">
        <v>1943104.0</v>
      </c>
      <c r="F650" s="5" t="s">
        <v>199</v>
      </c>
      <c r="G650" s="6" t="s">
        <v>5034</v>
      </c>
      <c r="H650" s="6" t="s">
        <v>5027</v>
      </c>
      <c r="I650" s="5" t="s">
        <v>5035</v>
      </c>
      <c r="J650" s="5" t="s">
        <v>5036</v>
      </c>
      <c r="K650" s="5">
        <v>4.14278184722E14</v>
      </c>
      <c r="L650" s="5" t="s">
        <v>139</v>
      </c>
      <c r="M650" s="5" t="s">
        <v>166</v>
      </c>
      <c r="N650" s="5" t="s">
        <v>93</v>
      </c>
      <c r="O650" s="5" t="s">
        <v>77</v>
      </c>
      <c r="P650" s="5" t="s">
        <v>77</v>
      </c>
      <c r="Q650" s="5" t="s">
        <v>139</v>
      </c>
      <c r="R650" s="5" t="s">
        <v>139</v>
      </c>
      <c r="S650" s="5" t="s">
        <v>78</v>
      </c>
      <c r="T650" s="5" t="s">
        <v>94</v>
      </c>
      <c r="U650" s="5">
        <v>12.0</v>
      </c>
      <c r="W650" s="5" t="s">
        <v>5037</v>
      </c>
      <c r="X650" s="5">
        <v>1.0</v>
      </c>
      <c r="Y650" s="5">
        <v>1.0</v>
      </c>
      <c r="Z650" s="5">
        <v>1.0</v>
      </c>
      <c r="AA650" s="5" t="s">
        <v>96</v>
      </c>
      <c r="AB650" s="5" t="s">
        <v>97</v>
      </c>
      <c r="AC650" s="5">
        <v>12.0</v>
      </c>
      <c r="AD650" s="5">
        <v>4500000.0</v>
      </c>
      <c r="AH650" s="5" t="s">
        <v>5038</v>
      </c>
      <c r="AI650" s="5" t="s">
        <v>844</v>
      </c>
      <c r="AJ650" s="5" t="s">
        <v>2265</v>
      </c>
      <c r="AK650" s="5" t="s">
        <v>989</v>
      </c>
      <c r="AL650" s="5" t="s">
        <v>2895</v>
      </c>
      <c r="AP650" s="5" t="s">
        <v>105</v>
      </c>
      <c r="AQ650" s="5" t="s">
        <v>348</v>
      </c>
      <c r="AR650" s="5" t="s">
        <v>5039</v>
      </c>
      <c r="AS650" s="5" t="s">
        <v>108</v>
      </c>
      <c r="AT650" s="5" t="s">
        <v>693</v>
      </c>
      <c r="AU650" s="5" t="s">
        <v>4484</v>
      </c>
      <c r="AV650" s="5" t="s">
        <v>495</v>
      </c>
      <c r="AW650" s="5" t="s">
        <v>112</v>
      </c>
      <c r="AX650" s="5" t="s">
        <v>5040</v>
      </c>
      <c r="BC650" s="5">
        <v>4.0</v>
      </c>
      <c r="BD650" s="5">
        <v>4.0</v>
      </c>
      <c r="BE650" s="5">
        <v>3.0</v>
      </c>
      <c r="BF650" s="5">
        <v>3.0</v>
      </c>
      <c r="BG650" s="5">
        <v>3.0</v>
      </c>
      <c r="BH650" s="5">
        <v>5.0</v>
      </c>
      <c r="BI650" s="5">
        <v>4.0</v>
      </c>
      <c r="BJ650" s="5">
        <v>5.0</v>
      </c>
      <c r="BK650" s="5">
        <v>3.0</v>
      </c>
      <c r="BL650" s="5">
        <v>3.0</v>
      </c>
      <c r="BM650" s="5">
        <v>4.0</v>
      </c>
      <c r="BN650" s="5">
        <v>4.0</v>
      </c>
      <c r="BO650" s="5">
        <v>5.0</v>
      </c>
      <c r="BP650" s="5">
        <v>5.0</v>
      </c>
      <c r="BQ650" s="7"/>
    </row>
    <row r="651">
      <c r="A651" s="4">
        <v>45548.384450046295</v>
      </c>
      <c r="B651" s="5" t="s">
        <v>5041</v>
      </c>
      <c r="C651" s="5" t="s">
        <v>5042</v>
      </c>
      <c r="D651" s="5">
        <v>2024.0</v>
      </c>
      <c r="E651" s="5">
        <v>1741056.0</v>
      </c>
      <c r="F651" s="5" t="s">
        <v>72</v>
      </c>
      <c r="G651" s="6" t="s">
        <v>5043</v>
      </c>
      <c r="H651" s="6" t="s">
        <v>5044</v>
      </c>
      <c r="I651" s="5" t="s">
        <v>5045</v>
      </c>
      <c r="J651" s="5" t="s">
        <v>5046</v>
      </c>
      <c r="K651" s="5">
        <v>9.23003164722E14</v>
      </c>
      <c r="L651" s="5" t="s">
        <v>139</v>
      </c>
      <c r="M651" s="5" t="s">
        <v>139</v>
      </c>
      <c r="N651" s="5" t="s">
        <v>139</v>
      </c>
      <c r="O651" s="5" t="s">
        <v>139</v>
      </c>
      <c r="P651" s="5" t="s">
        <v>139</v>
      </c>
      <c r="Q651" s="5" t="s">
        <v>139</v>
      </c>
      <c r="R651" s="5" t="s">
        <v>139</v>
      </c>
      <c r="S651" s="5" t="s">
        <v>78</v>
      </c>
      <c r="T651" s="5" t="s">
        <v>94</v>
      </c>
      <c r="U651" s="5">
        <v>6.0</v>
      </c>
      <c r="W651" s="5" t="s">
        <v>879</v>
      </c>
      <c r="X651" s="5">
        <v>1.0</v>
      </c>
      <c r="Y651" s="5">
        <v>1.0</v>
      </c>
      <c r="Z651" s="5">
        <v>1.0</v>
      </c>
      <c r="AA651" s="5" t="s">
        <v>96</v>
      </c>
      <c r="AB651" s="5" t="s">
        <v>82</v>
      </c>
      <c r="AC651" s="5" t="s">
        <v>663</v>
      </c>
      <c r="AD651" s="5">
        <v>4600000.0</v>
      </c>
      <c r="AH651" s="5" t="s">
        <v>5047</v>
      </c>
      <c r="AI651" s="5" t="s">
        <v>5048</v>
      </c>
      <c r="AK651" s="5" t="s">
        <v>2371</v>
      </c>
      <c r="AP651" s="5" t="s">
        <v>105</v>
      </c>
      <c r="AQ651" s="5" t="s">
        <v>348</v>
      </c>
      <c r="AR651" s="5" t="s">
        <v>5049</v>
      </c>
      <c r="AS651" s="5" t="s">
        <v>149</v>
      </c>
      <c r="AT651" s="5" t="s">
        <v>693</v>
      </c>
      <c r="AV651" s="5" t="s">
        <v>179</v>
      </c>
      <c r="AW651" s="5" t="s">
        <v>112</v>
      </c>
      <c r="AX651" s="5" t="s">
        <v>1677</v>
      </c>
      <c r="BC651" s="5">
        <v>5.0</v>
      </c>
      <c r="BD651" s="5">
        <v>5.0</v>
      </c>
      <c r="BE651" s="5">
        <v>3.0</v>
      </c>
      <c r="BF651" s="5">
        <v>4.0</v>
      </c>
      <c r="BG651" s="5">
        <v>4.0</v>
      </c>
      <c r="BH651" s="5">
        <v>5.0</v>
      </c>
      <c r="BI651" s="5">
        <v>5.0</v>
      </c>
      <c r="BJ651" s="5">
        <v>5.0</v>
      </c>
      <c r="BK651" s="5">
        <v>4.0</v>
      </c>
      <c r="BL651" s="5">
        <v>3.0</v>
      </c>
      <c r="BM651" s="5">
        <v>4.0</v>
      </c>
      <c r="BN651" s="5">
        <v>4.0</v>
      </c>
      <c r="BO651" s="5">
        <v>5.0</v>
      </c>
      <c r="BP651" s="5">
        <v>5.0</v>
      </c>
      <c r="BQ651" s="7"/>
    </row>
    <row r="652">
      <c r="A652" s="4">
        <v>45548.40876331019</v>
      </c>
      <c r="B652" s="5" t="s">
        <v>5050</v>
      </c>
      <c r="C652" s="5" t="s">
        <v>5051</v>
      </c>
      <c r="D652" s="5">
        <v>2024.0</v>
      </c>
      <c r="E652" s="5">
        <v>1741067.0</v>
      </c>
      <c r="F652" s="5" t="s">
        <v>72</v>
      </c>
      <c r="G652" s="6" t="s">
        <v>5052</v>
      </c>
      <c r="H652" s="6" t="s">
        <v>5052</v>
      </c>
      <c r="J652" s="5" t="s">
        <v>5053</v>
      </c>
      <c r="L652" s="5" t="s">
        <v>77</v>
      </c>
      <c r="M652" s="5" t="s">
        <v>77</v>
      </c>
      <c r="N652" s="5" t="s">
        <v>77</v>
      </c>
      <c r="O652" s="5" t="s">
        <v>77</v>
      </c>
      <c r="P652" s="5" t="s">
        <v>77</v>
      </c>
      <c r="Q652" s="5" t="s">
        <v>77</v>
      </c>
      <c r="R652" s="5" t="s">
        <v>77</v>
      </c>
      <c r="S652" s="5" t="s">
        <v>78</v>
      </c>
      <c r="T652" s="5" t="s">
        <v>79</v>
      </c>
      <c r="V652" s="5">
        <v>3.0</v>
      </c>
      <c r="W652" s="5" t="s">
        <v>3043</v>
      </c>
      <c r="X652" s="5">
        <v>4.0</v>
      </c>
      <c r="Y652" s="5">
        <v>2.0</v>
      </c>
      <c r="Z652" s="5">
        <v>0.0</v>
      </c>
      <c r="AA652" s="5" t="s">
        <v>81</v>
      </c>
      <c r="AE652" s="5" t="s">
        <v>130</v>
      </c>
      <c r="BC652" s="5">
        <v>4.0</v>
      </c>
      <c r="BD652" s="5">
        <v>4.0</v>
      </c>
      <c r="BE652" s="5">
        <v>4.0</v>
      </c>
      <c r="BF652" s="5">
        <v>4.0</v>
      </c>
      <c r="BG652" s="5">
        <v>4.0</v>
      </c>
      <c r="BH652" s="5">
        <v>4.0</v>
      </c>
      <c r="BI652" s="5">
        <v>4.0</v>
      </c>
      <c r="BJ652" s="5">
        <v>4.0</v>
      </c>
      <c r="BK652" s="5">
        <v>4.0</v>
      </c>
      <c r="BL652" s="5">
        <v>4.0</v>
      </c>
      <c r="BM652" s="5">
        <v>4.0</v>
      </c>
      <c r="BN652" s="5">
        <v>4.0</v>
      </c>
      <c r="BO652" s="5">
        <v>4.0</v>
      </c>
      <c r="BP652" s="5">
        <v>4.0</v>
      </c>
      <c r="BQ652" s="7"/>
    </row>
    <row r="653">
      <c r="A653" s="4">
        <v>45548.41376135417</v>
      </c>
      <c r="B653" s="5" t="s">
        <v>5054</v>
      </c>
      <c r="C653" s="5" t="s">
        <v>5055</v>
      </c>
      <c r="D653" s="5">
        <v>2024.0</v>
      </c>
      <c r="E653" s="5">
        <v>1743029.0</v>
      </c>
      <c r="F653" s="5" t="s">
        <v>199</v>
      </c>
      <c r="G653" s="6" t="s">
        <v>5056</v>
      </c>
      <c r="H653" s="6" t="s">
        <v>5057</v>
      </c>
      <c r="I653" s="5" t="s">
        <v>5058</v>
      </c>
      <c r="J653" s="5" t="s">
        <v>5059</v>
      </c>
      <c r="L653" s="5" t="s">
        <v>139</v>
      </c>
      <c r="M653" s="5" t="s">
        <v>139</v>
      </c>
      <c r="N653" s="5" t="s">
        <v>139</v>
      </c>
      <c r="O653" s="5" t="s">
        <v>139</v>
      </c>
      <c r="P653" s="5" t="s">
        <v>139</v>
      </c>
      <c r="Q653" s="5" t="s">
        <v>139</v>
      </c>
      <c r="R653" s="5" t="s">
        <v>139</v>
      </c>
      <c r="S653" s="5" t="s">
        <v>78</v>
      </c>
      <c r="T653" s="5" t="s">
        <v>94</v>
      </c>
      <c r="U653" s="5">
        <v>6.0</v>
      </c>
      <c r="W653" s="5" t="s">
        <v>121</v>
      </c>
      <c r="X653" s="5">
        <v>4.0</v>
      </c>
      <c r="Y653" s="5">
        <v>4.0</v>
      </c>
      <c r="Z653" s="5">
        <v>4.0</v>
      </c>
      <c r="AA653" s="5" t="s">
        <v>96</v>
      </c>
      <c r="AB653" s="5" t="s">
        <v>97</v>
      </c>
      <c r="AC653" s="5">
        <v>3.0</v>
      </c>
      <c r="AD653" s="5">
        <v>2500000.0</v>
      </c>
      <c r="AH653" s="5" t="s">
        <v>5060</v>
      </c>
      <c r="AI653" s="5" t="s">
        <v>5061</v>
      </c>
      <c r="AP653" s="5" t="s">
        <v>105</v>
      </c>
      <c r="AQ653" s="5" t="s">
        <v>492</v>
      </c>
      <c r="AR653" s="5" t="s">
        <v>5062</v>
      </c>
      <c r="AS653" s="5" t="s">
        <v>149</v>
      </c>
      <c r="AT653" s="5" t="s">
        <v>411</v>
      </c>
      <c r="AU653" s="5" t="s">
        <v>1212</v>
      </c>
      <c r="AV653" s="5" t="s">
        <v>495</v>
      </c>
      <c r="AW653" s="5" t="s">
        <v>112</v>
      </c>
      <c r="AX653" s="5" t="s">
        <v>3334</v>
      </c>
      <c r="BC653" s="5">
        <v>5.0</v>
      </c>
      <c r="BD653" s="5">
        <v>5.0</v>
      </c>
      <c r="BE653" s="5">
        <v>5.0</v>
      </c>
      <c r="BF653" s="5">
        <v>5.0</v>
      </c>
      <c r="BG653" s="5">
        <v>5.0</v>
      </c>
      <c r="BH653" s="5">
        <v>5.0</v>
      </c>
      <c r="BI653" s="5">
        <v>5.0</v>
      </c>
      <c r="BJ653" s="5">
        <v>5.0</v>
      </c>
      <c r="BK653" s="5">
        <v>5.0</v>
      </c>
      <c r="BL653" s="5">
        <v>5.0</v>
      </c>
      <c r="BM653" s="5">
        <v>5.0</v>
      </c>
      <c r="BN653" s="5">
        <v>5.0</v>
      </c>
      <c r="BO653" s="5">
        <v>5.0</v>
      </c>
      <c r="BP653" s="5">
        <v>5.0</v>
      </c>
      <c r="BQ653" s="7"/>
    </row>
    <row r="654">
      <c r="A654" s="4">
        <v>45548.432127175925</v>
      </c>
      <c r="B654" s="5" t="s">
        <v>5063</v>
      </c>
      <c r="C654" s="5" t="s">
        <v>5064</v>
      </c>
      <c r="D654" s="5">
        <v>2024.0</v>
      </c>
      <c r="E654" s="5">
        <v>1743031.0</v>
      </c>
      <c r="F654" s="5" t="s">
        <v>199</v>
      </c>
      <c r="G654" s="6" t="s">
        <v>5065</v>
      </c>
      <c r="H654" s="5" t="s">
        <v>5066</v>
      </c>
      <c r="I654" s="5" t="s">
        <v>5067</v>
      </c>
      <c r="J654" s="5" t="s">
        <v>5068</v>
      </c>
      <c r="L654" s="5" t="s">
        <v>77</v>
      </c>
      <c r="M654" s="5" t="s">
        <v>77</v>
      </c>
      <c r="N654" s="5" t="s">
        <v>77</v>
      </c>
      <c r="O654" s="5" t="s">
        <v>77</v>
      </c>
      <c r="P654" s="5" t="s">
        <v>77</v>
      </c>
      <c r="Q654" s="5" t="s">
        <v>77</v>
      </c>
      <c r="R654" s="5" t="s">
        <v>77</v>
      </c>
      <c r="S654" s="5" t="s">
        <v>78</v>
      </c>
      <c r="T654" s="5" t="s">
        <v>94</v>
      </c>
      <c r="U654" s="5">
        <v>6.0</v>
      </c>
      <c r="W654" s="5" t="s">
        <v>80</v>
      </c>
      <c r="X654" s="5">
        <v>1.0</v>
      </c>
      <c r="Y654" s="5">
        <v>1.0</v>
      </c>
      <c r="Z654" s="5">
        <v>1.0</v>
      </c>
      <c r="AA654" s="5" t="s">
        <v>96</v>
      </c>
      <c r="AB654" s="5" t="s">
        <v>97</v>
      </c>
      <c r="AC654" s="5">
        <v>6.0</v>
      </c>
      <c r="AD654" s="5">
        <v>5000000.0</v>
      </c>
      <c r="AH654" s="5" t="s">
        <v>5069</v>
      </c>
      <c r="AI654" s="5" t="s">
        <v>3477</v>
      </c>
      <c r="AJ654" s="5" t="s">
        <v>3394</v>
      </c>
      <c r="AP654" s="5" t="s">
        <v>105</v>
      </c>
      <c r="AQ654" s="5" t="s">
        <v>1383</v>
      </c>
      <c r="AR654" s="5" t="s">
        <v>5070</v>
      </c>
      <c r="AS654" s="5" t="s">
        <v>108</v>
      </c>
      <c r="AT654" s="5" t="s">
        <v>109</v>
      </c>
      <c r="AU654" s="5" t="s">
        <v>722</v>
      </c>
      <c r="AV654" s="5" t="s">
        <v>495</v>
      </c>
      <c r="AW654" s="5" t="s">
        <v>112</v>
      </c>
      <c r="BC654" s="5">
        <v>4.0</v>
      </c>
      <c r="BD654" s="5">
        <v>4.0</v>
      </c>
      <c r="BE654" s="5">
        <v>4.0</v>
      </c>
      <c r="BF654" s="5">
        <v>4.0</v>
      </c>
      <c r="BG654" s="5">
        <v>4.0</v>
      </c>
      <c r="BH654" s="5">
        <v>4.0</v>
      </c>
      <c r="BI654" s="5">
        <v>4.0</v>
      </c>
      <c r="BJ654" s="5">
        <v>5.0</v>
      </c>
      <c r="BK654" s="5">
        <v>5.0</v>
      </c>
      <c r="BL654" s="5">
        <v>5.0</v>
      </c>
      <c r="BM654" s="5">
        <v>5.0</v>
      </c>
      <c r="BN654" s="5">
        <v>4.0</v>
      </c>
      <c r="BO654" s="5">
        <v>4.0</v>
      </c>
      <c r="BP654" s="5">
        <v>4.0</v>
      </c>
      <c r="BQ654" s="7"/>
    </row>
    <row r="655">
      <c r="A655" s="4">
        <v>45548.44415127314</v>
      </c>
      <c r="B655" s="5" t="s">
        <v>5071</v>
      </c>
      <c r="C655" s="5" t="s">
        <v>5072</v>
      </c>
      <c r="D655" s="5">
        <v>2024.0</v>
      </c>
      <c r="E655" s="5">
        <v>1743053.0</v>
      </c>
      <c r="F655" s="5" t="s">
        <v>199</v>
      </c>
      <c r="G655" s="6" t="s">
        <v>5073</v>
      </c>
      <c r="I655" s="5" t="s">
        <v>5074</v>
      </c>
      <c r="J655" s="5" t="s">
        <v>5075</v>
      </c>
      <c r="L655" s="5" t="s">
        <v>77</v>
      </c>
      <c r="M655" s="5" t="s">
        <v>77</v>
      </c>
      <c r="N655" s="5" t="s">
        <v>77</v>
      </c>
      <c r="O655" s="5" t="s">
        <v>77</v>
      </c>
      <c r="P655" s="5" t="s">
        <v>77</v>
      </c>
      <c r="Q655" s="5" t="s">
        <v>77</v>
      </c>
      <c r="R655" s="5" t="s">
        <v>93</v>
      </c>
      <c r="S655" s="5" t="s">
        <v>78</v>
      </c>
      <c r="T655" s="5" t="s">
        <v>94</v>
      </c>
      <c r="U655" s="5">
        <v>19.0</v>
      </c>
      <c r="W655" s="5" t="s">
        <v>80</v>
      </c>
      <c r="X655" s="5">
        <v>1.0</v>
      </c>
      <c r="Y655" s="5">
        <v>1.0</v>
      </c>
      <c r="Z655" s="5">
        <v>1.0</v>
      </c>
      <c r="AA655" s="5" t="s">
        <v>96</v>
      </c>
      <c r="AB655" s="5" t="s">
        <v>97</v>
      </c>
      <c r="AC655" s="5">
        <v>19.0</v>
      </c>
      <c r="AD655" s="5">
        <v>1700000.0</v>
      </c>
      <c r="AH655" s="5" t="s">
        <v>5076</v>
      </c>
      <c r="AI655" s="5" t="s">
        <v>5077</v>
      </c>
      <c r="AP655" s="5" t="s">
        <v>105</v>
      </c>
      <c r="AQ655" s="5" t="s">
        <v>348</v>
      </c>
      <c r="AR655" s="5" t="s">
        <v>5078</v>
      </c>
      <c r="AS655" s="5" t="s">
        <v>149</v>
      </c>
      <c r="AT655" s="5" t="s">
        <v>411</v>
      </c>
      <c r="AU655" s="5" t="s">
        <v>1212</v>
      </c>
      <c r="AV655" s="5" t="s">
        <v>413</v>
      </c>
      <c r="AW655" s="5" t="s">
        <v>1052</v>
      </c>
      <c r="AX655" s="5" t="s">
        <v>1295</v>
      </c>
      <c r="BC655" s="5">
        <v>4.0</v>
      </c>
      <c r="BD655" s="5">
        <v>4.0</v>
      </c>
      <c r="BE655" s="5">
        <v>4.0</v>
      </c>
      <c r="BF655" s="5">
        <v>4.0</v>
      </c>
      <c r="BG655" s="5">
        <v>4.0</v>
      </c>
      <c r="BH655" s="5">
        <v>4.0</v>
      </c>
      <c r="BI655" s="5">
        <v>4.0</v>
      </c>
      <c r="BJ655" s="5">
        <v>4.0</v>
      </c>
      <c r="BK655" s="5">
        <v>4.0</v>
      </c>
      <c r="BL655" s="5">
        <v>4.0</v>
      </c>
      <c r="BM655" s="5">
        <v>4.0</v>
      </c>
      <c r="BN655" s="5">
        <v>4.0</v>
      </c>
      <c r="BO655" s="5">
        <v>4.0</v>
      </c>
      <c r="BP655" s="5">
        <v>4.0</v>
      </c>
      <c r="BQ655" s="7"/>
    </row>
    <row r="656">
      <c r="A656" s="4">
        <v>45548.453054212965</v>
      </c>
      <c r="B656" s="5" t="s">
        <v>5079</v>
      </c>
      <c r="C656" s="5" t="s">
        <v>5080</v>
      </c>
      <c r="D656" s="5">
        <v>2024.0</v>
      </c>
      <c r="E656" s="5">
        <v>1843053.0</v>
      </c>
      <c r="F656" s="5" t="s">
        <v>199</v>
      </c>
      <c r="G656" s="6" t="s">
        <v>5081</v>
      </c>
      <c r="H656" s="6" t="s">
        <v>5082</v>
      </c>
      <c r="I656" s="5" t="s">
        <v>5083</v>
      </c>
      <c r="J656" s="5" t="s">
        <v>5084</v>
      </c>
      <c r="L656" s="5" t="s">
        <v>93</v>
      </c>
      <c r="M656" s="5" t="s">
        <v>93</v>
      </c>
      <c r="N656" s="5" t="s">
        <v>93</v>
      </c>
      <c r="O656" s="5" t="s">
        <v>77</v>
      </c>
      <c r="P656" s="5" t="s">
        <v>77</v>
      </c>
      <c r="Q656" s="5" t="s">
        <v>77</v>
      </c>
      <c r="R656" s="5" t="s">
        <v>93</v>
      </c>
      <c r="S656" s="5" t="s">
        <v>78</v>
      </c>
      <c r="T656" s="5" t="s">
        <v>79</v>
      </c>
      <c r="V656" s="5">
        <v>1.0</v>
      </c>
      <c r="W656" s="5" t="s">
        <v>80</v>
      </c>
      <c r="X656" s="5">
        <v>1.0</v>
      </c>
      <c r="AA656" s="5" t="s">
        <v>122</v>
      </c>
      <c r="AE656" s="5" t="s">
        <v>82</v>
      </c>
      <c r="BC656" s="5">
        <v>3.0</v>
      </c>
      <c r="BD656" s="5">
        <v>3.0</v>
      </c>
      <c r="BE656" s="5">
        <v>3.0</v>
      </c>
      <c r="BF656" s="5">
        <v>4.0</v>
      </c>
      <c r="BG656" s="5">
        <v>3.0</v>
      </c>
      <c r="BH656" s="5">
        <v>4.0</v>
      </c>
      <c r="BI656" s="5">
        <v>4.0</v>
      </c>
      <c r="BJ656" s="5">
        <v>4.0</v>
      </c>
      <c r="BK656" s="5">
        <v>4.0</v>
      </c>
      <c r="BL656" s="5">
        <v>3.0</v>
      </c>
      <c r="BM656" s="5">
        <v>4.0</v>
      </c>
      <c r="BN656" s="5">
        <v>4.0</v>
      </c>
      <c r="BO656" s="5">
        <v>4.0</v>
      </c>
      <c r="BP656" s="5">
        <v>4.0</v>
      </c>
      <c r="BQ656" s="7"/>
    </row>
    <row r="657">
      <c r="A657" s="4">
        <v>45548.45398759259</v>
      </c>
      <c r="B657" s="5" t="s">
        <v>5085</v>
      </c>
      <c r="C657" s="5" t="s">
        <v>5086</v>
      </c>
      <c r="D657" s="5">
        <v>2024.0</v>
      </c>
      <c r="E657" s="5">
        <v>1741078.0</v>
      </c>
      <c r="F657" s="5" t="s">
        <v>72</v>
      </c>
      <c r="G657" s="6" t="s">
        <v>5087</v>
      </c>
      <c r="H657" s="6" t="s">
        <v>5088</v>
      </c>
      <c r="I657" s="5" t="s">
        <v>5089</v>
      </c>
      <c r="J657" s="5" t="s">
        <v>5090</v>
      </c>
      <c r="L657" s="5" t="s">
        <v>77</v>
      </c>
      <c r="M657" s="5" t="s">
        <v>93</v>
      </c>
      <c r="N657" s="5" t="s">
        <v>93</v>
      </c>
      <c r="O657" s="5" t="s">
        <v>93</v>
      </c>
      <c r="P657" s="5" t="s">
        <v>93</v>
      </c>
      <c r="Q657" s="5" t="s">
        <v>166</v>
      </c>
      <c r="R657" s="5" t="s">
        <v>77</v>
      </c>
      <c r="S657" s="5" t="s">
        <v>78</v>
      </c>
      <c r="T657" s="5" t="s">
        <v>94</v>
      </c>
      <c r="U657" s="5">
        <v>1.0</v>
      </c>
      <c r="W657" s="5" t="s">
        <v>5091</v>
      </c>
      <c r="X657" s="5">
        <v>67.0</v>
      </c>
      <c r="Y657" s="5">
        <v>6.0</v>
      </c>
      <c r="Z657" s="5">
        <v>6.0</v>
      </c>
      <c r="AA657" s="5" t="s">
        <v>96</v>
      </c>
      <c r="AB657" s="5" t="s">
        <v>82</v>
      </c>
      <c r="AC657" s="5" t="s">
        <v>98</v>
      </c>
      <c r="AD657" s="5">
        <v>6000000.0</v>
      </c>
      <c r="AH657" s="5" t="s">
        <v>5092</v>
      </c>
      <c r="AI657" s="5" t="s">
        <v>5093</v>
      </c>
      <c r="AJ657" s="5" t="s">
        <v>989</v>
      </c>
      <c r="AK657" s="5" t="s">
        <v>989</v>
      </c>
      <c r="AP657" s="5" t="s">
        <v>105</v>
      </c>
      <c r="AQ657" s="5" t="s">
        <v>5094</v>
      </c>
      <c r="AR657" s="5" t="s">
        <v>5095</v>
      </c>
      <c r="AS657" s="5" t="s">
        <v>108</v>
      </c>
      <c r="AT657" s="5" t="s">
        <v>109</v>
      </c>
      <c r="AU657" s="5" t="s">
        <v>1257</v>
      </c>
      <c r="AV657" s="5" t="s">
        <v>179</v>
      </c>
      <c r="AW657" s="5" t="s">
        <v>679</v>
      </c>
      <c r="AX657" s="5" t="s">
        <v>5096</v>
      </c>
      <c r="BC657" s="5">
        <v>5.0</v>
      </c>
      <c r="BD657" s="5">
        <v>3.0</v>
      </c>
      <c r="BE657" s="5">
        <v>3.0</v>
      </c>
      <c r="BF657" s="5">
        <v>3.0</v>
      </c>
      <c r="BG657" s="5">
        <v>5.0</v>
      </c>
      <c r="BH657" s="5">
        <v>5.0</v>
      </c>
      <c r="BI657" s="5">
        <v>5.0</v>
      </c>
      <c r="BJ657" s="5">
        <v>5.0</v>
      </c>
      <c r="BK657" s="5">
        <v>4.0</v>
      </c>
      <c r="BL657" s="5">
        <v>3.0</v>
      </c>
      <c r="BM657" s="5">
        <v>3.0</v>
      </c>
      <c r="BN657" s="5">
        <v>5.0</v>
      </c>
      <c r="BO657" s="5">
        <v>5.0</v>
      </c>
      <c r="BP657" s="5">
        <v>5.0</v>
      </c>
      <c r="BQ657" s="7"/>
    </row>
    <row r="658">
      <c r="A658" s="4">
        <v>45548.46634435185</v>
      </c>
      <c r="B658" s="5" t="s">
        <v>5097</v>
      </c>
      <c r="C658" s="5" t="s">
        <v>5098</v>
      </c>
      <c r="D658" s="5">
        <v>2024.0</v>
      </c>
      <c r="E658" s="5">
        <v>1741132.0</v>
      </c>
      <c r="F658" s="5" t="s">
        <v>72</v>
      </c>
      <c r="G658" s="6" t="s">
        <v>5099</v>
      </c>
      <c r="H658" s="6" t="s">
        <v>5100</v>
      </c>
      <c r="I658" s="5" t="s">
        <v>5101</v>
      </c>
      <c r="J658" s="5" t="s">
        <v>5102</v>
      </c>
      <c r="L658" s="5" t="s">
        <v>139</v>
      </c>
      <c r="M658" s="5" t="s">
        <v>139</v>
      </c>
      <c r="N658" s="5" t="s">
        <v>139</v>
      </c>
      <c r="O658" s="5" t="s">
        <v>139</v>
      </c>
      <c r="P658" s="5" t="s">
        <v>139</v>
      </c>
      <c r="Q658" s="5" t="s">
        <v>139</v>
      </c>
      <c r="R658" s="5" t="s">
        <v>139</v>
      </c>
      <c r="S658" s="5" t="s">
        <v>78</v>
      </c>
      <c r="T658" s="5" t="s">
        <v>94</v>
      </c>
      <c r="U658" s="5">
        <v>4.0</v>
      </c>
      <c r="W658" s="5" t="s">
        <v>247</v>
      </c>
      <c r="X658" s="5">
        <v>15.0</v>
      </c>
      <c r="Y658" s="5">
        <v>7.0</v>
      </c>
      <c r="Z658" s="5">
        <v>7.0</v>
      </c>
      <c r="AA658" s="5" t="s">
        <v>96</v>
      </c>
      <c r="AB658" s="5" t="s">
        <v>97</v>
      </c>
      <c r="AC658" s="5">
        <v>1.0</v>
      </c>
      <c r="AD658" s="5">
        <v>2000000.0</v>
      </c>
      <c r="AH658" s="5" t="s">
        <v>5103</v>
      </c>
      <c r="AI658" s="5" t="s">
        <v>5104</v>
      </c>
      <c r="AK658" s="5" t="s">
        <v>989</v>
      </c>
      <c r="AP658" s="5" t="s">
        <v>105</v>
      </c>
      <c r="AQ658" s="5" t="s">
        <v>492</v>
      </c>
      <c r="AR658" s="5" t="s">
        <v>5105</v>
      </c>
      <c r="AS658" s="5" t="s">
        <v>149</v>
      </c>
      <c r="AT658" s="5" t="s">
        <v>109</v>
      </c>
      <c r="AU658" s="5" t="s">
        <v>3224</v>
      </c>
      <c r="AV658" s="5" t="s">
        <v>111</v>
      </c>
      <c r="AW658" s="5" t="s">
        <v>1052</v>
      </c>
      <c r="AX658" s="5" t="s">
        <v>1481</v>
      </c>
      <c r="BC658" s="5">
        <v>5.0</v>
      </c>
      <c r="BD658" s="5">
        <v>3.0</v>
      </c>
      <c r="BE658" s="5">
        <v>4.0</v>
      </c>
      <c r="BF658" s="5">
        <v>4.0</v>
      </c>
      <c r="BG658" s="5">
        <v>5.0</v>
      </c>
      <c r="BH658" s="5">
        <v>5.0</v>
      </c>
      <c r="BI658" s="5">
        <v>5.0</v>
      </c>
      <c r="BJ658" s="5">
        <v>5.0</v>
      </c>
      <c r="BK658" s="5">
        <v>3.0</v>
      </c>
      <c r="BL658" s="5">
        <v>3.0</v>
      </c>
      <c r="BM658" s="5">
        <v>4.0</v>
      </c>
      <c r="BN658" s="5">
        <v>5.0</v>
      </c>
      <c r="BO658" s="5">
        <v>5.0</v>
      </c>
      <c r="BP658" s="5">
        <v>5.0</v>
      </c>
      <c r="BQ658" s="7"/>
    </row>
    <row r="659">
      <c r="A659" s="4">
        <v>45548.590644027776</v>
      </c>
      <c r="B659" s="5" t="s">
        <v>5106</v>
      </c>
      <c r="C659" s="5" t="s">
        <v>5107</v>
      </c>
      <c r="D659" s="5">
        <v>2024.0</v>
      </c>
      <c r="E659" s="5">
        <v>2243905.0</v>
      </c>
      <c r="F659" s="5" t="s">
        <v>199</v>
      </c>
      <c r="G659" s="6" t="s">
        <v>5108</v>
      </c>
      <c r="J659" s="5" t="s">
        <v>5109</v>
      </c>
      <c r="L659" s="5" t="s">
        <v>93</v>
      </c>
      <c r="M659" s="5" t="s">
        <v>93</v>
      </c>
      <c r="N659" s="5" t="s">
        <v>93</v>
      </c>
      <c r="O659" s="5" t="s">
        <v>93</v>
      </c>
      <c r="P659" s="5" t="s">
        <v>93</v>
      </c>
      <c r="Q659" s="5" t="s">
        <v>166</v>
      </c>
      <c r="R659" s="5" t="s">
        <v>93</v>
      </c>
      <c r="S659" s="5" t="s">
        <v>78</v>
      </c>
      <c r="T659" s="5" t="s">
        <v>79</v>
      </c>
      <c r="V659" s="5">
        <v>1.0</v>
      </c>
      <c r="W659" s="5" t="s">
        <v>5110</v>
      </c>
      <c r="X659" s="5">
        <v>4.0</v>
      </c>
      <c r="Y659" s="5">
        <v>1.0</v>
      </c>
      <c r="Z659" s="5">
        <v>1.0</v>
      </c>
      <c r="AA659" s="5" t="s">
        <v>122</v>
      </c>
      <c r="AE659" s="5" t="s">
        <v>123</v>
      </c>
      <c r="BC659" s="5">
        <v>4.0</v>
      </c>
      <c r="BD659" s="5">
        <v>4.0</v>
      </c>
      <c r="BE659" s="5">
        <v>4.0</v>
      </c>
      <c r="BF659" s="5">
        <v>4.0</v>
      </c>
      <c r="BG659" s="5">
        <v>4.0</v>
      </c>
      <c r="BH659" s="5">
        <v>4.0</v>
      </c>
      <c r="BI659" s="5">
        <v>4.0</v>
      </c>
      <c r="BJ659" s="5">
        <v>4.0</v>
      </c>
      <c r="BK659" s="5">
        <v>4.0</v>
      </c>
      <c r="BL659" s="5">
        <v>4.0</v>
      </c>
      <c r="BM659" s="5">
        <v>4.0</v>
      </c>
      <c r="BN659" s="5">
        <v>4.0</v>
      </c>
      <c r="BO659" s="5">
        <v>4.0</v>
      </c>
      <c r="BP659" s="5">
        <v>4.0</v>
      </c>
      <c r="BQ659" s="7"/>
    </row>
    <row r="660">
      <c r="A660" s="4">
        <v>45548.603907129625</v>
      </c>
      <c r="B660" s="5" t="s">
        <v>5111</v>
      </c>
      <c r="C660" s="5" t="s">
        <v>5112</v>
      </c>
      <c r="D660" s="5">
        <v>2024.0</v>
      </c>
      <c r="E660" s="5">
        <v>2043087.0</v>
      </c>
      <c r="F660" s="5" t="s">
        <v>72</v>
      </c>
      <c r="G660" s="6" t="s">
        <v>5113</v>
      </c>
      <c r="H660" s="6" t="s">
        <v>5113</v>
      </c>
      <c r="I660" s="5" t="s">
        <v>5114</v>
      </c>
      <c r="J660" s="5" t="s">
        <v>5115</v>
      </c>
      <c r="L660" s="5" t="s">
        <v>139</v>
      </c>
      <c r="M660" s="5" t="s">
        <v>77</v>
      </c>
      <c r="N660" s="5" t="s">
        <v>139</v>
      </c>
      <c r="O660" s="5" t="s">
        <v>139</v>
      </c>
      <c r="P660" s="5" t="s">
        <v>139</v>
      </c>
      <c r="Q660" s="5" t="s">
        <v>139</v>
      </c>
      <c r="R660" s="5" t="s">
        <v>139</v>
      </c>
      <c r="S660" s="5" t="s">
        <v>78</v>
      </c>
      <c r="T660" s="5" t="s">
        <v>79</v>
      </c>
      <c r="V660" s="5">
        <v>6.0</v>
      </c>
      <c r="W660" s="5" t="s">
        <v>1549</v>
      </c>
      <c r="X660" s="5" t="s">
        <v>547</v>
      </c>
      <c r="Y660" s="5" t="s">
        <v>547</v>
      </c>
      <c r="Z660" s="5" t="s">
        <v>547</v>
      </c>
      <c r="AA660" s="5" t="s">
        <v>81</v>
      </c>
      <c r="AE660" s="5" t="s">
        <v>82</v>
      </c>
      <c r="BC660" s="5">
        <v>5.0</v>
      </c>
      <c r="BD660" s="5">
        <v>4.0</v>
      </c>
      <c r="BE660" s="5">
        <v>4.0</v>
      </c>
      <c r="BF660" s="5">
        <v>5.0</v>
      </c>
      <c r="BG660" s="5">
        <v>5.0</v>
      </c>
      <c r="BH660" s="5">
        <v>5.0</v>
      </c>
      <c r="BI660" s="5">
        <v>5.0</v>
      </c>
      <c r="BJ660" s="5">
        <v>5.0</v>
      </c>
      <c r="BK660" s="5">
        <v>5.0</v>
      </c>
      <c r="BL660" s="5">
        <v>5.0</v>
      </c>
      <c r="BM660" s="5">
        <v>5.0</v>
      </c>
      <c r="BN660" s="5">
        <v>5.0</v>
      </c>
      <c r="BO660" s="5">
        <v>5.0</v>
      </c>
      <c r="BP660" s="5">
        <v>5.0</v>
      </c>
      <c r="BQ660" s="7"/>
    </row>
    <row r="661">
      <c r="A661" s="4">
        <v>45548.614523067125</v>
      </c>
      <c r="B661" s="5" t="s">
        <v>5116</v>
      </c>
      <c r="C661" s="5" t="s">
        <v>5117</v>
      </c>
      <c r="D661" s="5">
        <v>2024.0</v>
      </c>
      <c r="E661" s="5">
        <v>2041011.0</v>
      </c>
      <c r="F661" s="5" t="s">
        <v>72</v>
      </c>
      <c r="G661" s="6" t="s">
        <v>5118</v>
      </c>
      <c r="I661" s="5" t="s">
        <v>5119</v>
      </c>
      <c r="J661" s="5" t="s">
        <v>5120</v>
      </c>
      <c r="L661" s="5" t="s">
        <v>166</v>
      </c>
      <c r="M661" s="5" t="s">
        <v>166</v>
      </c>
      <c r="N661" s="5" t="s">
        <v>166</v>
      </c>
      <c r="O661" s="5" t="s">
        <v>166</v>
      </c>
      <c r="P661" s="5" t="s">
        <v>166</v>
      </c>
      <c r="Q661" s="5" t="s">
        <v>166</v>
      </c>
      <c r="R661" s="5" t="s">
        <v>93</v>
      </c>
      <c r="S661" s="5" t="s">
        <v>78</v>
      </c>
      <c r="T661" s="5" t="s">
        <v>79</v>
      </c>
      <c r="V661" s="5">
        <v>1.0</v>
      </c>
      <c r="W661" s="5" t="s">
        <v>719</v>
      </c>
      <c r="X661" s="5">
        <v>3.0</v>
      </c>
      <c r="Y661" s="5">
        <v>1.0</v>
      </c>
      <c r="Z661" s="5">
        <v>1.0</v>
      </c>
      <c r="AA661" s="5" t="s">
        <v>81</v>
      </c>
      <c r="AE661" s="5" t="s">
        <v>123</v>
      </c>
      <c r="BC661" s="5">
        <v>4.0</v>
      </c>
      <c r="BD661" s="5">
        <v>4.0</v>
      </c>
      <c r="BE661" s="5">
        <v>3.0</v>
      </c>
      <c r="BF661" s="5">
        <v>4.0</v>
      </c>
      <c r="BG661" s="5">
        <v>4.0</v>
      </c>
      <c r="BH661" s="5">
        <v>4.0</v>
      </c>
      <c r="BI661" s="5">
        <v>4.0</v>
      </c>
      <c r="BJ661" s="5">
        <v>4.0</v>
      </c>
      <c r="BK661" s="5">
        <v>4.0</v>
      </c>
      <c r="BL661" s="5">
        <v>3.0</v>
      </c>
      <c r="BM661" s="5">
        <v>4.0</v>
      </c>
      <c r="BN661" s="5">
        <v>4.0</v>
      </c>
      <c r="BO661" s="5">
        <v>4.0</v>
      </c>
      <c r="BP661" s="5">
        <v>4.0</v>
      </c>
      <c r="BQ661" s="7"/>
    </row>
    <row r="662">
      <c r="A662" s="4">
        <v>45548.6600652662</v>
      </c>
      <c r="B662" s="5" t="s">
        <v>5121</v>
      </c>
      <c r="C662" s="5" t="s">
        <v>5122</v>
      </c>
      <c r="D662" s="5">
        <v>2024.0</v>
      </c>
      <c r="E662" s="5">
        <v>1941069.0</v>
      </c>
      <c r="F662" s="5" t="s">
        <v>72</v>
      </c>
      <c r="G662" s="6" t="s">
        <v>5123</v>
      </c>
      <c r="H662" s="6" t="s">
        <v>5124</v>
      </c>
      <c r="I662" s="5" t="s">
        <v>5125</v>
      </c>
      <c r="J662" s="5" t="s">
        <v>5126</v>
      </c>
      <c r="L662" s="5" t="s">
        <v>139</v>
      </c>
      <c r="M662" s="5" t="s">
        <v>139</v>
      </c>
      <c r="N662" s="5" t="s">
        <v>139</v>
      </c>
      <c r="O662" s="5" t="s">
        <v>139</v>
      </c>
      <c r="P662" s="5" t="s">
        <v>139</v>
      </c>
      <c r="Q662" s="5" t="s">
        <v>139</v>
      </c>
      <c r="R662" s="5" t="s">
        <v>139</v>
      </c>
      <c r="S662" s="5" t="s">
        <v>78</v>
      </c>
      <c r="T662" s="5" t="s">
        <v>94</v>
      </c>
      <c r="U662" s="5">
        <v>1.0</v>
      </c>
      <c r="W662" s="5" t="s">
        <v>5127</v>
      </c>
      <c r="X662" s="5" t="s">
        <v>472</v>
      </c>
      <c r="Y662" s="5" t="s">
        <v>472</v>
      </c>
      <c r="Z662" s="5" t="s">
        <v>472</v>
      </c>
      <c r="AA662" s="5" t="s">
        <v>96</v>
      </c>
      <c r="AB662" s="5" t="s">
        <v>97</v>
      </c>
      <c r="AC662" s="5">
        <v>1.0</v>
      </c>
      <c r="AD662" s="5">
        <v>3000000.0</v>
      </c>
      <c r="AH662" s="5" t="s">
        <v>5128</v>
      </c>
      <c r="AI662" s="5" t="s">
        <v>5129</v>
      </c>
      <c r="AJ662" s="5" t="s">
        <v>989</v>
      </c>
      <c r="AK662" s="5" t="s">
        <v>989</v>
      </c>
      <c r="AL662" s="5" t="s">
        <v>2296</v>
      </c>
      <c r="AP662" s="5" t="s">
        <v>105</v>
      </c>
      <c r="AQ662" s="5" t="s">
        <v>1383</v>
      </c>
      <c r="AR662" s="5" t="s">
        <v>5130</v>
      </c>
      <c r="AS662" s="5" t="s">
        <v>108</v>
      </c>
      <c r="AT662" s="5" t="s">
        <v>693</v>
      </c>
      <c r="AU662" s="5" t="s">
        <v>901</v>
      </c>
      <c r="AV662" s="5" t="s">
        <v>495</v>
      </c>
      <c r="AW662" s="5" t="s">
        <v>112</v>
      </c>
      <c r="AX662" s="5" t="s">
        <v>5131</v>
      </c>
      <c r="BC662" s="5">
        <v>5.0</v>
      </c>
      <c r="BD662" s="5">
        <v>5.0</v>
      </c>
      <c r="BE662" s="5">
        <v>5.0</v>
      </c>
      <c r="BF662" s="5">
        <v>5.0</v>
      </c>
      <c r="BG662" s="5">
        <v>5.0</v>
      </c>
      <c r="BH662" s="5">
        <v>5.0</v>
      </c>
      <c r="BI662" s="5">
        <v>5.0</v>
      </c>
      <c r="BJ662" s="5">
        <v>5.0</v>
      </c>
      <c r="BK662" s="5">
        <v>5.0</v>
      </c>
      <c r="BL662" s="5">
        <v>5.0</v>
      </c>
      <c r="BM662" s="5">
        <v>5.0</v>
      </c>
      <c r="BN662" s="5">
        <v>5.0</v>
      </c>
      <c r="BO662" s="5">
        <v>5.0</v>
      </c>
      <c r="BP662" s="5">
        <v>5.0</v>
      </c>
      <c r="BQ662" s="7"/>
    </row>
    <row r="663">
      <c r="A663" s="4">
        <v>45548.76614910879</v>
      </c>
      <c r="B663" s="5" t="s">
        <v>5132</v>
      </c>
      <c r="C663" s="5" t="s">
        <v>5133</v>
      </c>
      <c r="D663" s="5">
        <v>2024.0</v>
      </c>
      <c r="E663" s="5">
        <v>1741041.0</v>
      </c>
      <c r="F663" s="5" t="s">
        <v>72</v>
      </c>
      <c r="G663" s="6" t="s">
        <v>5134</v>
      </c>
      <c r="H663" s="6" t="s">
        <v>5135</v>
      </c>
      <c r="I663" s="5" t="s">
        <v>5136</v>
      </c>
      <c r="J663" s="5" t="s">
        <v>5137</v>
      </c>
      <c r="L663" s="5" t="s">
        <v>139</v>
      </c>
      <c r="M663" s="5" t="s">
        <v>139</v>
      </c>
      <c r="N663" s="5" t="s">
        <v>139</v>
      </c>
      <c r="O663" s="5" t="s">
        <v>139</v>
      </c>
      <c r="P663" s="5" t="s">
        <v>139</v>
      </c>
      <c r="Q663" s="5" t="s">
        <v>139</v>
      </c>
      <c r="R663" s="5" t="s">
        <v>139</v>
      </c>
      <c r="S663" s="5" t="s">
        <v>78</v>
      </c>
      <c r="T663" s="5" t="s">
        <v>79</v>
      </c>
      <c r="V663" s="5">
        <v>1.0</v>
      </c>
      <c r="W663" s="5" t="s">
        <v>232</v>
      </c>
      <c r="X663" s="5">
        <v>1.0</v>
      </c>
      <c r="Y663" s="5">
        <v>1.0</v>
      </c>
      <c r="Z663" s="5">
        <v>1.0</v>
      </c>
      <c r="AA663" s="5" t="s">
        <v>96</v>
      </c>
      <c r="AB663" s="5" t="s">
        <v>97</v>
      </c>
      <c r="AC663" s="5">
        <v>2.0</v>
      </c>
      <c r="AD663" s="5">
        <v>4000000.0</v>
      </c>
      <c r="AH663" s="5" t="s">
        <v>5138</v>
      </c>
      <c r="AI663" s="5" t="s">
        <v>5139</v>
      </c>
      <c r="AK663" s="5" t="s">
        <v>2371</v>
      </c>
      <c r="AP663" s="5" t="s">
        <v>105</v>
      </c>
      <c r="AQ663" s="5" t="s">
        <v>5140</v>
      </c>
      <c r="AR663" s="5" t="s">
        <v>5141</v>
      </c>
      <c r="AS663" s="5" t="s">
        <v>108</v>
      </c>
      <c r="AT663" s="5" t="s">
        <v>832</v>
      </c>
      <c r="AU663" s="5" t="s">
        <v>722</v>
      </c>
      <c r="AV663" s="5" t="s">
        <v>179</v>
      </c>
      <c r="AW663" s="5" t="s">
        <v>679</v>
      </c>
      <c r="BC663" s="5">
        <v>5.0</v>
      </c>
      <c r="BD663" s="5">
        <v>4.0</v>
      </c>
      <c r="BE663" s="5">
        <v>4.0</v>
      </c>
      <c r="BF663" s="5">
        <v>4.0</v>
      </c>
      <c r="BG663" s="5">
        <v>5.0</v>
      </c>
      <c r="BH663" s="5">
        <v>5.0</v>
      </c>
      <c r="BI663" s="5">
        <v>4.0</v>
      </c>
      <c r="BJ663" s="5">
        <v>5.0</v>
      </c>
      <c r="BK663" s="5">
        <v>5.0</v>
      </c>
      <c r="BL663" s="5">
        <v>3.0</v>
      </c>
      <c r="BM663" s="5">
        <v>5.0</v>
      </c>
      <c r="BN663" s="5">
        <v>5.0</v>
      </c>
      <c r="BO663" s="5">
        <v>5.0</v>
      </c>
      <c r="BP663" s="5">
        <v>5.0</v>
      </c>
      <c r="BQ663" s="7"/>
    </row>
    <row r="664">
      <c r="A664" s="4">
        <v>45550.886474652776</v>
      </c>
      <c r="B664" s="5" t="s">
        <v>5142</v>
      </c>
      <c r="C664" s="5" t="s">
        <v>5143</v>
      </c>
      <c r="D664" s="5">
        <v>2024.0</v>
      </c>
      <c r="E664" s="5">
        <v>2043013.0</v>
      </c>
      <c r="F664" s="5" t="s">
        <v>199</v>
      </c>
      <c r="G664" s="6" t="s">
        <v>5144</v>
      </c>
      <c r="H664" s="6" t="s">
        <v>5145</v>
      </c>
      <c r="I664" s="5" t="s">
        <v>5146</v>
      </c>
      <c r="J664" s="5" t="s">
        <v>5147</v>
      </c>
      <c r="L664" s="5" t="s">
        <v>93</v>
      </c>
      <c r="M664" s="5" t="s">
        <v>93</v>
      </c>
      <c r="N664" s="5" t="s">
        <v>93</v>
      </c>
      <c r="O664" s="5" t="s">
        <v>93</v>
      </c>
      <c r="P664" s="5" t="s">
        <v>93</v>
      </c>
      <c r="Q664" s="5" t="s">
        <v>93</v>
      </c>
      <c r="R664" s="5" t="s">
        <v>93</v>
      </c>
      <c r="S664" s="5" t="s">
        <v>78</v>
      </c>
      <c r="T664" s="5" t="s">
        <v>94</v>
      </c>
      <c r="U664" s="5">
        <v>46.0</v>
      </c>
      <c r="W664" s="5" t="s">
        <v>1408</v>
      </c>
      <c r="X664" s="5">
        <v>1.0</v>
      </c>
      <c r="Y664" s="5">
        <v>1.0</v>
      </c>
      <c r="Z664" s="5">
        <v>1.0</v>
      </c>
      <c r="AA664" s="5" t="s">
        <v>96</v>
      </c>
      <c r="AB664" s="5" t="s">
        <v>82</v>
      </c>
      <c r="AC664" s="5">
        <v>6.0</v>
      </c>
      <c r="AD664" s="5">
        <v>3000000.0</v>
      </c>
      <c r="AH664" s="5" t="s">
        <v>5148</v>
      </c>
      <c r="AI664" s="5" t="s">
        <v>740</v>
      </c>
      <c r="AP664" s="5" t="s">
        <v>105</v>
      </c>
      <c r="AQ664" s="5" t="s">
        <v>492</v>
      </c>
      <c r="AR664" s="5" t="s">
        <v>5149</v>
      </c>
      <c r="AS664" s="5" t="s">
        <v>149</v>
      </c>
      <c r="AT664" s="5" t="s">
        <v>411</v>
      </c>
      <c r="AU664" s="5" t="s">
        <v>2212</v>
      </c>
      <c r="AV664" s="5" t="s">
        <v>413</v>
      </c>
      <c r="AW664" s="5" t="s">
        <v>112</v>
      </c>
      <c r="AX664" s="5" t="s">
        <v>3334</v>
      </c>
      <c r="BC664" s="5">
        <v>5.0</v>
      </c>
      <c r="BD664" s="5">
        <v>5.0</v>
      </c>
      <c r="BE664" s="5">
        <v>5.0</v>
      </c>
      <c r="BF664" s="5">
        <v>5.0</v>
      </c>
      <c r="BG664" s="5">
        <v>5.0</v>
      </c>
      <c r="BH664" s="5">
        <v>5.0</v>
      </c>
      <c r="BI664" s="5">
        <v>5.0</v>
      </c>
      <c r="BJ664" s="5">
        <v>4.0</v>
      </c>
      <c r="BK664" s="5">
        <v>4.0</v>
      </c>
      <c r="BL664" s="5">
        <v>4.0</v>
      </c>
      <c r="BM664" s="5">
        <v>4.0</v>
      </c>
      <c r="BN664" s="5">
        <v>4.0</v>
      </c>
      <c r="BO664" s="5">
        <v>4.0</v>
      </c>
      <c r="BP664" s="5">
        <v>4.0</v>
      </c>
      <c r="BQ664" s="7"/>
    </row>
    <row r="665">
      <c r="A665" s="4">
        <v>45552.42553770833</v>
      </c>
      <c r="B665" s="5" t="s">
        <v>5150</v>
      </c>
      <c r="C665" s="5" t="s">
        <v>5151</v>
      </c>
      <c r="D665" s="5">
        <v>2024.0</v>
      </c>
      <c r="E665" s="5">
        <v>2041015.0</v>
      </c>
      <c r="F665" s="5" t="s">
        <v>72</v>
      </c>
      <c r="G665" s="6" t="s">
        <v>5152</v>
      </c>
      <c r="H665" s="6" t="s">
        <v>5153</v>
      </c>
      <c r="I665" s="5" t="s">
        <v>5154</v>
      </c>
      <c r="J665" s="5" t="s">
        <v>5155</v>
      </c>
      <c r="L665" s="5" t="s">
        <v>77</v>
      </c>
      <c r="M665" s="5" t="s">
        <v>93</v>
      </c>
      <c r="N665" s="5" t="s">
        <v>93</v>
      </c>
      <c r="O665" s="5" t="s">
        <v>93</v>
      </c>
      <c r="P665" s="5" t="s">
        <v>77</v>
      </c>
      <c r="Q665" s="5" t="s">
        <v>166</v>
      </c>
      <c r="R665" s="5" t="s">
        <v>93</v>
      </c>
      <c r="S665" s="5" t="s">
        <v>78</v>
      </c>
      <c r="T665" s="5" t="s">
        <v>79</v>
      </c>
      <c r="V665" s="5">
        <v>2.0</v>
      </c>
      <c r="W665" s="5" t="s">
        <v>5156</v>
      </c>
      <c r="X665" s="5">
        <v>2.0</v>
      </c>
      <c r="Y665" s="5" t="s">
        <v>547</v>
      </c>
      <c r="Z665" s="5" t="s">
        <v>547</v>
      </c>
      <c r="AA665" s="5" t="s">
        <v>122</v>
      </c>
      <c r="AE665" s="5" t="s">
        <v>123</v>
      </c>
      <c r="BC665" s="5">
        <v>5.0</v>
      </c>
      <c r="BD665" s="5">
        <v>3.0</v>
      </c>
      <c r="BE665" s="5">
        <v>3.0</v>
      </c>
      <c r="BF665" s="5">
        <v>3.0</v>
      </c>
      <c r="BG665" s="5">
        <v>3.0</v>
      </c>
      <c r="BH665" s="5">
        <v>4.0</v>
      </c>
      <c r="BI665" s="5">
        <v>4.0</v>
      </c>
      <c r="BJ665" s="5">
        <v>5.0</v>
      </c>
      <c r="BK665" s="5">
        <v>5.0</v>
      </c>
      <c r="BL665" s="5">
        <v>4.0</v>
      </c>
      <c r="BM665" s="5">
        <v>5.0</v>
      </c>
      <c r="BN665" s="5">
        <v>4.0</v>
      </c>
      <c r="BO665" s="5">
        <v>4.0</v>
      </c>
      <c r="BP665" s="5">
        <v>4.0</v>
      </c>
      <c r="BQ665" s="7"/>
    </row>
    <row r="666">
      <c r="A666" s="4">
        <v>45552.43011298611</v>
      </c>
      <c r="B666" s="5" t="s">
        <v>5157</v>
      </c>
      <c r="C666" s="5" t="s">
        <v>5158</v>
      </c>
      <c r="D666" s="5">
        <v>2024.0</v>
      </c>
      <c r="E666" s="5">
        <v>1941085.0</v>
      </c>
      <c r="F666" s="5" t="s">
        <v>72</v>
      </c>
      <c r="G666" s="6" t="s">
        <v>5159</v>
      </c>
      <c r="H666" s="6" t="s">
        <v>5160</v>
      </c>
      <c r="I666" s="5" t="s">
        <v>5161</v>
      </c>
      <c r="J666" s="5" t="s">
        <v>5162</v>
      </c>
      <c r="L666" s="5" t="s">
        <v>77</v>
      </c>
      <c r="M666" s="5" t="s">
        <v>93</v>
      </c>
      <c r="N666" s="5" t="s">
        <v>77</v>
      </c>
      <c r="O666" s="5" t="s">
        <v>166</v>
      </c>
      <c r="P666" s="5" t="s">
        <v>77</v>
      </c>
      <c r="Q666" s="5" t="s">
        <v>77</v>
      </c>
      <c r="R666" s="5" t="s">
        <v>139</v>
      </c>
      <c r="S666" s="5" t="s">
        <v>78</v>
      </c>
      <c r="T666" s="5" t="s">
        <v>94</v>
      </c>
      <c r="U666" s="5">
        <v>4.0</v>
      </c>
      <c r="W666" s="5" t="s">
        <v>5163</v>
      </c>
      <c r="X666" s="5" t="s">
        <v>547</v>
      </c>
      <c r="Y666" s="5" t="s">
        <v>547</v>
      </c>
      <c r="Z666" s="5" t="s">
        <v>547</v>
      </c>
      <c r="AA666" s="5" t="s">
        <v>96</v>
      </c>
      <c r="AB666" s="5" t="s">
        <v>97</v>
      </c>
      <c r="AC666" s="5" t="s">
        <v>5164</v>
      </c>
      <c r="AD666" s="5">
        <v>1600000.0</v>
      </c>
      <c r="AH666" s="5" t="s">
        <v>5165</v>
      </c>
      <c r="AI666" s="5" t="s">
        <v>5166</v>
      </c>
      <c r="AJ666" s="5" t="s">
        <v>2453</v>
      </c>
      <c r="AK666" s="5" t="s">
        <v>2371</v>
      </c>
      <c r="AL666" s="5" t="s">
        <v>2895</v>
      </c>
      <c r="AP666" s="5" t="s">
        <v>105</v>
      </c>
      <c r="AQ666" s="5" t="s">
        <v>348</v>
      </c>
      <c r="AR666" s="5" t="s">
        <v>5167</v>
      </c>
      <c r="AS666" s="5" t="s">
        <v>149</v>
      </c>
      <c r="AT666" s="5" t="s">
        <v>109</v>
      </c>
      <c r="AU666" s="5" t="s">
        <v>178</v>
      </c>
      <c r="AV666" s="5" t="s">
        <v>111</v>
      </c>
      <c r="AW666" s="5" t="s">
        <v>1052</v>
      </c>
      <c r="AX666" s="5" t="s">
        <v>5168</v>
      </c>
      <c r="BC666" s="5">
        <v>5.0</v>
      </c>
      <c r="BD666" s="5">
        <v>4.0</v>
      </c>
      <c r="BE666" s="5">
        <v>3.0</v>
      </c>
      <c r="BF666" s="5">
        <v>3.0</v>
      </c>
      <c r="BG666" s="5">
        <v>5.0</v>
      </c>
      <c r="BH666" s="5">
        <v>5.0</v>
      </c>
      <c r="BI666" s="5">
        <v>5.0</v>
      </c>
      <c r="BJ666" s="5">
        <v>5.0</v>
      </c>
      <c r="BK666" s="5">
        <v>5.0</v>
      </c>
      <c r="BL666" s="5">
        <v>5.0</v>
      </c>
      <c r="BM666" s="5">
        <v>5.0</v>
      </c>
      <c r="BN666" s="5">
        <v>5.0</v>
      </c>
      <c r="BO666" s="5">
        <v>5.0</v>
      </c>
      <c r="BP666" s="5">
        <v>5.0</v>
      </c>
      <c r="BQ666" s="7"/>
    </row>
    <row r="667">
      <c r="A667" s="4">
        <v>45553.61950699074</v>
      </c>
      <c r="B667" s="5" t="s">
        <v>5169</v>
      </c>
      <c r="C667" s="5" t="s">
        <v>5170</v>
      </c>
      <c r="D667" s="5">
        <v>2024.0</v>
      </c>
      <c r="E667" s="5">
        <v>1943037.0</v>
      </c>
      <c r="F667" s="5" t="s">
        <v>199</v>
      </c>
      <c r="G667" s="6" t="s">
        <v>5171</v>
      </c>
      <c r="H667" s="6" t="s">
        <v>5172</v>
      </c>
      <c r="I667" s="5" t="s">
        <v>5173</v>
      </c>
      <c r="J667" s="5" t="s">
        <v>5174</v>
      </c>
      <c r="L667" s="5" t="s">
        <v>93</v>
      </c>
      <c r="M667" s="5" t="s">
        <v>93</v>
      </c>
      <c r="N667" s="5" t="s">
        <v>77</v>
      </c>
      <c r="O667" s="5" t="s">
        <v>93</v>
      </c>
      <c r="P667" s="5" t="s">
        <v>77</v>
      </c>
      <c r="Q667" s="5" t="s">
        <v>93</v>
      </c>
      <c r="R667" s="5" t="s">
        <v>77</v>
      </c>
      <c r="S667" s="5" t="s">
        <v>78</v>
      </c>
      <c r="T667" s="5" t="s">
        <v>79</v>
      </c>
      <c r="V667" s="5">
        <v>1.0</v>
      </c>
      <c r="W667" s="5" t="s">
        <v>2741</v>
      </c>
      <c r="X667" s="5" t="s">
        <v>547</v>
      </c>
      <c r="Y667" s="5" t="s">
        <v>444</v>
      </c>
      <c r="Z667" s="5" t="s">
        <v>5175</v>
      </c>
      <c r="AA667" s="5" t="s">
        <v>122</v>
      </c>
      <c r="AE667" s="5" t="s">
        <v>82</v>
      </c>
      <c r="BC667" s="5">
        <v>4.0</v>
      </c>
      <c r="BD667" s="5">
        <v>3.0</v>
      </c>
      <c r="BE667" s="5">
        <v>3.0</v>
      </c>
      <c r="BF667" s="5">
        <v>4.0</v>
      </c>
      <c r="BG667" s="5">
        <v>3.0</v>
      </c>
      <c r="BH667" s="5">
        <v>4.0</v>
      </c>
      <c r="BI667" s="5">
        <v>4.0</v>
      </c>
      <c r="BJ667" s="5">
        <v>4.0</v>
      </c>
      <c r="BK667" s="5">
        <v>3.0</v>
      </c>
      <c r="BL667" s="5">
        <v>3.0</v>
      </c>
      <c r="BM667" s="5">
        <v>4.0</v>
      </c>
      <c r="BN667" s="5">
        <v>4.0</v>
      </c>
      <c r="BO667" s="5">
        <v>3.0</v>
      </c>
      <c r="BP667" s="5">
        <v>4.0</v>
      </c>
      <c r="BQ667" s="7"/>
    </row>
    <row r="668">
      <c r="A668" s="4">
        <v>45554.376579710646</v>
      </c>
      <c r="B668" s="5" t="s">
        <v>5176</v>
      </c>
      <c r="C668" s="5" t="s">
        <v>5177</v>
      </c>
      <c r="D668" s="5">
        <v>2024.0</v>
      </c>
      <c r="E668" s="5">
        <v>2243901.0</v>
      </c>
      <c r="F668" s="5" t="s">
        <v>199</v>
      </c>
      <c r="G668" s="6" t="s">
        <v>5178</v>
      </c>
      <c r="H668" s="6" t="s">
        <v>5179</v>
      </c>
      <c r="I668" s="5" t="s">
        <v>5180</v>
      </c>
      <c r="J668" s="5" t="s">
        <v>5181</v>
      </c>
      <c r="L668" s="5" t="s">
        <v>77</v>
      </c>
      <c r="M668" s="5" t="s">
        <v>77</v>
      </c>
      <c r="N668" s="5" t="s">
        <v>77</v>
      </c>
      <c r="O668" s="5" t="s">
        <v>77</v>
      </c>
      <c r="P668" s="5" t="s">
        <v>77</v>
      </c>
      <c r="Q668" s="5" t="s">
        <v>77</v>
      </c>
      <c r="R668" s="5" t="s">
        <v>77</v>
      </c>
      <c r="S668" s="5" t="s">
        <v>78</v>
      </c>
      <c r="T668" s="5" t="s">
        <v>94</v>
      </c>
      <c r="U668" s="5">
        <v>60.0</v>
      </c>
      <c r="W668" s="5" t="s">
        <v>159</v>
      </c>
      <c r="X668" s="5" t="s">
        <v>314</v>
      </c>
      <c r="Y668" s="5">
        <v>1.0</v>
      </c>
      <c r="Z668" s="5">
        <v>1.0</v>
      </c>
      <c r="AA668" s="5" t="s">
        <v>96</v>
      </c>
      <c r="AB668" s="5" t="s">
        <v>97</v>
      </c>
      <c r="AC668" s="5">
        <v>12.0</v>
      </c>
      <c r="AD668" s="5">
        <v>6500000.0</v>
      </c>
      <c r="AH668" s="5" t="s">
        <v>5182</v>
      </c>
      <c r="AI668" s="5" t="s">
        <v>5183</v>
      </c>
      <c r="AP668" s="5" t="s">
        <v>105</v>
      </c>
      <c r="AQ668" s="5" t="s">
        <v>348</v>
      </c>
      <c r="AR668" s="5" t="s">
        <v>5184</v>
      </c>
      <c r="AS668" s="5" t="s">
        <v>108</v>
      </c>
      <c r="AT668" s="5" t="s">
        <v>693</v>
      </c>
      <c r="AU668" s="5" t="s">
        <v>4044</v>
      </c>
      <c r="AV668" s="5" t="s">
        <v>179</v>
      </c>
      <c r="AW668" s="5" t="s">
        <v>1052</v>
      </c>
      <c r="AX668" s="5" t="s">
        <v>5185</v>
      </c>
      <c r="BC668" s="5">
        <v>4.0</v>
      </c>
      <c r="BD668" s="5">
        <v>4.0</v>
      </c>
      <c r="BE668" s="5">
        <v>3.0</v>
      </c>
      <c r="BF668" s="5">
        <v>4.0</v>
      </c>
      <c r="BG668" s="5">
        <v>4.0</v>
      </c>
      <c r="BH668" s="5">
        <v>4.0</v>
      </c>
      <c r="BI668" s="5">
        <v>4.0</v>
      </c>
      <c r="BJ668" s="5">
        <v>5.0</v>
      </c>
      <c r="BK668" s="5">
        <v>5.0</v>
      </c>
      <c r="BL668" s="5">
        <v>3.0</v>
      </c>
      <c r="BM668" s="5">
        <v>5.0</v>
      </c>
      <c r="BN668" s="5">
        <v>5.0</v>
      </c>
      <c r="BO668" s="5">
        <v>5.0</v>
      </c>
      <c r="BP668" s="5">
        <v>5.0</v>
      </c>
      <c r="BQ668" s="7"/>
    </row>
    <row r="669">
      <c r="A669" s="4">
        <v>45554.39240545139</v>
      </c>
      <c r="B669" s="5" t="s">
        <v>5186</v>
      </c>
      <c r="C669" s="5" t="s">
        <v>5187</v>
      </c>
      <c r="D669" s="5">
        <v>2024.0</v>
      </c>
      <c r="E669" s="5">
        <v>1943905.0</v>
      </c>
      <c r="F669" s="5" t="s">
        <v>199</v>
      </c>
      <c r="G669" s="6" t="s">
        <v>5188</v>
      </c>
      <c r="H669" s="6" t="s">
        <v>5189</v>
      </c>
      <c r="J669" s="5" t="s">
        <v>5190</v>
      </c>
      <c r="L669" s="5" t="s">
        <v>77</v>
      </c>
      <c r="M669" s="5" t="s">
        <v>77</v>
      </c>
      <c r="N669" s="5" t="s">
        <v>77</v>
      </c>
      <c r="O669" s="5" t="s">
        <v>77</v>
      </c>
      <c r="P669" s="5" t="s">
        <v>77</v>
      </c>
      <c r="Q669" s="5" t="s">
        <v>77</v>
      </c>
      <c r="R669" s="5" t="s">
        <v>77</v>
      </c>
      <c r="S669" s="5" t="s">
        <v>78</v>
      </c>
      <c r="T669" s="5" t="s">
        <v>94</v>
      </c>
      <c r="U669" s="5">
        <v>36.0</v>
      </c>
      <c r="W669" s="5" t="s">
        <v>950</v>
      </c>
      <c r="X669" s="5">
        <v>4.0</v>
      </c>
      <c r="Y669" s="5">
        <v>2.0</v>
      </c>
      <c r="Z669" s="5">
        <v>2.0</v>
      </c>
      <c r="AA669" s="5" t="s">
        <v>96</v>
      </c>
      <c r="AB669" s="5" t="s">
        <v>97</v>
      </c>
      <c r="AC669" s="5">
        <v>4.0</v>
      </c>
      <c r="AD669" s="5">
        <v>7000000.0</v>
      </c>
      <c r="AH669" s="5" t="s">
        <v>5191</v>
      </c>
      <c r="AI669" s="5" t="s">
        <v>844</v>
      </c>
      <c r="AP669" s="5" t="s">
        <v>105</v>
      </c>
      <c r="AQ669" s="5" t="s">
        <v>348</v>
      </c>
      <c r="AR669" s="5" t="s">
        <v>5192</v>
      </c>
      <c r="AS669" s="5" t="s">
        <v>108</v>
      </c>
      <c r="AT669" s="5" t="s">
        <v>693</v>
      </c>
      <c r="AU669" s="5" t="s">
        <v>1257</v>
      </c>
      <c r="AV669" s="5" t="s">
        <v>111</v>
      </c>
      <c r="AW669" s="5" t="s">
        <v>1052</v>
      </c>
      <c r="AX669" s="5" t="s">
        <v>496</v>
      </c>
      <c r="BC669" s="5">
        <v>4.0</v>
      </c>
      <c r="BD669" s="5">
        <v>4.0</v>
      </c>
      <c r="BE669" s="5">
        <v>3.0</v>
      </c>
      <c r="BF669" s="5">
        <v>4.0</v>
      </c>
      <c r="BG669" s="5">
        <v>4.0</v>
      </c>
      <c r="BH669" s="5">
        <v>4.0</v>
      </c>
      <c r="BI669" s="5">
        <v>4.0</v>
      </c>
      <c r="BJ669" s="5">
        <v>5.0</v>
      </c>
      <c r="BK669" s="5">
        <v>4.0</v>
      </c>
      <c r="BL669" s="5">
        <v>3.0</v>
      </c>
      <c r="BM669" s="5">
        <v>4.0</v>
      </c>
      <c r="BN669" s="5">
        <v>5.0</v>
      </c>
      <c r="BO669" s="5">
        <v>5.0</v>
      </c>
      <c r="BP669" s="5">
        <v>5.0</v>
      </c>
      <c r="BQ669" s="7"/>
    </row>
    <row r="670">
      <c r="A670" s="4">
        <v>45554.464585127316</v>
      </c>
      <c r="B670" s="5" t="s">
        <v>5193</v>
      </c>
      <c r="C670" s="5" t="s">
        <v>5194</v>
      </c>
      <c r="D670" s="5">
        <v>2024.0</v>
      </c>
      <c r="E670" s="5">
        <v>2043132.0</v>
      </c>
      <c r="F670" s="5" t="s">
        <v>199</v>
      </c>
      <c r="G670" s="6" t="s">
        <v>5195</v>
      </c>
      <c r="H670" s="6" t="s">
        <v>5196</v>
      </c>
      <c r="I670" s="11" t="s">
        <v>5197</v>
      </c>
      <c r="J670" s="5" t="s">
        <v>5198</v>
      </c>
      <c r="L670" s="5" t="s">
        <v>77</v>
      </c>
      <c r="M670" s="5" t="s">
        <v>77</v>
      </c>
      <c r="N670" s="5" t="s">
        <v>93</v>
      </c>
      <c r="O670" s="5" t="s">
        <v>77</v>
      </c>
      <c r="P670" s="5" t="s">
        <v>77</v>
      </c>
      <c r="Q670" s="5" t="s">
        <v>77</v>
      </c>
      <c r="R670" s="5" t="s">
        <v>93</v>
      </c>
      <c r="S670" s="5" t="s">
        <v>78</v>
      </c>
      <c r="T670" s="5" t="s">
        <v>94</v>
      </c>
      <c r="U670" s="5">
        <v>12.0</v>
      </c>
      <c r="W670" s="5" t="s">
        <v>1135</v>
      </c>
      <c r="X670" s="5">
        <v>1.0</v>
      </c>
      <c r="Y670" s="5">
        <v>1.0</v>
      </c>
      <c r="Z670" s="5">
        <v>1.0</v>
      </c>
      <c r="AA670" s="5" t="s">
        <v>96</v>
      </c>
      <c r="AB670" s="5" t="s">
        <v>97</v>
      </c>
      <c r="AC670" s="5">
        <v>12.0</v>
      </c>
      <c r="AD670" s="5">
        <v>2500000.0</v>
      </c>
      <c r="AH670" s="5" t="s">
        <v>5199</v>
      </c>
      <c r="AI670" s="5" t="s">
        <v>1223</v>
      </c>
      <c r="AP670" s="5" t="s">
        <v>105</v>
      </c>
      <c r="AQ670" s="5" t="s">
        <v>348</v>
      </c>
      <c r="AR670" s="5" t="s">
        <v>5200</v>
      </c>
      <c r="AS670" s="5" t="s">
        <v>149</v>
      </c>
      <c r="AT670" s="5" t="s">
        <v>109</v>
      </c>
      <c r="AU670" s="5" t="s">
        <v>1229</v>
      </c>
      <c r="AV670" s="5" t="s">
        <v>111</v>
      </c>
      <c r="AW670" s="5" t="s">
        <v>1052</v>
      </c>
      <c r="AX670" s="5" t="s">
        <v>1883</v>
      </c>
      <c r="BC670" s="5">
        <v>5.0</v>
      </c>
      <c r="BD670" s="5">
        <v>4.0</v>
      </c>
      <c r="BE670" s="5">
        <v>4.0</v>
      </c>
      <c r="BF670" s="5">
        <v>5.0</v>
      </c>
      <c r="BG670" s="5">
        <v>5.0</v>
      </c>
      <c r="BH670" s="5">
        <v>5.0</v>
      </c>
      <c r="BI670" s="5">
        <v>4.0</v>
      </c>
      <c r="BJ670" s="5">
        <v>5.0</v>
      </c>
      <c r="BK670" s="5">
        <v>5.0</v>
      </c>
      <c r="BL670" s="5">
        <v>3.0</v>
      </c>
      <c r="BM670" s="5">
        <v>5.0</v>
      </c>
      <c r="BN670" s="5">
        <v>5.0</v>
      </c>
      <c r="BO670" s="5">
        <v>5.0</v>
      </c>
      <c r="BP670" s="5">
        <v>3.0</v>
      </c>
      <c r="BQ670" s="7"/>
    </row>
    <row r="671">
      <c r="A671" s="4">
        <v>45554.57138167824</v>
      </c>
      <c r="B671" s="5" t="s">
        <v>5201</v>
      </c>
      <c r="C671" s="5" t="s">
        <v>5202</v>
      </c>
      <c r="D671" s="5">
        <v>2024.0</v>
      </c>
      <c r="E671" s="5">
        <v>1741093.0</v>
      </c>
      <c r="F671" s="5" t="s">
        <v>72</v>
      </c>
      <c r="G671" s="6" t="s">
        <v>5203</v>
      </c>
      <c r="J671" s="5" t="s">
        <v>5204</v>
      </c>
      <c r="L671" s="5" t="s">
        <v>77</v>
      </c>
      <c r="M671" s="5" t="s">
        <v>77</v>
      </c>
      <c r="N671" s="5" t="s">
        <v>77</v>
      </c>
      <c r="O671" s="5" t="s">
        <v>77</v>
      </c>
      <c r="P671" s="5" t="s">
        <v>77</v>
      </c>
      <c r="Q671" s="5" t="s">
        <v>77</v>
      </c>
      <c r="R671" s="5" t="s">
        <v>77</v>
      </c>
      <c r="S671" s="5" t="s">
        <v>78</v>
      </c>
      <c r="T671" s="5" t="s">
        <v>282</v>
      </c>
      <c r="AA671" s="5" t="s">
        <v>81</v>
      </c>
      <c r="AE671" s="5" t="s">
        <v>82</v>
      </c>
      <c r="BC671" s="5">
        <v>3.0</v>
      </c>
      <c r="BD671" s="5">
        <v>3.0</v>
      </c>
      <c r="BE671" s="5">
        <v>3.0</v>
      </c>
      <c r="BF671" s="5">
        <v>3.0</v>
      </c>
      <c r="BG671" s="5">
        <v>3.0</v>
      </c>
      <c r="BH671" s="5">
        <v>3.0</v>
      </c>
      <c r="BI671" s="5">
        <v>3.0</v>
      </c>
      <c r="BJ671" s="5">
        <v>3.0</v>
      </c>
      <c r="BK671" s="5">
        <v>3.0</v>
      </c>
      <c r="BL671" s="5">
        <v>3.0</v>
      </c>
      <c r="BM671" s="5">
        <v>3.0</v>
      </c>
      <c r="BN671" s="5">
        <v>3.0</v>
      </c>
      <c r="BO671" s="5">
        <v>3.0</v>
      </c>
      <c r="BP671" s="5">
        <v>3.0</v>
      </c>
      <c r="BQ671" s="7"/>
    </row>
    <row r="672">
      <c r="A672" s="4">
        <v>45554.604300335646</v>
      </c>
      <c r="B672" s="5" t="s">
        <v>5205</v>
      </c>
      <c r="C672" s="5" t="s">
        <v>5206</v>
      </c>
      <c r="D672" s="5">
        <v>2024.0</v>
      </c>
      <c r="E672" s="5">
        <v>1743056.0</v>
      </c>
      <c r="F672" s="5" t="s">
        <v>199</v>
      </c>
      <c r="G672" s="6" t="s">
        <v>5207</v>
      </c>
      <c r="H672" s="5" t="s">
        <v>5208</v>
      </c>
      <c r="I672" s="5" t="s">
        <v>5209</v>
      </c>
      <c r="J672" s="5" t="s">
        <v>5210</v>
      </c>
      <c r="L672" s="5" t="s">
        <v>93</v>
      </c>
      <c r="M672" s="5" t="s">
        <v>77</v>
      </c>
      <c r="N672" s="5" t="s">
        <v>77</v>
      </c>
      <c r="O672" s="5" t="s">
        <v>77</v>
      </c>
      <c r="P672" s="5" t="s">
        <v>77</v>
      </c>
      <c r="Q672" s="5" t="s">
        <v>77</v>
      </c>
      <c r="R672" s="5" t="s">
        <v>93</v>
      </c>
      <c r="S672" s="5" t="s">
        <v>78</v>
      </c>
      <c r="T672" s="5" t="s">
        <v>94</v>
      </c>
      <c r="U672" s="5">
        <v>48.0</v>
      </c>
      <c r="W672" s="5" t="s">
        <v>159</v>
      </c>
      <c r="X672" s="5">
        <v>1.0</v>
      </c>
      <c r="Y672" s="5">
        <v>1.0</v>
      </c>
      <c r="Z672" s="5">
        <v>1.0</v>
      </c>
      <c r="AA672" s="5" t="s">
        <v>96</v>
      </c>
      <c r="AB672" s="5" t="s">
        <v>97</v>
      </c>
      <c r="AC672" s="5">
        <v>2.0</v>
      </c>
      <c r="AD672" s="5">
        <v>1500000.0</v>
      </c>
      <c r="AH672" s="5" t="s">
        <v>5211</v>
      </c>
      <c r="AI672" s="5" t="s">
        <v>267</v>
      </c>
      <c r="AJ672" s="5" t="s">
        <v>2453</v>
      </c>
      <c r="AK672" s="5" t="s">
        <v>2625</v>
      </c>
      <c r="AL672" s="5" t="s">
        <v>2296</v>
      </c>
      <c r="AP672" s="5" t="s">
        <v>105</v>
      </c>
      <c r="AQ672" s="5" t="s">
        <v>708</v>
      </c>
      <c r="AR672" s="5" t="s">
        <v>720</v>
      </c>
      <c r="AS672" s="5" t="s">
        <v>149</v>
      </c>
      <c r="AT672" s="5" t="s">
        <v>109</v>
      </c>
      <c r="AU672" s="5" t="s">
        <v>1495</v>
      </c>
      <c r="AV672" s="5" t="s">
        <v>495</v>
      </c>
      <c r="AW672" s="5" t="s">
        <v>112</v>
      </c>
      <c r="AX672" s="5" t="s">
        <v>1141</v>
      </c>
      <c r="BC672" s="5">
        <v>4.0</v>
      </c>
      <c r="BD672" s="5">
        <v>4.0</v>
      </c>
      <c r="BE672" s="5">
        <v>3.0</v>
      </c>
      <c r="BF672" s="5">
        <v>4.0</v>
      </c>
      <c r="BG672" s="5">
        <v>4.0</v>
      </c>
      <c r="BH672" s="5">
        <v>4.0</v>
      </c>
      <c r="BI672" s="5">
        <v>4.0</v>
      </c>
      <c r="BJ672" s="5">
        <v>5.0</v>
      </c>
      <c r="BK672" s="5">
        <v>5.0</v>
      </c>
      <c r="BL672" s="5">
        <v>4.0</v>
      </c>
      <c r="BM672" s="5">
        <v>5.0</v>
      </c>
      <c r="BN672" s="5">
        <v>5.0</v>
      </c>
      <c r="BO672" s="5">
        <v>5.0</v>
      </c>
      <c r="BP672" s="5">
        <v>5.0</v>
      </c>
      <c r="BQ672" s="7"/>
    </row>
    <row r="673">
      <c r="A673" s="4">
        <v>45555.389902766205</v>
      </c>
      <c r="B673" s="5" t="s">
        <v>5212</v>
      </c>
      <c r="C673" s="5" t="s">
        <v>5213</v>
      </c>
      <c r="D673" s="5">
        <v>2020.0</v>
      </c>
      <c r="E673" s="5">
        <v>2041030.0</v>
      </c>
      <c r="F673" s="5" t="s">
        <v>72</v>
      </c>
      <c r="G673" s="6" t="s">
        <v>5214</v>
      </c>
      <c r="H673" s="6" t="s">
        <v>5215</v>
      </c>
      <c r="I673" s="5" t="s">
        <v>5216</v>
      </c>
      <c r="J673" s="5" t="s">
        <v>5217</v>
      </c>
      <c r="L673" s="5" t="s">
        <v>139</v>
      </c>
      <c r="M673" s="5" t="s">
        <v>77</v>
      </c>
      <c r="N673" s="5" t="s">
        <v>139</v>
      </c>
      <c r="O673" s="5" t="s">
        <v>139</v>
      </c>
      <c r="P673" s="5" t="s">
        <v>139</v>
      </c>
      <c r="Q673" s="5" t="s">
        <v>139</v>
      </c>
      <c r="R673" s="5" t="s">
        <v>139</v>
      </c>
      <c r="S673" s="5" t="s">
        <v>78</v>
      </c>
      <c r="T673" s="5" t="s">
        <v>79</v>
      </c>
      <c r="V673" s="5">
        <v>1.0</v>
      </c>
      <c r="W673" s="5" t="s">
        <v>2498</v>
      </c>
      <c r="X673" s="5">
        <v>1.0</v>
      </c>
      <c r="Y673" s="5" t="s">
        <v>547</v>
      </c>
      <c r="Z673" s="5" t="s">
        <v>444</v>
      </c>
      <c r="AA673" s="5" t="s">
        <v>122</v>
      </c>
      <c r="AE673" s="5" t="s">
        <v>123</v>
      </c>
      <c r="BC673" s="5">
        <v>4.0</v>
      </c>
      <c r="BD673" s="5">
        <v>4.0</v>
      </c>
      <c r="BE673" s="5">
        <v>3.0</v>
      </c>
      <c r="BF673" s="5">
        <v>4.0</v>
      </c>
      <c r="BG673" s="5">
        <v>4.0</v>
      </c>
      <c r="BH673" s="5">
        <v>4.0</v>
      </c>
      <c r="BI673" s="5">
        <v>4.0</v>
      </c>
      <c r="BJ673" s="5">
        <v>4.0</v>
      </c>
      <c r="BK673" s="5">
        <v>4.0</v>
      </c>
      <c r="BL673" s="5">
        <v>3.0</v>
      </c>
      <c r="BM673" s="5">
        <v>4.0</v>
      </c>
      <c r="BN673" s="5">
        <v>4.0</v>
      </c>
      <c r="BO673" s="5">
        <v>4.0</v>
      </c>
      <c r="BP673" s="5">
        <v>4.0</v>
      </c>
      <c r="BQ673" s="7"/>
    </row>
    <row r="674">
      <c r="A674" s="4">
        <v>45555.44536725694</v>
      </c>
      <c r="B674" s="5" t="s">
        <v>5218</v>
      </c>
      <c r="C674" s="5" t="s">
        <v>4785</v>
      </c>
      <c r="D674" s="5">
        <v>2024.0</v>
      </c>
      <c r="E674" s="5">
        <v>2041018.0</v>
      </c>
      <c r="F674" s="5" t="s">
        <v>72</v>
      </c>
      <c r="G674" s="6" t="s">
        <v>4786</v>
      </c>
      <c r="H674" s="6" t="s">
        <v>4787</v>
      </c>
      <c r="I674" s="5" t="s">
        <v>4788</v>
      </c>
      <c r="J674" s="5" t="s">
        <v>4789</v>
      </c>
      <c r="L674" s="5" t="s">
        <v>93</v>
      </c>
      <c r="M674" s="5" t="s">
        <v>93</v>
      </c>
      <c r="N674" s="5" t="s">
        <v>93</v>
      </c>
      <c r="O674" s="5" t="s">
        <v>93</v>
      </c>
      <c r="P674" s="5" t="s">
        <v>93</v>
      </c>
      <c r="Q674" s="5" t="s">
        <v>93</v>
      </c>
      <c r="R674" s="5" t="s">
        <v>93</v>
      </c>
      <c r="S674" s="5" t="s">
        <v>78</v>
      </c>
      <c r="T674" s="5" t="s">
        <v>282</v>
      </c>
      <c r="AA674" s="5" t="s">
        <v>122</v>
      </c>
      <c r="AE674" s="5" t="s">
        <v>82</v>
      </c>
      <c r="BC674" s="5">
        <v>5.0</v>
      </c>
      <c r="BD674" s="5">
        <v>3.0</v>
      </c>
      <c r="BE674" s="5">
        <v>4.0</v>
      </c>
      <c r="BF674" s="5">
        <v>4.0</v>
      </c>
      <c r="BG674" s="5">
        <v>4.0</v>
      </c>
      <c r="BH674" s="5">
        <v>4.0</v>
      </c>
      <c r="BI674" s="5">
        <v>4.0</v>
      </c>
      <c r="BJ674" s="5">
        <v>5.0</v>
      </c>
      <c r="BK674" s="5">
        <v>5.0</v>
      </c>
      <c r="BL674" s="5">
        <v>5.0</v>
      </c>
      <c r="BM674" s="5">
        <v>5.0</v>
      </c>
      <c r="BN674" s="5">
        <v>5.0</v>
      </c>
      <c r="BO674" s="5">
        <v>5.0</v>
      </c>
      <c r="BP674" s="5">
        <v>5.0</v>
      </c>
      <c r="BQ674" s="7"/>
    </row>
    <row r="675">
      <c r="A675" s="4">
        <v>45556.84194054398</v>
      </c>
      <c r="B675" s="5" t="s">
        <v>5219</v>
      </c>
      <c r="C675" s="5" t="s">
        <v>5220</v>
      </c>
      <c r="D675" s="5">
        <v>2024.0</v>
      </c>
      <c r="E675" s="5">
        <v>2043127.0</v>
      </c>
      <c r="F675" s="5" t="s">
        <v>199</v>
      </c>
      <c r="G675" s="5" t="s">
        <v>5221</v>
      </c>
      <c r="H675" s="6" t="s">
        <v>5222</v>
      </c>
      <c r="I675" s="5" t="s">
        <v>5223</v>
      </c>
      <c r="J675" s="5" t="s">
        <v>5224</v>
      </c>
      <c r="L675" s="5" t="s">
        <v>77</v>
      </c>
      <c r="M675" s="5" t="s">
        <v>77</v>
      </c>
      <c r="N675" s="5" t="s">
        <v>77</v>
      </c>
      <c r="O675" s="5" t="s">
        <v>77</v>
      </c>
      <c r="P675" s="5" t="s">
        <v>77</v>
      </c>
      <c r="Q675" s="5" t="s">
        <v>93</v>
      </c>
      <c r="R675" s="5" t="s">
        <v>77</v>
      </c>
      <c r="S675" s="5" t="s">
        <v>330</v>
      </c>
      <c r="T675" s="5" t="s">
        <v>79</v>
      </c>
      <c r="V675" s="5">
        <v>2.0</v>
      </c>
      <c r="W675" s="5" t="s">
        <v>3301</v>
      </c>
      <c r="X675" s="5">
        <v>3.0</v>
      </c>
      <c r="Y675" s="5" t="s">
        <v>954</v>
      </c>
      <c r="Z675" s="5" t="s">
        <v>547</v>
      </c>
      <c r="AA675" s="5" t="s">
        <v>122</v>
      </c>
      <c r="AE675" s="5" t="s">
        <v>123</v>
      </c>
      <c r="BC675" s="5">
        <v>5.0</v>
      </c>
      <c r="BD675" s="5">
        <v>4.0</v>
      </c>
      <c r="BE675" s="5">
        <v>2.0</v>
      </c>
      <c r="BF675" s="5">
        <v>4.0</v>
      </c>
      <c r="BG675" s="5">
        <v>4.0</v>
      </c>
      <c r="BH675" s="5">
        <v>5.0</v>
      </c>
      <c r="BI675" s="5">
        <v>4.0</v>
      </c>
      <c r="BJ675" s="5">
        <v>5.0</v>
      </c>
      <c r="BK675" s="5">
        <v>5.0</v>
      </c>
      <c r="BL675" s="5">
        <v>3.0</v>
      </c>
      <c r="BM675" s="5">
        <v>5.0</v>
      </c>
      <c r="BN675" s="5">
        <v>5.0</v>
      </c>
      <c r="BO675" s="5">
        <v>5.0</v>
      </c>
      <c r="BP675" s="5">
        <v>5.0</v>
      </c>
      <c r="BQ675" s="7"/>
    </row>
    <row r="676">
      <c r="A676" s="4">
        <v>45558.45113782407</v>
      </c>
      <c r="B676" s="5" t="s">
        <v>5225</v>
      </c>
      <c r="C676" s="5" t="s">
        <v>5226</v>
      </c>
      <c r="D676" s="5">
        <v>2024.0</v>
      </c>
      <c r="E676" s="5">
        <v>1941053.0</v>
      </c>
      <c r="F676" s="5" t="s">
        <v>72</v>
      </c>
      <c r="G676" s="6" t="s">
        <v>5227</v>
      </c>
      <c r="H676" s="6" t="s">
        <v>5228</v>
      </c>
      <c r="I676" s="5" t="s">
        <v>5229</v>
      </c>
      <c r="J676" s="5" t="s">
        <v>5230</v>
      </c>
      <c r="L676" s="5" t="s">
        <v>93</v>
      </c>
      <c r="M676" s="5" t="s">
        <v>93</v>
      </c>
      <c r="N676" s="5" t="s">
        <v>93</v>
      </c>
      <c r="O676" s="5" t="s">
        <v>93</v>
      </c>
      <c r="P676" s="5" t="s">
        <v>93</v>
      </c>
      <c r="Q676" s="5" t="s">
        <v>93</v>
      </c>
      <c r="R676" s="5" t="s">
        <v>93</v>
      </c>
      <c r="S676" s="5" t="s">
        <v>78</v>
      </c>
      <c r="T676" s="5" t="s">
        <v>79</v>
      </c>
      <c r="V676" s="5">
        <v>1.0</v>
      </c>
      <c r="W676" s="5" t="s">
        <v>1549</v>
      </c>
      <c r="X676" s="5">
        <v>2.0</v>
      </c>
      <c r="Y676" s="5">
        <v>2.0</v>
      </c>
      <c r="Z676" s="5">
        <v>2.0</v>
      </c>
      <c r="AA676" s="5" t="s">
        <v>122</v>
      </c>
      <c r="AE676" s="5" t="s">
        <v>123</v>
      </c>
      <c r="BC676" s="5">
        <v>4.0</v>
      </c>
      <c r="BD676" s="5">
        <v>3.0</v>
      </c>
      <c r="BE676" s="5">
        <v>1.0</v>
      </c>
      <c r="BF676" s="5">
        <v>4.0</v>
      </c>
      <c r="BG676" s="5">
        <v>4.0</v>
      </c>
      <c r="BH676" s="5">
        <v>4.0</v>
      </c>
      <c r="BI676" s="5">
        <v>4.0</v>
      </c>
      <c r="BJ676" s="5">
        <v>4.0</v>
      </c>
      <c r="BK676" s="5">
        <v>3.0</v>
      </c>
      <c r="BL676" s="5">
        <v>3.0</v>
      </c>
      <c r="BM676" s="5">
        <v>4.0</v>
      </c>
      <c r="BN676" s="5">
        <v>4.0</v>
      </c>
      <c r="BO676" s="5">
        <v>4.0</v>
      </c>
      <c r="BP676" s="5">
        <v>4.0</v>
      </c>
      <c r="BQ676" s="7"/>
    </row>
    <row r="677">
      <c r="A677" s="4">
        <v>45558.45227115741</v>
      </c>
      <c r="B677" s="5" t="s">
        <v>5231</v>
      </c>
      <c r="C677" s="5" t="s">
        <v>5232</v>
      </c>
      <c r="D677" s="5">
        <v>2024.0</v>
      </c>
      <c r="E677" s="5">
        <v>1941041.0</v>
      </c>
      <c r="F677" s="5" t="s">
        <v>72</v>
      </c>
      <c r="G677" s="6" t="s">
        <v>5233</v>
      </c>
      <c r="H677" s="6" t="s">
        <v>5234</v>
      </c>
      <c r="I677" s="5" t="s">
        <v>5235</v>
      </c>
      <c r="J677" s="5" t="s">
        <v>5236</v>
      </c>
      <c r="L677" s="5" t="s">
        <v>139</v>
      </c>
      <c r="M677" s="5" t="s">
        <v>77</v>
      </c>
      <c r="N677" s="5" t="s">
        <v>77</v>
      </c>
      <c r="O677" s="5" t="s">
        <v>139</v>
      </c>
      <c r="P677" s="5" t="s">
        <v>77</v>
      </c>
      <c r="Q677" s="5" t="s">
        <v>139</v>
      </c>
      <c r="R677" s="5" t="s">
        <v>77</v>
      </c>
      <c r="S677" s="5" t="s">
        <v>78</v>
      </c>
      <c r="T677" s="5" t="s">
        <v>79</v>
      </c>
      <c r="V677" s="5">
        <v>1.0</v>
      </c>
      <c r="W677" s="5" t="s">
        <v>5237</v>
      </c>
      <c r="X677" s="5">
        <v>4.0</v>
      </c>
      <c r="Y677" s="5">
        <v>2.0</v>
      </c>
      <c r="Z677" s="5">
        <v>2.0</v>
      </c>
      <c r="AA677" s="5" t="s">
        <v>122</v>
      </c>
      <c r="AE677" s="5" t="s">
        <v>130</v>
      </c>
      <c r="BC677" s="5">
        <v>5.0</v>
      </c>
      <c r="BD677" s="5">
        <v>5.0</v>
      </c>
      <c r="BE677" s="5">
        <v>4.0</v>
      </c>
      <c r="BF677" s="5">
        <v>5.0</v>
      </c>
      <c r="BG677" s="5">
        <v>4.0</v>
      </c>
      <c r="BH677" s="5">
        <v>4.0</v>
      </c>
      <c r="BI677" s="5">
        <v>4.0</v>
      </c>
      <c r="BJ677" s="5">
        <v>5.0</v>
      </c>
      <c r="BK677" s="5">
        <v>4.0</v>
      </c>
      <c r="BL677" s="5">
        <v>5.0</v>
      </c>
      <c r="BM677" s="5">
        <v>5.0</v>
      </c>
      <c r="BN677" s="5">
        <v>4.0</v>
      </c>
      <c r="BO677" s="5">
        <v>5.0</v>
      </c>
      <c r="BP677" s="5">
        <v>5.0</v>
      </c>
      <c r="BQ677" s="7"/>
    </row>
    <row r="678">
      <c r="A678" s="4">
        <v>45558.51739866898</v>
      </c>
      <c r="B678" s="5" t="s">
        <v>4654</v>
      </c>
      <c r="C678" s="5" t="s">
        <v>4655</v>
      </c>
      <c r="D678" s="5">
        <v>2024.0</v>
      </c>
      <c r="E678" s="5">
        <v>2043102.0</v>
      </c>
      <c r="F678" s="5" t="s">
        <v>199</v>
      </c>
      <c r="G678" s="6" t="s">
        <v>4656</v>
      </c>
      <c r="J678" s="5" t="s">
        <v>4657</v>
      </c>
      <c r="L678" s="5" t="s">
        <v>77</v>
      </c>
      <c r="M678" s="5" t="s">
        <v>77</v>
      </c>
      <c r="N678" s="5" t="s">
        <v>77</v>
      </c>
      <c r="O678" s="5" t="s">
        <v>77</v>
      </c>
      <c r="P678" s="5" t="s">
        <v>77</v>
      </c>
      <c r="Q678" s="5" t="s">
        <v>77</v>
      </c>
      <c r="R678" s="5" t="s">
        <v>77</v>
      </c>
      <c r="S678" s="5" t="s">
        <v>78</v>
      </c>
      <c r="T678" s="5" t="s">
        <v>79</v>
      </c>
      <c r="V678" s="5">
        <v>2.0</v>
      </c>
      <c r="W678" s="5" t="s">
        <v>247</v>
      </c>
      <c r="X678" s="5">
        <v>2.0</v>
      </c>
      <c r="Y678" s="5">
        <v>2.0</v>
      </c>
      <c r="Z678" s="5">
        <v>1.0</v>
      </c>
      <c r="AA678" s="5" t="s">
        <v>122</v>
      </c>
      <c r="AE678" s="5" t="s">
        <v>123</v>
      </c>
      <c r="BC678" s="5">
        <v>4.0</v>
      </c>
      <c r="BD678" s="5">
        <v>4.0</v>
      </c>
      <c r="BE678" s="5">
        <v>4.0</v>
      </c>
      <c r="BF678" s="5">
        <v>4.0</v>
      </c>
      <c r="BG678" s="5">
        <v>4.0</v>
      </c>
      <c r="BH678" s="5">
        <v>4.0</v>
      </c>
      <c r="BI678" s="5">
        <v>4.0</v>
      </c>
      <c r="BJ678" s="5">
        <v>4.0</v>
      </c>
      <c r="BK678" s="5">
        <v>4.0</v>
      </c>
      <c r="BL678" s="5">
        <v>4.0</v>
      </c>
      <c r="BM678" s="5">
        <v>4.0</v>
      </c>
      <c r="BN678" s="5">
        <v>4.0</v>
      </c>
      <c r="BO678" s="5">
        <v>4.0</v>
      </c>
      <c r="BP678" s="5">
        <v>4.0</v>
      </c>
      <c r="BQ678" s="7"/>
    </row>
    <row r="679">
      <c r="A679" s="4">
        <v>45559.389512361115</v>
      </c>
      <c r="B679" s="5" t="s">
        <v>5238</v>
      </c>
      <c r="C679" s="5" t="s">
        <v>5239</v>
      </c>
      <c r="D679" s="5">
        <v>2024.0</v>
      </c>
      <c r="E679" s="5">
        <v>1943021.0</v>
      </c>
      <c r="F679" s="5" t="s">
        <v>199</v>
      </c>
      <c r="G679" s="6" t="s">
        <v>5240</v>
      </c>
      <c r="H679" s="6" t="s">
        <v>5241</v>
      </c>
      <c r="I679" s="5" t="s">
        <v>5242</v>
      </c>
      <c r="J679" s="5" t="s">
        <v>5243</v>
      </c>
      <c r="L679" s="5" t="s">
        <v>93</v>
      </c>
      <c r="M679" s="5" t="s">
        <v>77</v>
      </c>
      <c r="N679" s="5" t="s">
        <v>77</v>
      </c>
      <c r="O679" s="5" t="s">
        <v>77</v>
      </c>
      <c r="P679" s="5" t="s">
        <v>77</v>
      </c>
      <c r="Q679" s="5" t="s">
        <v>77</v>
      </c>
      <c r="R679" s="5" t="s">
        <v>77</v>
      </c>
      <c r="S679" s="5" t="s">
        <v>78</v>
      </c>
      <c r="T679" s="5" t="s">
        <v>79</v>
      </c>
      <c r="V679" s="5">
        <v>1.0</v>
      </c>
      <c r="W679" s="5" t="s">
        <v>1579</v>
      </c>
      <c r="X679" s="5">
        <v>1.0</v>
      </c>
      <c r="AA679" s="5" t="s">
        <v>81</v>
      </c>
      <c r="AE679" s="5" t="s">
        <v>123</v>
      </c>
      <c r="BC679" s="5">
        <v>3.0</v>
      </c>
      <c r="BD679" s="5">
        <v>3.0</v>
      </c>
      <c r="BE679" s="5">
        <v>2.0</v>
      </c>
      <c r="BF679" s="5">
        <v>3.0</v>
      </c>
      <c r="BG679" s="5">
        <v>4.0</v>
      </c>
      <c r="BH679" s="5">
        <v>3.0</v>
      </c>
      <c r="BI679" s="5">
        <v>4.0</v>
      </c>
      <c r="BJ679" s="5">
        <v>4.0</v>
      </c>
      <c r="BK679" s="5">
        <v>3.0</v>
      </c>
      <c r="BL679" s="5">
        <v>3.0</v>
      </c>
      <c r="BM679" s="5">
        <v>4.0</v>
      </c>
      <c r="BN679" s="5">
        <v>4.0</v>
      </c>
      <c r="BO679" s="5">
        <v>4.0</v>
      </c>
      <c r="BP679" s="5">
        <v>4.0</v>
      </c>
      <c r="BQ679" s="7"/>
    </row>
    <row r="680">
      <c r="A680" s="4">
        <v>45559.44803655092</v>
      </c>
      <c r="B680" s="5" t="s">
        <v>5244</v>
      </c>
      <c r="C680" s="5" t="s">
        <v>5245</v>
      </c>
      <c r="D680" s="5">
        <v>2024.0</v>
      </c>
      <c r="E680" s="5">
        <v>1943020.0</v>
      </c>
      <c r="F680" s="5" t="s">
        <v>199</v>
      </c>
      <c r="G680" s="6" t="s">
        <v>5246</v>
      </c>
      <c r="H680" s="6" t="s">
        <v>5247</v>
      </c>
      <c r="I680" s="5" t="s">
        <v>5248</v>
      </c>
      <c r="J680" s="5" t="s">
        <v>5249</v>
      </c>
      <c r="L680" s="5" t="s">
        <v>139</v>
      </c>
      <c r="M680" s="5" t="s">
        <v>139</v>
      </c>
      <c r="N680" s="5" t="s">
        <v>77</v>
      </c>
      <c r="O680" s="5" t="s">
        <v>77</v>
      </c>
      <c r="P680" s="5" t="s">
        <v>77</v>
      </c>
      <c r="Q680" s="5" t="s">
        <v>77</v>
      </c>
      <c r="R680" s="5" t="s">
        <v>139</v>
      </c>
      <c r="S680" s="5" t="s">
        <v>78</v>
      </c>
      <c r="T680" s="5" t="s">
        <v>94</v>
      </c>
      <c r="U680" s="5">
        <v>3.0</v>
      </c>
      <c r="W680" s="5" t="s">
        <v>121</v>
      </c>
      <c r="X680" s="5">
        <v>3.0</v>
      </c>
      <c r="Y680" s="5">
        <v>1.0</v>
      </c>
      <c r="Z680" s="5">
        <v>1.0</v>
      </c>
      <c r="AA680" s="5" t="s">
        <v>122</v>
      </c>
      <c r="AE680" s="5" t="s">
        <v>123</v>
      </c>
      <c r="BC680" s="5">
        <v>5.0</v>
      </c>
      <c r="BD680" s="5">
        <v>5.0</v>
      </c>
      <c r="BE680" s="5">
        <v>3.0</v>
      </c>
      <c r="BF680" s="5">
        <v>4.0</v>
      </c>
      <c r="BG680" s="5">
        <v>5.0</v>
      </c>
      <c r="BH680" s="5">
        <v>4.0</v>
      </c>
      <c r="BI680" s="5">
        <v>5.0</v>
      </c>
      <c r="BJ680" s="5">
        <v>5.0</v>
      </c>
      <c r="BK680" s="5">
        <v>5.0</v>
      </c>
      <c r="BL680" s="5">
        <v>4.0</v>
      </c>
      <c r="BM680" s="5">
        <v>4.0</v>
      </c>
      <c r="BN680" s="5">
        <v>5.0</v>
      </c>
      <c r="BO680" s="5">
        <v>5.0</v>
      </c>
      <c r="BP680" s="5">
        <v>5.0</v>
      </c>
      <c r="BQ680" s="7"/>
    </row>
    <row r="681">
      <c r="A681" s="4">
        <v>45559.44881618056</v>
      </c>
      <c r="B681" s="5" t="s">
        <v>5250</v>
      </c>
      <c r="C681" s="5" t="s">
        <v>5251</v>
      </c>
      <c r="D681" s="5">
        <v>2024.0</v>
      </c>
      <c r="E681" s="5">
        <v>1943022.0</v>
      </c>
      <c r="F681" s="5" t="s">
        <v>199</v>
      </c>
      <c r="G681" s="6" t="s">
        <v>5247</v>
      </c>
      <c r="H681" s="6" t="s">
        <v>5246</v>
      </c>
      <c r="I681" s="5" t="s">
        <v>5252</v>
      </c>
      <c r="J681" s="5" t="s">
        <v>5253</v>
      </c>
      <c r="L681" s="5" t="s">
        <v>139</v>
      </c>
      <c r="M681" s="5" t="s">
        <v>139</v>
      </c>
      <c r="N681" s="5" t="s">
        <v>139</v>
      </c>
      <c r="O681" s="5" t="s">
        <v>139</v>
      </c>
      <c r="P681" s="5" t="s">
        <v>139</v>
      </c>
      <c r="Q681" s="5" t="s">
        <v>139</v>
      </c>
      <c r="R681" s="5" t="s">
        <v>139</v>
      </c>
      <c r="S681" s="5" t="s">
        <v>78</v>
      </c>
      <c r="T681" s="5" t="s">
        <v>79</v>
      </c>
      <c r="V681" s="5">
        <v>2.0</v>
      </c>
      <c r="W681" s="5" t="s">
        <v>4166</v>
      </c>
      <c r="X681" s="5">
        <v>2.0</v>
      </c>
      <c r="Y681" s="5">
        <v>1.0</v>
      </c>
      <c r="Z681" s="5">
        <v>1.0</v>
      </c>
      <c r="AA681" s="5" t="s">
        <v>96</v>
      </c>
      <c r="AB681" s="5" t="s">
        <v>82</v>
      </c>
      <c r="AC681" s="5" t="s">
        <v>315</v>
      </c>
      <c r="AD681" s="5">
        <v>5000000.0</v>
      </c>
      <c r="AH681" s="15" t="s">
        <v>5254</v>
      </c>
      <c r="AI681" s="5" t="s">
        <v>5255</v>
      </c>
      <c r="AJ681" s="5" t="s">
        <v>2453</v>
      </c>
      <c r="AK681" s="5" t="s">
        <v>2371</v>
      </c>
      <c r="AL681" s="5" t="s">
        <v>2296</v>
      </c>
      <c r="AP681" s="5" t="s">
        <v>105</v>
      </c>
      <c r="AQ681" s="5" t="s">
        <v>348</v>
      </c>
      <c r="AR681" s="5" t="s">
        <v>5256</v>
      </c>
      <c r="AS681" s="5" t="s">
        <v>149</v>
      </c>
      <c r="AT681" s="5" t="s">
        <v>109</v>
      </c>
      <c r="AU681" s="5" t="s">
        <v>613</v>
      </c>
      <c r="AV681" s="5" t="s">
        <v>111</v>
      </c>
      <c r="AW681" s="5" t="s">
        <v>112</v>
      </c>
      <c r="AX681" s="5" t="s">
        <v>496</v>
      </c>
      <c r="BC681" s="5">
        <v>5.0</v>
      </c>
      <c r="BD681" s="5">
        <v>4.0</v>
      </c>
      <c r="BE681" s="5">
        <v>3.0</v>
      </c>
      <c r="BF681" s="5">
        <v>3.0</v>
      </c>
      <c r="BG681" s="5">
        <v>5.0</v>
      </c>
      <c r="BH681" s="5">
        <v>5.0</v>
      </c>
      <c r="BI681" s="5">
        <v>5.0</v>
      </c>
      <c r="BJ681" s="5">
        <v>5.0</v>
      </c>
      <c r="BK681" s="5">
        <v>4.0</v>
      </c>
      <c r="BL681" s="5">
        <v>3.0</v>
      </c>
      <c r="BM681" s="5">
        <v>4.0</v>
      </c>
      <c r="BN681" s="5">
        <v>4.0</v>
      </c>
      <c r="BO681" s="5">
        <v>5.0</v>
      </c>
      <c r="BP681" s="5">
        <v>5.0</v>
      </c>
      <c r="BQ681" s="7"/>
    </row>
    <row r="682">
      <c r="A682" s="4">
        <v>45560.410686504634</v>
      </c>
      <c r="B682" s="5" t="s">
        <v>5257</v>
      </c>
      <c r="C682" s="5" t="s">
        <v>5258</v>
      </c>
      <c r="D682" s="5">
        <v>2024.0</v>
      </c>
      <c r="E682" s="5">
        <v>2241902.0</v>
      </c>
      <c r="F682" s="5" t="s">
        <v>72</v>
      </c>
      <c r="G682" s="6" t="s">
        <v>5259</v>
      </c>
      <c r="H682" s="6" t="s">
        <v>5260</v>
      </c>
      <c r="I682" s="5" t="s">
        <v>5261</v>
      </c>
      <c r="J682" s="5" t="s">
        <v>5262</v>
      </c>
      <c r="K682" s="5">
        <v>7.85957473722E14</v>
      </c>
      <c r="L682" s="5" t="s">
        <v>77</v>
      </c>
      <c r="M682" s="5" t="s">
        <v>77</v>
      </c>
      <c r="N682" s="5" t="s">
        <v>77</v>
      </c>
      <c r="O682" s="5" t="s">
        <v>77</v>
      </c>
      <c r="P682" s="5" t="s">
        <v>77</v>
      </c>
      <c r="Q682" s="5" t="s">
        <v>77</v>
      </c>
      <c r="R682" s="5" t="s">
        <v>77</v>
      </c>
      <c r="S682" s="5" t="s">
        <v>78</v>
      </c>
      <c r="T682" s="5" t="s">
        <v>282</v>
      </c>
      <c r="AA682" s="5" t="s">
        <v>96</v>
      </c>
      <c r="AB682" s="5" t="s">
        <v>97</v>
      </c>
      <c r="AC682" s="5" t="s">
        <v>5263</v>
      </c>
      <c r="AD682" s="5">
        <v>8000000.0</v>
      </c>
      <c r="AH682" s="15" t="s">
        <v>5264</v>
      </c>
      <c r="AI682" s="5" t="s">
        <v>882</v>
      </c>
      <c r="AK682" s="5" t="s">
        <v>989</v>
      </c>
      <c r="AP682" s="5" t="s">
        <v>105</v>
      </c>
      <c r="AQ682" s="5" t="s">
        <v>348</v>
      </c>
      <c r="AR682" s="5" t="s">
        <v>5265</v>
      </c>
      <c r="AS682" s="5" t="s">
        <v>108</v>
      </c>
      <c r="AT682" s="5" t="s">
        <v>693</v>
      </c>
      <c r="AU682" s="5" t="s">
        <v>901</v>
      </c>
      <c r="AV682" s="5" t="s">
        <v>179</v>
      </c>
      <c r="AW682" s="5" t="s">
        <v>112</v>
      </c>
      <c r="AX682" s="5" t="s">
        <v>496</v>
      </c>
      <c r="BC682" s="5">
        <v>4.0</v>
      </c>
      <c r="BD682" s="5">
        <v>4.0</v>
      </c>
      <c r="BE682" s="5">
        <v>3.0</v>
      </c>
      <c r="BF682" s="5">
        <v>4.0</v>
      </c>
      <c r="BG682" s="5">
        <v>4.0</v>
      </c>
      <c r="BH682" s="5">
        <v>4.0</v>
      </c>
      <c r="BI682" s="5">
        <v>4.0</v>
      </c>
      <c r="BJ682" s="5">
        <v>4.0</v>
      </c>
      <c r="BK682" s="5">
        <v>4.0</v>
      </c>
      <c r="BL682" s="5">
        <v>3.0</v>
      </c>
      <c r="BM682" s="5">
        <v>4.0</v>
      </c>
      <c r="BN682" s="5">
        <v>4.0</v>
      </c>
      <c r="BO682" s="5">
        <v>4.0</v>
      </c>
      <c r="BP682" s="5">
        <v>4.0</v>
      </c>
      <c r="BQ682" s="7"/>
    </row>
    <row r="683">
      <c r="A683" s="4">
        <v>45560.41182628472</v>
      </c>
      <c r="B683" s="5" t="s">
        <v>5266</v>
      </c>
      <c r="C683" s="5" t="s">
        <v>5267</v>
      </c>
      <c r="D683" s="5">
        <v>2024.0</v>
      </c>
      <c r="E683" s="5">
        <v>2241901.0</v>
      </c>
      <c r="F683" s="5" t="s">
        <v>72</v>
      </c>
      <c r="G683" s="6" t="s">
        <v>5268</v>
      </c>
      <c r="H683" s="6" t="s">
        <v>5269</v>
      </c>
      <c r="J683" s="5" t="s">
        <v>5270</v>
      </c>
      <c r="L683" s="5" t="s">
        <v>139</v>
      </c>
      <c r="M683" s="5" t="s">
        <v>139</v>
      </c>
      <c r="N683" s="5" t="s">
        <v>139</v>
      </c>
      <c r="O683" s="5" t="s">
        <v>139</v>
      </c>
      <c r="P683" s="5" t="s">
        <v>139</v>
      </c>
      <c r="Q683" s="5" t="s">
        <v>139</v>
      </c>
      <c r="R683" s="5" t="s">
        <v>139</v>
      </c>
      <c r="S683" s="5" t="s">
        <v>78</v>
      </c>
      <c r="T683" s="5" t="s">
        <v>94</v>
      </c>
      <c r="U683" s="5">
        <v>220.0</v>
      </c>
      <c r="W683" s="5" t="s">
        <v>1119</v>
      </c>
      <c r="X683" s="5">
        <v>10.0</v>
      </c>
      <c r="Y683" s="5">
        <v>10.0</v>
      </c>
      <c r="Z683" s="5">
        <v>8.0</v>
      </c>
      <c r="AA683" s="5" t="s">
        <v>96</v>
      </c>
      <c r="AB683" s="5" t="s">
        <v>97</v>
      </c>
      <c r="AC683" s="5">
        <v>1.0</v>
      </c>
      <c r="AD683" s="5">
        <v>8000000.0</v>
      </c>
      <c r="AH683" s="15" t="s">
        <v>5271</v>
      </c>
      <c r="AI683" s="5" t="s">
        <v>1179</v>
      </c>
      <c r="AJ683" s="5" t="s">
        <v>989</v>
      </c>
      <c r="AK683" s="5" t="s">
        <v>989</v>
      </c>
      <c r="AL683" s="5" t="s">
        <v>2296</v>
      </c>
      <c r="AP683" s="5" t="s">
        <v>105</v>
      </c>
      <c r="AQ683" s="5" t="s">
        <v>348</v>
      </c>
      <c r="AR683" s="5" t="s">
        <v>5272</v>
      </c>
      <c r="AS683" s="5" t="s">
        <v>108</v>
      </c>
      <c r="AT683" s="5" t="s">
        <v>693</v>
      </c>
      <c r="AU683" s="5" t="s">
        <v>901</v>
      </c>
      <c r="AV683" s="5" t="s">
        <v>495</v>
      </c>
      <c r="AW683" s="5" t="s">
        <v>112</v>
      </c>
      <c r="AX683" s="5" t="s">
        <v>5273</v>
      </c>
      <c r="BC683" s="5">
        <v>5.0</v>
      </c>
      <c r="BD683" s="5">
        <v>5.0</v>
      </c>
      <c r="BE683" s="5">
        <v>5.0</v>
      </c>
      <c r="BF683" s="5">
        <v>5.0</v>
      </c>
      <c r="BG683" s="5">
        <v>5.0</v>
      </c>
      <c r="BH683" s="5">
        <v>5.0</v>
      </c>
      <c r="BI683" s="5">
        <v>5.0</v>
      </c>
      <c r="BJ683" s="5">
        <v>5.0</v>
      </c>
      <c r="BK683" s="5">
        <v>5.0</v>
      </c>
      <c r="BL683" s="5">
        <v>5.0</v>
      </c>
      <c r="BM683" s="5">
        <v>5.0</v>
      </c>
      <c r="BN683" s="5">
        <v>5.0</v>
      </c>
      <c r="BO683" s="5">
        <v>5.0</v>
      </c>
      <c r="BP683" s="5">
        <v>5.0</v>
      </c>
      <c r="BQ683" s="7"/>
    </row>
    <row r="684">
      <c r="A684" s="4">
        <v>45561.57648693287</v>
      </c>
      <c r="B684" s="5" t="s">
        <v>5274</v>
      </c>
      <c r="C684" s="5" t="s">
        <v>5275</v>
      </c>
      <c r="D684" s="5">
        <v>2024.0</v>
      </c>
      <c r="E684" s="5">
        <v>1943031.0</v>
      </c>
      <c r="F684" s="5" t="s">
        <v>199</v>
      </c>
      <c r="G684" s="6" t="s">
        <v>5276</v>
      </c>
      <c r="H684" s="6" t="s">
        <v>5277</v>
      </c>
      <c r="I684" s="5" t="s">
        <v>5278</v>
      </c>
      <c r="J684" s="5" t="s">
        <v>5279</v>
      </c>
      <c r="L684" s="5" t="s">
        <v>77</v>
      </c>
      <c r="M684" s="5" t="s">
        <v>77</v>
      </c>
      <c r="N684" s="5" t="s">
        <v>77</v>
      </c>
      <c r="O684" s="5" t="s">
        <v>77</v>
      </c>
      <c r="P684" s="5" t="s">
        <v>77</v>
      </c>
      <c r="Q684" s="5" t="s">
        <v>77</v>
      </c>
      <c r="R684" s="5" t="s">
        <v>77</v>
      </c>
      <c r="S684" s="5" t="s">
        <v>78</v>
      </c>
      <c r="T684" s="5" t="s">
        <v>79</v>
      </c>
      <c r="V684" s="5">
        <v>2.0</v>
      </c>
      <c r="W684" s="5" t="s">
        <v>5280</v>
      </c>
      <c r="X684" s="5">
        <v>1.0</v>
      </c>
      <c r="Y684" s="5">
        <v>1.0</v>
      </c>
      <c r="Z684" s="5">
        <v>1.0</v>
      </c>
      <c r="AA684" s="5" t="s">
        <v>122</v>
      </c>
      <c r="AE684" s="5" t="s">
        <v>82</v>
      </c>
      <c r="AH684" s="16"/>
      <c r="BC684" s="5">
        <v>4.0</v>
      </c>
      <c r="BD684" s="5">
        <v>4.0</v>
      </c>
      <c r="BE684" s="5">
        <v>4.0</v>
      </c>
      <c r="BF684" s="5">
        <v>4.0</v>
      </c>
      <c r="BG684" s="5">
        <v>4.0</v>
      </c>
      <c r="BH684" s="5">
        <v>4.0</v>
      </c>
      <c r="BI684" s="5">
        <v>4.0</v>
      </c>
      <c r="BJ684" s="5">
        <v>4.0</v>
      </c>
      <c r="BK684" s="5">
        <v>4.0</v>
      </c>
      <c r="BL684" s="5">
        <v>4.0</v>
      </c>
      <c r="BM684" s="5">
        <v>4.0</v>
      </c>
      <c r="BN684" s="5">
        <v>4.0</v>
      </c>
      <c r="BO684" s="5">
        <v>4.0</v>
      </c>
      <c r="BP684" s="5">
        <v>4.0</v>
      </c>
      <c r="BQ684" s="7"/>
    </row>
    <row r="685">
      <c r="A685" s="4">
        <v>45565.39339445602</v>
      </c>
      <c r="B685" s="5" t="s">
        <v>5281</v>
      </c>
      <c r="C685" s="5" t="s">
        <v>5282</v>
      </c>
      <c r="D685" s="5">
        <v>2023.0</v>
      </c>
      <c r="E685" s="5">
        <v>2041032.0</v>
      </c>
      <c r="F685" s="5" t="s">
        <v>72</v>
      </c>
      <c r="G685" s="6" t="s">
        <v>5283</v>
      </c>
      <c r="H685" s="6" t="s">
        <v>5284</v>
      </c>
      <c r="I685" s="5" t="s">
        <v>5285</v>
      </c>
      <c r="J685" s="5" t="s">
        <v>5286</v>
      </c>
      <c r="L685" s="5" t="s">
        <v>139</v>
      </c>
      <c r="M685" s="5" t="s">
        <v>139</v>
      </c>
      <c r="N685" s="5" t="s">
        <v>139</v>
      </c>
      <c r="O685" s="5" t="s">
        <v>139</v>
      </c>
      <c r="P685" s="5" t="s">
        <v>139</v>
      </c>
      <c r="Q685" s="5" t="s">
        <v>139</v>
      </c>
      <c r="R685" s="5" t="s">
        <v>139</v>
      </c>
      <c r="S685" s="5" t="s">
        <v>78</v>
      </c>
      <c r="T685" s="5" t="s">
        <v>79</v>
      </c>
      <c r="V685" s="5">
        <v>8.0</v>
      </c>
      <c r="W685" s="5" t="s">
        <v>3362</v>
      </c>
      <c r="X685" s="5">
        <v>1.0</v>
      </c>
      <c r="Y685" s="5">
        <v>1.0</v>
      </c>
      <c r="Z685" s="5">
        <v>1.0</v>
      </c>
      <c r="AA685" s="5" t="s">
        <v>81</v>
      </c>
      <c r="AE685" s="5" t="s">
        <v>291</v>
      </c>
      <c r="AH685" s="16"/>
      <c r="BC685" s="5">
        <v>5.0</v>
      </c>
      <c r="BD685" s="5">
        <v>5.0</v>
      </c>
      <c r="BE685" s="5">
        <v>5.0</v>
      </c>
      <c r="BF685" s="5">
        <v>5.0</v>
      </c>
      <c r="BG685" s="5">
        <v>5.0</v>
      </c>
      <c r="BH685" s="5">
        <v>5.0</v>
      </c>
      <c r="BI685" s="5">
        <v>5.0</v>
      </c>
      <c r="BJ685" s="5">
        <v>5.0</v>
      </c>
      <c r="BK685" s="5">
        <v>5.0</v>
      </c>
      <c r="BL685" s="5">
        <v>5.0</v>
      </c>
      <c r="BM685" s="5">
        <v>5.0</v>
      </c>
      <c r="BN685" s="5">
        <v>5.0</v>
      </c>
      <c r="BO685" s="5">
        <v>5.0</v>
      </c>
      <c r="BP685" s="5">
        <v>5.0</v>
      </c>
      <c r="BQ685" s="7"/>
    </row>
    <row r="686">
      <c r="A686" s="4">
        <v>45565.568605810186</v>
      </c>
      <c r="B686" s="5" t="s">
        <v>5287</v>
      </c>
      <c r="C686" s="5" t="s">
        <v>5288</v>
      </c>
      <c r="D686" s="5">
        <v>2024.0</v>
      </c>
      <c r="E686" s="5">
        <v>2041009.0</v>
      </c>
      <c r="F686" s="5" t="s">
        <v>72</v>
      </c>
      <c r="G686" s="6" t="s">
        <v>5289</v>
      </c>
      <c r="H686" s="6" t="s">
        <v>5290</v>
      </c>
      <c r="I686" s="5" t="s">
        <v>5291</v>
      </c>
      <c r="J686" s="5" t="s">
        <v>5292</v>
      </c>
      <c r="L686" s="5" t="s">
        <v>139</v>
      </c>
      <c r="M686" s="5" t="s">
        <v>77</v>
      </c>
      <c r="N686" s="5" t="s">
        <v>93</v>
      </c>
      <c r="O686" s="5" t="s">
        <v>77</v>
      </c>
      <c r="P686" s="5" t="s">
        <v>139</v>
      </c>
      <c r="Q686" s="5" t="s">
        <v>93</v>
      </c>
      <c r="R686" s="5" t="s">
        <v>77</v>
      </c>
      <c r="S686" s="5" t="s">
        <v>78</v>
      </c>
      <c r="T686" s="5" t="s">
        <v>79</v>
      </c>
      <c r="V686" s="5">
        <v>6.0</v>
      </c>
      <c r="W686" s="5" t="s">
        <v>5293</v>
      </c>
      <c r="X686" s="5">
        <v>0.0</v>
      </c>
      <c r="Y686" s="5">
        <v>0.0</v>
      </c>
      <c r="Z686" s="5">
        <v>0.0</v>
      </c>
      <c r="AA686" s="5" t="s">
        <v>81</v>
      </c>
      <c r="AE686" s="5" t="s">
        <v>82</v>
      </c>
      <c r="AH686" s="16"/>
      <c r="BC686" s="5">
        <v>4.0</v>
      </c>
      <c r="BD686" s="5">
        <v>3.0</v>
      </c>
      <c r="BE686" s="5">
        <v>3.0</v>
      </c>
      <c r="BF686" s="5">
        <v>3.0</v>
      </c>
      <c r="BG686" s="5">
        <v>3.0</v>
      </c>
      <c r="BH686" s="5">
        <v>4.0</v>
      </c>
      <c r="BI686" s="5">
        <v>4.0</v>
      </c>
      <c r="BJ686" s="5">
        <v>5.0</v>
      </c>
      <c r="BK686" s="5">
        <v>5.0</v>
      </c>
      <c r="BL686" s="5">
        <v>4.0</v>
      </c>
      <c r="BM686" s="5">
        <v>5.0</v>
      </c>
      <c r="BN686" s="5">
        <v>5.0</v>
      </c>
      <c r="BO686" s="5">
        <v>5.0</v>
      </c>
      <c r="BP686" s="5">
        <v>4.0</v>
      </c>
      <c r="BQ686" s="7"/>
    </row>
    <row r="687">
      <c r="A687" s="4">
        <v>45565.62497740741</v>
      </c>
      <c r="B687" s="5" t="s">
        <v>5294</v>
      </c>
      <c r="C687" s="5" t="s">
        <v>5295</v>
      </c>
      <c r="D687" s="5">
        <v>2024.0</v>
      </c>
      <c r="E687" s="5">
        <v>2041048.0</v>
      </c>
      <c r="F687" s="5" t="s">
        <v>72</v>
      </c>
      <c r="G687" s="5" t="s">
        <v>5296</v>
      </c>
      <c r="I687" s="5" t="s">
        <v>5297</v>
      </c>
      <c r="J687" s="5">
        <v>6.40806621003E14</v>
      </c>
      <c r="L687" s="5" t="s">
        <v>77</v>
      </c>
      <c r="M687" s="5" t="s">
        <v>139</v>
      </c>
      <c r="N687" s="5" t="s">
        <v>77</v>
      </c>
      <c r="O687" s="5" t="s">
        <v>139</v>
      </c>
      <c r="P687" s="5" t="s">
        <v>77</v>
      </c>
      <c r="Q687" s="5" t="s">
        <v>139</v>
      </c>
      <c r="R687" s="5" t="s">
        <v>139</v>
      </c>
      <c r="S687" s="5" t="s">
        <v>78</v>
      </c>
      <c r="T687" s="5" t="s">
        <v>79</v>
      </c>
      <c r="V687" s="5">
        <v>5.0</v>
      </c>
      <c r="W687" s="5" t="s">
        <v>247</v>
      </c>
      <c r="X687" s="5">
        <v>2.0</v>
      </c>
      <c r="Y687" s="5">
        <v>2.0</v>
      </c>
      <c r="Z687" s="5">
        <v>2.0</v>
      </c>
      <c r="AA687" s="5" t="s">
        <v>122</v>
      </c>
      <c r="AE687" s="5" t="s">
        <v>82</v>
      </c>
      <c r="AH687" s="16"/>
      <c r="BC687" s="5">
        <v>5.0</v>
      </c>
      <c r="BD687" s="5">
        <v>3.0</v>
      </c>
      <c r="BE687" s="5">
        <v>4.0</v>
      </c>
      <c r="BF687" s="5">
        <v>4.0</v>
      </c>
      <c r="BG687" s="5">
        <v>4.0</v>
      </c>
      <c r="BH687" s="5">
        <v>4.0</v>
      </c>
      <c r="BI687" s="5">
        <v>5.0</v>
      </c>
      <c r="BJ687" s="5">
        <v>5.0</v>
      </c>
      <c r="BK687" s="5">
        <v>5.0</v>
      </c>
      <c r="BL687" s="5">
        <v>5.0</v>
      </c>
      <c r="BM687" s="5">
        <v>5.0</v>
      </c>
      <c r="BN687" s="5">
        <v>5.0</v>
      </c>
      <c r="BO687" s="5">
        <v>5.0</v>
      </c>
      <c r="BP687" s="5">
        <v>5.0</v>
      </c>
      <c r="BQ687" s="7"/>
    </row>
    <row r="688">
      <c r="A688" s="4">
        <v>45565.63056597223</v>
      </c>
      <c r="B688" s="5" t="s">
        <v>5287</v>
      </c>
      <c r="C688" s="5" t="s">
        <v>5298</v>
      </c>
      <c r="D688" s="5">
        <v>2024.0</v>
      </c>
      <c r="E688" s="5">
        <v>2041009.0</v>
      </c>
      <c r="F688" s="5" t="s">
        <v>72</v>
      </c>
      <c r="G688" s="6" t="s">
        <v>5289</v>
      </c>
      <c r="H688" s="6" t="s">
        <v>5290</v>
      </c>
      <c r="I688" s="5" t="s">
        <v>5291</v>
      </c>
      <c r="J688" s="5" t="s">
        <v>5292</v>
      </c>
      <c r="L688" s="5" t="s">
        <v>139</v>
      </c>
      <c r="M688" s="5" t="s">
        <v>139</v>
      </c>
      <c r="N688" s="5" t="s">
        <v>139</v>
      </c>
      <c r="O688" s="5" t="s">
        <v>139</v>
      </c>
      <c r="P688" s="5" t="s">
        <v>139</v>
      </c>
      <c r="Q688" s="5" t="s">
        <v>139</v>
      </c>
      <c r="R688" s="5" t="s">
        <v>139</v>
      </c>
      <c r="S688" s="5" t="s">
        <v>78</v>
      </c>
      <c r="T688" s="5" t="s">
        <v>79</v>
      </c>
      <c r="V688" s="5">
        <v>6.0</v>
      </c>
      <c r="W688" s="5" t="s">
        <v>80</v>
      </c>
      <c r="X688" s="5">
        <v>0.0</v>
      </c>
      <c r="Y688" s="5">
        <v>0.0</v>
      </c>
      <c r="Z688" s="5">
        <v>0.0</v>
      </c>
      <c r="AA688" s="5" t="s">
        <v>81</v>
      </c>
      <c r="AE688" s="5" t="s">
        <v>82</v>
      </c>
      <c r="AH688" s="16"/>
      <c r="BC688" s="5">
        <v>5.0</v>
      </c>
      <c r="BD688" s="5">
        <v>4.0</v>
      </c>
      <c r="BE688" s="5">
        <v>3.0</v>
      </c>
      <c r="BF688" s="5">
        <v>4.0</v>
      </c>
      <c r="BG688" s="5">
        <v>4.0</v>
      </c>
      <c r="BH688" s="5">
        <v>4.0</v>
      </c>
      <c r="BI688" s="5">
        <v>4.0</v>
      </c>
      <c r="BJ688" s="5">
        <v>5.0</v>
      </c>
      <c r="BK688" s="5">
        <v>5.0</v>
      </c>
      <c r="BL688" s="5">
        <v>5.0</v>
      </c>
      <c r="BM688" s="5">
        <v>5.0</v>
      </c>
      <c r="BN688" s="5">
        <v>5.0</v>
      </c>
      <c r="BO688" s="5">
        <v>5.0</v>
      </c>
      <c r="BP688" s="5">
        <v>5.0</v>
      </c>
      <c r="BQ688" s="7"/>
    </row>
    <row r="689">
      <c r="A689" s="4">
        <v>45566.43198255787</v>
      </c>
      <c r="B689" s="5" t="s">
        <v>4861</v>
      </c>
      <c r="C689" s="5" t="s">
        <v>5299</v>
      </c>
      <c r="D689" s="5">
        <v>2024.0</v>
      </c>
      <c r="E689" s="5">
        <v>1841042.0</v>
      </c>
      <c r="F689" s="5" t="s">
        <v>72</v>
      </c>
      <c r="G689" s="6" t="s">
        <v>5300</v>
      </c>
      <c r="H689" s="6" t="s">
        <v>5301</v>
      </c>
      <c r="I689" s="5" t="s">
        <v>5302</v>
      </c>
      <c r="J689" s="5" t="s">
        <v>4866</v>
      </c>
      <c r="L689" s="5" t="s">
        <v>93</v>
      </c>
      <c r="M689" s="5" t="s">
        <v>93</v>
      </c>
      <c r="N689" s="5" t="s">
        <v>93</v>
      </c>
      <c r="O689" s="5" t="s">
        <v>93</v>
      </c>
      <c r="P689" s="5" t="s">
        <v>93</v>
      </c>
      <c r="Q689" s="5" t="s">
        <v>93</v>
      </c>
      <c r="R689" s="5" t="s">
        <v>93</v>
      </c>
      <c r="S689" s="5" t="s">
        <v>78</v>
      </c>
      <c r="T689" s="5" t="s">
        <v>79</v>
      </c>
      <c r="V689" s="5">
        <v>1.0</v>
      </c>
      <c r="W689" s="5" t="s">
        <v>80</v>
      </c>
      <c r="X689" s="5">
        <v>2.0</v>
      </c>
      <c r="Y689" s="5" t="s">
        <v>547</v>
      </c>
      <c r="Z689" s="5" t="s">
        <v>547</v>
      </c>
      <c r="AA689" s="5" t="s">
        <v>122</v>
      </c>
      <c r="AE689" s="5" t="s">
        <v>291</v>
      </c>
      <c r="AH689" s="16"/>
      <c r="BC689" s="5">
        <v>4.0</v>
      </c>
      <c r="BD689" s="5">
        <v>4.0</v>
      </c>
      <c r="BE689" s="5">
        <v>4.0</v>
      </c>
      <c r="BF689" s="5">
        <v>4.0</v>
      </c>
      <c r="BG689" s="5">
        <v>4.0</v>
      </c>
      <c r="BH689" s="5">
        <v>4.0</v>
      </c>
      <c r="BI689" s="5">
        <v>4.0</v>
      </c>
      <c r="BJ689" s="5">
        <v>4.0</v>
      </c>
      <c r="BK689" s="5">
        <v>4.0</v>
      </c>
      <c r="BL689" s="5">
        <v>4.0</v>
      </c>
      <c r="BM689" s="5">
        <v>4.0</v>
      </c>
      <c r="BN689" s="5">
        <v>4.0</v>
      </c>
      <c r="BO689" s="5">
        <v>4.0</v>
      </c>
      <c r="BP689" s="5">
        <v>4.0</v>
      </c>
      <c r="BQ689" s="7"/>
    </row>
    <row r="690">
      <c r="A690" s="4">
        <v>45568.43533822917</v>
      </c>
      <c r="B690" s="5" t="s">
        <v>5303</v>
      </c>
      <c r="C690" s="5" t="s">
        <v>5304</v>
      </c>
      <c r="D690" s="5">
        <v>2024.0</v>
      </c>
      <c r="E690" s="5">
        <v>1941091.0</v>
      </c>
      <c r="F690" s="5" t="s">
        <v>72</v>
      </c>
      <c r="G690" s="6" t="s">
        <v>5305</v>
      </c>
      <c r="H690" s="6" t="s">
        <v>5306</v>
      </c>
      <c r="I690" s="5" t="s">
        <v>5307</v>
      </c>
      <c r="J690" s="5" t="s">
        <v>5308</v>
      </c>
      <c r="L690" s="5" t="s">
        <v>93</v>
      </c>
      <c r="M690" s="5" t="s">
        <v>93</v>
      </c>
      <c r="N690" s="5" t="s">
        <v>93</v>
      </c>
      <c r="O690" s="5" t="s">
        <v>93</v>
      </c>
      <c r="P690" s="5" t="s">
        <v>93</v>
      </c>
      <c r="Q690" s="5" t="s">
        <v>93</v>
      </c>
      <c r="R690" s="5" t="s">
        <v>93</v>
      </c>
      <c r="S690" s="5" t="s">
        <v>78</v>
      </c>
      <c r="T690" s="5" t="s">
        <v>79</v>
      </c>
      <c r="V690" s="5">
        <v>3.0</v>
      </c>
      <c r="W690" s="5" t="s">
        <v>1695</v>
      </c>
      <c r="X690" s="5">
        <v>3.0</v>
      </c>
      <c r="Y690" s="5">
        <v>2.0</v>
      </c>
      <c r="Z690" s="5">
        <v>2.0</v>
      </c>
      <c r="AA690" s="5" t="s">
        <v>945</v>
      </c>
      <c r="AH690" s="16"/>
      <c r="AY690" s="5" t="s">
        <v>5309</v>
      </c>
      <c r="AZ690" s="5" t="s">
        <v>5310</v>
      </c>
      <c r="BA690" s="5" t="s">
        <v>5311</v>
      </c>
      <c r="BB690" s="13">
        <v>45768.0</v>
      </c>
      <c r="BC690" s="5">
        <v>5.0</v>
      </c>
      <c r="BD690" s="5">
        <v>5.0</v>
      </c>
      <c r="BE690" s="5">
        <v>5.0</v>
      </c>
      <c r="BF690" s="5">
        <v>5.0</v>
      </c>
      <c r="BG690" s="5">
        <v>5.0</v>
      </c>
      <c r="BH690" s="5">
        <v>4.0</v>
      </c>
      <c r="BI690" s="5">
        <v>4.0</v>
      </c>
      <c r="BJ690" s="5">
        <v>5.0</v>
      </c>
      <c r="BK690" s="5">
        <v>4.0</v>
      </c>
      <c r="BL690" s="5">
        <v>4.0</v>
      </c>
      <c r="BM690" s="5">
        <v>4.0</v>
      </c>
      <c r="BN690" s="5">
        <v>4.0</v>
      </c>
      <c r="BO690" s="5">
        <v>4.0</v>
      </c>
      <c r="BP690" s="5">
        <v>4.0</v>
      </c>
      <c r="BQ690" s="7"/>
    </row>
    <row r="691">
      <c r="A691" s="4">
        <v>45568.570735625</v>
      </c>
      <c r="B691" s="5" t="s">
        <v>5312</v>
      </c>
      <c r="C691" s="5" t="s">
        <v>5313</v>
      </c>
      <c r="D691" s="5">
        <v>2024.0</v>
      </c>
      <c r="E691" s="5">
        <v>1941066.0</v>
      </c>
      <c r="F691" s="5" t="s">
        <v>72</v>
      </c>
      <c r="G691" s="6" t="s">
        <v>5314</v>
      </c>
      <c r="H691" s="6" t="s">
        <v>5315</v>
      </c>
      <c r="I691" s="5" t="s">
        <v>5316</v>
      </c>
      <c r="J691" s="5" t="s">
        <v>5317</v>
      </c>
      <c r="L691" s="5" t="s">
        <v>139</v>
      </c>
      <c r="M691" s="5" t="s">
        <v>139</v>
      </c>
      <c r="N691" s="5" t="s">
        <v>139</v>
      </c>
      <c r="O691" s="5" t="s">
        <v>139</v>
      </c>
      <c r="P691" s="5" t="s">
        <v>139</v>
      </c>
      <c r="Q691" s="5" t="s">
        <v>139</v>
      </c>
      <c r="R691" s="5" t="s">
        <v>139</v>
      </c>
      <c r="S691" s="5" t="s">
        <v>78</v>
      </c>
      <c r="T691" s="5" t="s">
        <v>79</v>
      </c>
      <c r="V691" s="5">
        <v>2.0</v>
      </c>
      <c r="W691" s="5" t="s">
        <v>1549</v>
      </c>
      <c r="X691" s="5">
        <v>1.0</v>
      </c>
      <c r="Y691" s="5">
        <v>1.0</v>
      </c>
      <c r="Z691" s="5">
        <v>1.0</v>
      </c>
      <c r="AA691" s="5" t="s">
        <v>122</v>
      </c>
      <c r="AE691" s="5" t="s">
        <v>82</v>
      </c>
      <c r="AH691" s="16"/>
      <c r="BC691" s="5">
        <v>5.0</v>
      </c>
      <c r="BD691" s="5">
        <v>5.0</v>
      </c>
      <c r="BE691" s="5">
        <v>5.0</v>
      </c>
      <c r="BF691" s="5">
        <v>5.0</v>
      </c>
      <c r="BG691" s="5">
        <v>5.0</v>
      </c>
      <c r="BH691" s="5">
        <v>5.0</v>
      </c>
      <c r="BI691" s="5">
        <v>5.0</v>
      </c>
      <c r="BJ691" s="5">
        <v>5.0</v>
      </c>
      <c r="BK691" s="5">
        <v>5.0</v>
      </c>
      <c r="BL691" s="5">
        <v>5.0</v>
      </c>
      <c r="BM691" s="5">
        <v>5.0</v>
      </c>
      <c r="BN691" s="5">
        <v>5.0</v>
      </c>
      <c r="BO691" s="5">
        <v>5.0</v>
      </c>
      <c r="BP691" s="5">
        <v>5.0</v>
      </c>
      <c r="BQ691" s="7"/>
    </row>
    <row r="692">
      <c r="A692" s="4">
        <v>45572.46768509259</v>
      </c>
      <c r="B692" s="5" t="s">
        <v>5318</v>
      </c>
      <c r="C692" s="5" t="s">
        <v>5319</v>
      </c>
      <c r="D692" s="5">
        <v>2024.0</v>
      </c>
      <c r="E692" s="5">
        <v>2041059.0</v>
      </c>
      <c r="F692" s="5" t="s">
        <v>72</v>
      </c>
      <c r="G692" s="6" t="s">
        <v>5320</v>
      </c>
      <c r="H692" s="6" t="s">
        <v>5321</v>
      </c>
      <c r="I692" s="5" t="s">
        <v>5322</v>
      </c>
      <c r="J692" s="5" t="s">
        <v>5323</v>
      </c>
      <c r="K692" s="5">
        <v>9.65714447741E14</v>
      </c>
      <c r="L692" s="5" t="s">
        <v>139</v>
      </c>
      <c r="M692" s="5" t="s">
        <v>77</v>
      </c>
      <c r="N692" s="5" t="s">
        <v>77</v>
      </c>
      <c r="O692" s="5" t="s">
        <v>77</v>
      </c>
      <c r="P692" s="5" t="s">
        <v>139</v>
      </c>
      <c r="Q692" s="5" t="s">
        <v>139</v>
      </c>
      <c r="R692" s="5" t="s">
        <v>139</v>
      </c>
      <c r="S692" s="5" t="s">
        <v>78</v>
      </c>
      <c r="T692" s="5" t="s">
        <v>79</v>
      </c>
      <c r="V692" s="5">
        <v>3.0</v>
      </c>
      <c r="W692" s="5" t="s">
        <v>3403</v>
      </c>
      <c r="X692" s="5">
        <v>0.0</v>
      </c>
      <c r="Y692" s="5">
        <v>0.0</v>
      </c>
      <c r="Z692" s="5">
        <v>1.0</v>
      </c>
      <c r="AA692" s="5" t="s">
        <v>122</v>
      </c>
      <c r="AE692" s="5" t="s">
        <v>123</v>
      </c>
      <c r="AH692" s="16"/>
      <c r="BC692" s="5">
        <v>5.0</v>
      </c>
      <c r="BD692" s="5">
        <v>4.0</v>
      </c>
      <c r="BE692" s="5">
        <v>5.0</v>
      </c>
      <c r="BF692" s="5">
        <v>5.0</v>
      </c>
      <c r="BG692" s="5">
        <v>5.0</v>
      </c>
      <c r="BH692" s="5">
        <v>5.0</v>
      </c>
      <c r="BI692" s="5">
        <v>5.0</v>
      </c>
      <c r="BJ692" s="5">
        <v>5.0</v>
      </c>
      <c r="BK692" s="5">
        <v>4.0</v>
      </c>
      <c r="BL692" s="5">
        <v>5.0</v>
      </c>
      <c r="BM692" s="5">
        <v>5.0</v>
      </c>
      <c r="BN692" s="5">
        <v>5.0</v>
      </c>
      <c r="BO692" s="5">
        <v>5.0</v>
      </c>
      <c r="BP692" s="5">
        <v>5.0</v>
      </c>
      <c r="BQ692" s="7"/>
    </row>
    <row r="693">
      <c r="A693" s="4">
        <v>45573.75192159722</v>
      </c>
      <c r="B693" s="5" t="s">
        <v>5324</v>
      </c>
      <c r="C693" s="5" t="s">
        <v>5325</v>
      </c>
      <c r="D693" s="5">
        <v>2024.0</v>
      </c>
      <c r="E693" s="5">
        <v>2241906.0</v>
      </c>
      <c r="F693" s="5" t="s">
        <v>72</v>
      </c>
      <c r="G693" s="6" t="s">
        <v>5326</v>
      </c>
      <c r="H693" s="6" t="s">
        <v>5327</v>
      </c>
      <c r="I693" s="5" t="s">
        <v>5325</v>
      </c>
      <c r="J693" s="5" t="s">
        <v>5328</v>
      </c>
      <c r="L693" s="5" t="s">
        <v>77</v>
      </c>
      <c r="M693" s="5" t="s">
        <v>77</v>
      </c>
      <c r="N693" s="5" t="s">
        <v>139</v>
      </c>
      <c r="O693" s="5" t="s">
        <v>77</v>
      </c>
      <c r="P693" s="5" t="s">
        <v>139</v>
      </c>
      <c r="Q693" s="5" t="s">
        <v>139</v>
      </c>
      <c r="R693" s="5" t="s">
        <v>139</v>
      </c>
      <c r="S693" s="5" t="s">
        <v>78</v>
      </c>
      <c r="T693" s="5" t="s">
        <v>79</v>
      </c>
      <c r="V693" s="5">
        <v>2.0</v>
      </c>
      <c r="W693" s="5" t="s">
        <v>5329</v>
      </c>
      <c r="X693" s="5">
        <v>1.0</v>
      </c>
      <c r="Y693" s="5">
        <v>0.0</v>
      </c>
      <c r="Z693" s="5">
        <v>0.0</v>
      </c>
      <c r="AA693" s="5" t="s">
        <v>96</v>
      </c>
      <c r="AB693" s="5" t="s">
        <v>97</v>
      </c>
      <c r="AC693" s="5">
        <v>4.0</v>
      </c>
      <c r="AE693" s="5" t="s">
        <v>82</v>
      </c>
      <c r="AH693" s="15" t="s">
        <v>5330</v>
      </c>
      <c r="AI693" s="5" t="s">
        <v>844</v>
      </c>
      <c r="AK693" s="5" t="s">
        <v>5331</v>
      </c>
      <c r="AP693" s="5" t="s">
        <v>2372</v>
      </c>
      <c r="AQ693" s="5" t="s">
        <v>5332</v>
      </c>
      <c r="AS693" s="5" t="s">
        <v>149</v>
      </c>
      <c r="AT693" s="5" t="s">
        <v>109</v>
      </c>
      <c r="AU693" s="5" t="s">
        <v>5333</v>
      </c>
      <c r="AV693" s="5" t="s">
        <v>179</v>
      </c>
      <c r="AW693" s="5" t="s">
        <v>112</v>
      </c>
      <c r="AX693" s="5" t="s">
        <v>496</v>
      </c>
      <c r="BC693" s="5">
        <v>5.0</v>
      </c>
      <c r="BD693" s="5">
        <v>5.0</v>
      </c>
      <c r="BE693" s="5">
        <v>4.0</v>
      </c>
      <c r="BF693" s="5">
        <v>4.0</v>
      </c>
      <c r="BG693" s="5">
        <v>5.0</v>
      </c>
      <c r="BH693" s="5">
        <v>5.0</v>
      </c>
      <c r="BI693" s="5">
        <v>5.0</v>
      </c>
      <c r="BJ693" s="5">
        <v>5.0</v>
      </c>
      <c r="BK693" s="5">
        <v>5.0</v>
      </c>
      <c r="BL693" s="5">
        <v>5.0</v>
      </c>
      <c r="BM693" s="5">
        <v>5.0</v>
      </c>
      <c r="BN693" s="5">
        <v>5.0</v>
      </c>
      <c r="BO693" s="5">
        <v>5.0</v>
      </c>
      <c r="BP693" s="5">
        <v>5.0</v>
      </c>
      <c r="BQ693" s="7"/>
    </row>
    <row r="694" ht="16.5" customHeight="1">
      <c r="A694" s="4">
        <v>45573.8208781713</v>
      </c>
      <c r="B694" s="5" t="s">
        <v>5334</v>
      </c>
      <c r="C694" s="5" t="s">
        <v>5335</v>
      </c>
      <c r="D694" s="5">
        <v>2024.0</v>
      </c>
      <c r="E694" s="5">
        <v>1941068.0</v>
      </c>
      <c r="F694" s="5" t="s">
        <v>72</v>
      </c>
      <c r="G694" s="6" t="s">
        <v>5336</v>
      </c>
      <c r="H694" s="6" t="s">
        <v>5337</v>
      </c>
      <c r="I694" s="5" t="s">
        <v>5338</v>
      </c>
      <c r="J694" s="5" t="s">
        <v>5339</v>
      </c>
      <c r="L694" s="5" t="s">
        <v>93</v>
      </c>
      <c r="M694" s="5" t="s">
        <v>93</v>
      </c>
      <c r="N694" s="5" t="s">
        <v>93</v>
      </c>
      <c r="O694" s="5" t="s">
        <v>77</v>
      </c>
      <c r="P694" s="5" t="s">
        <v>77</v>
      </c>
      <c r="Q694" s="5" t="s">
        <v>93</v>
      </c>
      <c r="R694" s="5" t="s">
        <v>93</v>
      </c>
      <c r="S694" s="5" t="s">
        <v>78</v>
      </c>
      <c r="T694" s="5" t="s">
        <v>282</v>
      </c>
      <c r="AA694" s="5" t="s">
        <v>122</v>
      </c>
      <c r="AE694" s="5" t="s">
        <v>82</v>
      </c>
      <c r="AH694" s="16"/>
      <c r="BC694" s="5">
        <v>5.0</v>
      </c>
      <c r="BD694" s="5">
        <v>3.0</v>
      </c>
      <c r="BE694" s="5">
        <v>3.0</v>
      </c>
      <c r="BF694" s="5">
        <v>3.0</v>
      </c>
      <c r="BG694" s="5">
        <v>3.0</v>
      </c>
      <c r="BH694" s="5">
        <v>4.0</v>
      </c>
      <c r="BI694" s="5">
        <v>3.0</v>
      </c>
      <c r="BJ694" s="5">
        <v>5.0</v>
      </c>
      <c r="BK694" s="5">
        <v>4.0</v>
      </c>
      <c r="BL694" s="5">
        <v>4.0</v>
      </c>
      <c r="BM694" s="5">
        <v>5.0</v>
      </c>
      <c r="BN694" s="5">
        <v>5.0</v>
      </c>
      <c r="BO694" s="5">
        <v>5.0</v>
      </c>
      <c r="BP694" s="5">
        <v>4.0</v>
      </c>
      <c r="BQ694" s="7"/>
    </row>
    <row r="695">
      <c r="A695" s="4">
        <v>45575.564770069446</v>
      </c>
      <c r="B695" s="5" t="s">
        <v>5340</v>
      </c>
      <c r="C695" s="5" t="s">
        <v>5341</v>
      </c>
      <c r="D695" s="5">
        <v>2024.0</v>
      </c>
      <c r="E695" s="5">
        <v>1741141.0</v>
      </c>
      <c r="F695" s="5" t="s">
        <v>72</v>
      </c>
      <c r="G695" s="6" t="s">
        <v>5342</v>
      </c>
      <c r="J695" s="5" t="s">
        <v>5343</v>
      </c>
      <c r="L695" s="5" t="s">
        <v>77</v>
      </c>
      <c r="M695" s="5" t="s">
        <v>77</v>
      </c>
      <c r="N695" s="5" t="s">
        <v>77</v>
      </c>
      <c r="O695" s="5" t="s">
        <v>77</v>
      </c>
      <c r="P695" s="5" t="s">
        <v>77</v>
      </c>
      <c r="Q695" s="5" t="s">
        <v>77</v>
      </c>
      <c r="R695" s="5" t="s">
        <v>77</v>
      </c>
      <c r="S695" s="5" t="s">
        <v>78</v>
      </c>
      <c r="T695" s="5" t="s">
        <v>79</v>
      </c>
      <c r="V695" s="5">
        <v>1.0</v>
      </c>
      <c r="W695" s="5" t="s">
        <v>2829</v>
      </c>
      <c r="X695" s="5">
        <v>4.0</v>
      </c>
      <c r="Y695" s="5">
        <v>4.0</v>
      </c>
      <c r="Z695" s="5">
        <v>4.0</v>
      </c>
      <c r="AA695" s="5" t="s">
        <v>122</v>
      </c>
      <c r="AE695" s="5" t="s">
        <v>123</v>
      </c>
      <c r="AH695" s="16"/>
      <c r="BC695" s="5">
        <v>4.0</v>
      </c>
      <c r="BD695" s="5">
        <v>4.0</v>
      </c>
      <c r="BE695" s="5">
        <v>4.0</v>
      </c>
      <c r="BF695" s="5">
        <v>4.0</v>
      </c>
      <c r="BG695" s="5">
        <v>4.0</v>
      </c>
      <c r="BH695" s="5">
        <v>4.0</v>
      </c>
      <c r="BI695" s="5">
        <v>4.0</v>
      </c>
      <c r="BJ695" s="5">
        <v>4.0</v>
      </c>
      <c r="BK695" s="5">
        <v>4.0</v>
      </c>
      <c r="BL695" s="5">
        <v>4.0</v>
      </c>
      <c r="BM695" s="5">
        <v>4.0</v>
      </c>
      <c r="BN695" s="5">
        <v>4.0</v>
      </c>
      <c r="BO695" s="5">
        <v>4.0</v>
      </c>
      <c r="BP695" s="5">
        <v>4.0</v>
      </c>
      <c r="BQ695" s="7"/>
    </row>
    <row r="696">
      <c r="A696" s="4">
        <v>45575.629119756944</v>
      </c>
      <c r="B696" s="5" t="s">
        <v>5344</v>
      </c>
      <c r="C696" s="5" t="s">
        <v>5345</v>
      </c>
      <c r="D696" s="5">
        <v>2024.0</v>
      </c>
      <c r="E696" s="5">
        <v>1943120.0</v>
      </c>
      <c r="F696" s="5" t="s">
        <v>199</v>
      </c>
      <c r="G696" s="6" t="s">
        <v>5346</v>
      </c>
      <c r="H696" s="6" t="s">
        <v>5347</v>
      </c>
      <c r="I696" s="5" t="s">
        <v>5348</v>
      </c>
      <c r="J696" s="5" t="s">
        <v>5349</v>
      </c>
      <c r="L696" s="5" t="s">
        <v>77</v>
      </c>
      <c r="M696" s="5" t="s">
        <v>77</v>
      </c>
      <c r="N696" s="5" t="s">
        <v>77</v>
      </c>
      <c r="O696" s="5" t="s">
        <v>77</v>
      </c>
      <c r="P696" s="5" t="s">
        <v>77</v>
      </c>
      <c r="Q696" s="5" t="s">
        <v>77</v>
      </c>
      <c r="R696" s="5" t="s">
        <v>77</v>
      </c>
      <c r="S696" s="5" t="s">
        <v>78</v>
      </c>
      <c r="T696" s="5" t="s">
        <v>79</v>
      </c>
      <c r="V696" s="5">
        <v>3.0</v>
      </c>
      <c r="W696" s="5" t="s">
        <v>1408</v>
      </c>
      <c r="X696" s="5">
        <v>1.0</v>
      </c>
      <c r="Y696" s="5">
        <v>1.0</v>
      </c>
      <c r="Z696" s="5">
        <v>1.0</v>
      </c>
      <c r="AA696" s="5" t="s">
        <v>81</v>
      </c>
      <c r="AE696" s="5" t="s">
        <v>82</v>
      </c>
      <c r="AH696" s="16"/>
      <c r="BC696" s="5">
        <v>4.0</v>
      </c>
      <c r="BD696" s="5">
        <v>4.0</v>
      </c>
      <c r="BE696" s="5">
        <v>4.0</v>
      </c>
      <c r="BF696" s="5">
        <v>4.0</v>
      </c>
      <c r="BG696" s="5">
        <v>4.0</v>
      </c>
      <c r="BH696" s="5">
        <v>4.0</v>
      </c>
      <c r="BI696" s="5">
        <v>4.0</v>
      </c>
      <c r="BJ696" s="5">
        <v>4.0</v>
      </c>
      <c r="BK696" s="5">
        <v>4.0</v>
      </c>
      <c r="BL696" s="5">
        <v>4.0</v>
      </c>
      <c r="BM696" s="5">
        <v>4.0</v>
      </c>
      <c r="BN696" s="5">
        <v>4.0</v>
      </c>
      <c r="BO696" s="5">
        <v>4.0</v>
      </c>
      <c r="BP696" s="5">
        <v>4.0</v>
      </c>
      <c r="BQ696" s="7"/>
    </row>
    <row r="697">
      <c r="A697" s="4">
        <v>45575.62929521991</v>
      </c>
      <c r="B697" s="5" t="s">
        <v>5350</v>
      </c>
      <c r="C697" s="5" t="s">
        <v>5351</v>
      </c>
      <c r="D697" s="5">
        <v>2024.0</v>
      </c>
      <c r="E697" s="5">
        <v>1943056.0</v>
      </c>
      <c r="F697" s="5" t="s">
        <v>199</v>
      </c>
      <c r="G697" s="6" t="s">
        <v>5352</v>
      </c>
      <c r="H697" s="6" t="s">
        <v>5353</v>
      </c>
      <c r="I697" s="5" t="s">
        <v>5354</v>
      </c>
      <c r="J697" s="5" t="s">
        <v>5355</v>
      </c>
      <c r="L697" s="5" t="s">
        <v>93</v>
      </c>
      <c r="M697" s="5" t="s">
        <v>93</v>
      </c>
      <c r="N697" s="5" t="s">
        <v>93</v>
      </c>
      <c r="O697" s="5" t="s">
        <v>93</v>
      </c>
      <c r="P697" s="5" t="s">
        <v>93</v>
      </c>
      <c r="Q697" s="5" t="s">
        <v>93</v>
      </c>
      <c r="R697" s="5" t="s">
        <v>93</v>
      </c>
      <c r="S697" s="5" t="s">
        <v>78</v>
      </c>
      <c r="T697" s="5" t="s">
        <v>94</v>
      </c>
      <c r="U697" s="5">
        <v>12.0</v>
      </c>
      <c r="W697" s="5" t="s">
        <v>80</v>
      </c>
      <c r="X697" s="5">
        <v>1.0</v>
      </c>
      <c r="Y697" s="5">
        <v>1.0</v>
      </c>
      <c r="Z697" s="5">
        <v>1.0</v>
      </c>
      <c r="AA697" s="5" t="s">
        <v>96</v>
      </c>
      <c r="AB697" s="5" t="s">
        <v>97</v>
      </c>
      <c r="AC697" s="5">
        <v>1.0</v>
      </c>
      <c r="AD697" s="5">
        <v>2000000.0</v>
      </c>
      <c r="AH697" s="15" t="s">
        <v>5356</v>
      </c>
      <c r="AI697" s="5" t="s">
        <v>5357</v>
      </c>
      <c r="AJ697" s="5" t="s">
        <v>2453</v>
      </c>
      <c r="AK697" s="5" t="s">
        <v>2625</v>
      </c>
      <c r="AL697" s="5" t="s">
        <v>2296</v>
      </c>
      <c r="AP697" s="5" t="s">
        <v>105</v>
      </c>
      <c r="AQ697" s="5" t="s">
        <v>846</v>
      </c>
      <c r="AR697" s="5" t="s">
        <v>5358</v>
      </c>
      <c r="AS697" s="5" t="s">
        <v>108</v>
      </c>
      <c r="AT697" s="5" t="s">
        <v>411</v>
      </c>
      <c r="AU697" s="5" t="s">
        <v>3046</v>
      </c>
      <c r="AV697" s="5" t="s">
        <v>150</v>
      </c>
      <c r="AW697" s="5" t="s">
        <v>679</v>
      </c>
      <c r="AX697" s="5" t="s">
        <v>1159</v>
      </c>
      <c r="BC697" s="5">
        <v>3.0</v>
      </c>
      <c r="BD697" s="5">
        <v>3.0</v>
      </c>
      <c r="BE697" s="5">
        <v>3.0</v>
      </c>
      <c r="BF697" s="5">
        <v>3.0</v>
      </c>
      <c r="BG697" s="5">
        <v>3.0</v>
      </c>
      <c r="BH697" s="5">
        <v>3.0</v>
      </c>
      <c r="BI697" s="5">
        <v>3.0</v>
      </c>
      <c r="BJ697" s="5">
        <v>3.0</v>
      </c>
      <c r="BK697" s="5">
        <v>3.0</v>
      </c>
      <c r="BL697" s="5">
        <v>3.0</v>
      </c>
      <c r="BM697" s="5">
        <v>3.0</v>
      </c>
      <c r="BN697" s="5">
        <v>3.0</v>
      </c>
      <c r="BO697" s="5">
        <v>3.0</v>
      </c>
      <c r="BP697" s="5">
        <v>3.0</v>
      </c>
      <c r="BQ697" s="7"/>
    </row>
    <row r="698">
      <c r="A698" s="4">
        <v>45581.98399275463</v>
      </c>
      <c r="B698" s="5" t="s">
        <v>5359</v>
      </c>
      <c r="C698" s="5" t="s">
        <v>5360</v>
      </c>
      <c r="D698" s="5">
        <v>2024.0</v>
      </c>
      <c r="E698" s="5">
        <v>1841118.0</v>
      </c>
      <c r="F698" s="5" t="s">
        <v>72</v>
      </c>
      <c r="G698" s="6" t="s">
        <v>5361</v>
      </c>
      <c r="H698" s="6" t="s">
        <v>5362</v>
      </c>
      <c r="I698" s="5" t="s">
        <v>5360</v>
      </c>
      <c r="J698" s="5" t="s">
        <v>5363</v>
      </c>
      <c r="L698" s="5" t="s">
        <v>77</v>
      </c>
      <c r="M698" s="5" t="s">
        <v>93</v>
      </c>
      <c r="N698" s="5" t="s">
        <v>93</v>
      </c>
      <c r="O698" s="5" t="s">
        <v>139</v>
      </c>
      <c r="P698" s="5" t="s">
        <v>77</v>
      </c>
      <c r="Q698" s="5" t="s">
        <v>77</v>
      </c>
      <c r="R698" s="5" t="s">
        <v>77</v>
      </c>
      <c r="S698" s="5" t="s">
        <v>78</v>
      </c>
      <c r="T698" s="5" t="s">
        <v>79</v>
      </c>
      <c r="V698" s="5">
        <v>2.0</v>
      </c>
      <c r="W698" s="5" t="s">
        <v>5364</v>
      </c>
      <c r="X698" s="5">
        <v>2.0</v>
      </c>
      <c r="Y698" s="5">
        <v>1.0</v>
      </c>
      <c r="Z698" s="5">
        <v>1.0</v>
      </c>
      <c r="AA698" s="5" t="s">
        <v>122</v>
      </c>
      <c r="AE698" s="5" t="s">
        <v>291</v>
      </c>
      <c r="AH698" s="16"/>
      <c r="BC698" s="5">
        <v>4.0</v>
      </c>
      <c r="BD698" s="5">
        <v>4.0</v>
      </c>
      <c r="BE698" s="5">
        <v>5.0</v>
      </c>
      <c r="BF698" s="5">
        <v>4.0</v>
      </c>
      <c r="BG698" s="5">
        <v>3.0</v>
      </c>
      <c r="BH698" s="5">
        <v>5.0</v>
      </c>
      <c r="BI698" s="5">
        <v>4.0</v>
      </c>
      <c r="BJ698" s="5">
        <v>3.0</v>
      </c>
      <c r="BK698" s="5">
        <v>4.0</v>
      </c>
      <c r="BL698" s="5">
        <v>4.0</v>
      </c>
      <c r="BM698" s="5">
        <v>5.0</v>
      </c>
      <c r="BN698" s="5">
        <v>5.0</v>
      </c>
      <c r="BO698" s="5">
        <v>4.0</v>
      </c>
      <c r="BP698" s="5">
        <v>4.0</v>
      </c>
      <c r="BQ698" s="7"/>
    </row>
    <row r="699">
      <c r="A699" s="4">
        <v>45582.441999421295</v>
      </c>
      <c r="B699" s="5" t="s">
        <v>5365</v>
      </c>
      <c r="C699" s="5" t="s">
        <v>5366</v>
      </c>
      <c r="D699" s="5">
        <v>2024.0</v>
      </c>
      <c r="E699" s="5">
        <v>2043049.0</v>
      </c>
      <c r="F699" s="5" t="s">
        <v>199</v>
      </c>
      <c r="G699" s="6" t="s">
        <v>5367</v>
      </c>
      <c r="H699" s="6" t="s">
        <v>5368</v>
      </c>
      <c r="I699" s="5" t="s">
        <v>5369</v>
      </c>
      <c r="J699" s="5" t="s">
        <v>5370</v>
      </c>
      <c r="L699" s="5" t="s">
        <v>93</v>
      </c>
      <c r="M699" s="5" t="s">
        <v>93</v>
      </c>
      <c r="N699" s="5" t="s">
        <v>93</v>
      </c>
      <c r="O699" s="5" t="s">
        <v>93</v>
      </c>
      <c r="P699" s="5" t="s">
        <v>93</v>
      </c>
      <c r="Q699" s="5" t="s">
        <v>93</v>
      </c>
      <c r="R699" s="5" t="s">
        <v>93</v>
      </c>
      <c r="S699" s="5" t="s">
        <v>2593</v>
      </c>
      <c r="T699" s="5" t="s">
        <v>79</v>
      </c>
      <c r="V699" s="5">
        <v>2.0</v>
      </c>
      <c r="W699" s="5" t="s">
        <v>598</v>
      </c>
      <c r="X699" s="5">
        <v>0.0</v>
      </c>
      <c r="Y699" s="5">
        <v>0.0</v>
      </c>
      <c r="Z699" s="5">
        <v>0.0</v>
      </c>
      <c r="AA699" s="5" t="s">
        <v>122</v>
      </c>
      <c r="AE699" s="5" t="s">
        <v>82</v>
      </c>
      <c r="AH699" s="16"/>
      <c r="BC699" s="5">
        <v>5.0</v>
      </c>
      <c r="BD699" s="5">
        <v>3.0</v>
      </c>
      <c r="BE699" s="5">
        <v>3.0</v>
      </c>
      <c r="BF699" s="5">
        <v>5.0</v>
      </c>
      <c r="BG699" s="5">
        <v>3.0</v>
      </c>
      <c r="BH699" s="5">
        <v>5.0</v>
      </c>
      <c r="BI699" s="5">
        <v>5.0</v>
      </c>
      <c r="BJ699" s="5">
        <v>5.0</v>
      </c>
      <c r="BK699" s="5">
        <v>5.0</v>
      </c>
      <c r="BL699" s="5">
        <v>3.0</v>
      </c>
      <c r="BM699" s="5">
        <v>5.0</v>
      </c>
      <c r="BN699" s="5">
        <v>4.0</v>
      </c>
      <c r="BO699" s="5">
        <v>4.0</v>
      </c>
      <c r="BP699" s="5">
        <v>4.0</v>
      </c>
      <c r="BQ699" s="7"/>
    </row>
    <row r="700">
      <c r="A700" s="4">
        <v>45583.63643778935</v>
      </c>
      <c r="B700" s="5" t="s">
        <v>5371</v>
      </c>
      <c r="C700" s="5" t="s">
        <v>5372</v>
      </c>
      <c r="D700" s="5">
        <v>2024.0</v>
      </c>
      <c r="E700" s="5">
        <v>1743121.0</v>
      </c>
      <c r="F700" s="5" t="s">
        <v>199</v>
      </c>
      <c r="G700" s="6" t="s">
        <v>5373</v>
      </c>
      <c r="H700" s="5" t="s">
        <v>5374</v>
      </c>
      <c r="I700" s="5" t="s">
        <v>5375</v>
      </c>
      <c r="J700" s="5" t="s">
        <v>5376</v>
      </c>
      <c r="L700" s="5" t="s">
        <v>77</v>
      </c>
      <c r="M700" s="5" t="s">
        <v>139</v>
      </c>
      <c r="N700" s="5" t="s">
        <v>77</v>
      </c>
      <c r="O700" s="5" t="s">
        <v>77</v>
      </c>
      <c r="P700" s="5" t="s">
        <v>139</v>
      </c>
      <c r="Q700" s="5" t="s">
        <v>77</v>
      </c>
      <c r="R700" s="5" t="s">
        <v>139</v>
      </c>
      <c r="S700" s="5" t="s">
        <v>78</v>
      </c>
      <c r="T700" s="5" t="s">
        <v>79</v>
      </c>
      <c r="V700" s="5">
        <v>2.0</v>
      </c>
      <c r="W700" s="5" t="s">
        <v>121</v>
      </c>
      <c r="X700" s="5">
        <v>1.0</v>
      </c>
      <c r="AA700" s="5" t="s">
        <v>122</v>
      </c>
      <c r="AE700" s="5" t="s">
        <v>130</v>
      </c>
      <c r="AH700" s="16"/>
      <c r="BC700" s="5">
        <v>4.0</v>
      </c>
      <c r="BD700" s="5">
        <v>4.0</v>
      </c>
      <c r="BE700" s="5">
        <v>2.0</v>
      </c>
      <c r="BF700" s="5">
        <v>4.0</v>
      </c>
      <c r="BG700" s="5">
        <v>4.0</v>
      </c>
      <c r="BH700" s="5">
        <v>4.0</v>
      </c>
      <c r="BI700" s="5">
        <v>4.0</v>
      </c>
      <c r="BJ700" s="5">
        <v>4.0</v>
      </c>
      <c r="BK700" s="5">
        <v>4.0</v>
      </c>
      <c r="BL700" s="5">
        <v>2.0</v>
      </c>
      <c r="BM700" s="5">
        <v>4.0</v>
      </c>
      <c r="BN700" s="5">
        <v>4.0</v>
      </c>
      <c r="BO700" s="5">
        <v>4.0</v>
      </c>
      <c r="BP700" s="5">
        <v>4.0</v>
      </c>
      <c r="BQ700" s="7"/>
    </row>
    <row r="701">
      <c r="A701" s="4">
        <v>45588.456480312496</v>
      </c>
      <c r="B701" s="5" t="s">
        <v>5377</v>
      </c>
      <c r="C701" s="5" t="s">
        <v>5378</v>
      </c>
      <c r="D701" s="5">
        <v>2024.0</v>
      </c>
      <c r="E701" s="5">
        <v>1743008.0</v>
      </c>
      <c r="F701" s="5" t="s">
        <v>199</v>
      </c>
      <c r="G701" s="6" t="s">
        <v>5379</v>
      </c>
      <c r="H701" s="6" t="s">
        <v>5380</v>
      </c>
      <c r="J701" s="5" t="s">
        <v>5381</v>
      </c>
      <c r="L701" s="5" t="s">
        <v>77</v>
      </c>
      <c r="M701" s="5" t="s">
        <v>77</v>
      </c>
      <c r="N701" s="5" t="s">
        <v>93</v>
      </c>
      <c r="O701" s="5" t="s">
        <v>77</v>
      </c>
      <c r="P701" s="5" t="s">
        <v>77</v>
      </c>
      <c r="Q701" s="5" t="s">
        <v>77</v>
      </c>
      <c r="R701" s="5" t="s">
        <v>77</v>
      </c>
      <c r="S701" s="5" t="s">
        <v>78</v>
      </c>
      <c r="T701" s="5" t="s">
        <v>79</v>
      </c>
      <c r="V701" s="5">
        <v>3.0</v>
      </c>
      <c r="W701" s="5" t="s">
        <v>3706</v>
      </c>
      <c r="AA701" s="5" t="s">
        <v>122</v>
      </c>
      <c r="AE701" s="5" t="s">
        <v>82</v>
      </c>
      <c r="AH701" s="16"/>
      <c r="BC701" s="5">
        <v>4.0</v>
      </c>
      <c r="BD701" s="5">
        <v>3.0</v>
      </c>
      <c r="BE701" s="5">
        <v>3.0</v>
      </c>
      <c r="BF701" s="5">
        <v>4.0</v>
      </c>
      <c r="BG701" s="5">
        <v>3.0</v>
      </c>
      <c r="BH701" s="5">
        <v>3.0</v>
      </c>
      <c r="BI701" s="5">
        <v>3.0</v>
      </c>
      <c r="BJ701" s="5">
        <v>5.0</v>
      </c>
      <c r="BK701" s="5">
        <v>5.0</v>
      </c>
      <c r="BL701" s="5">
        <v>5.0</v>
      </c>
      <c r="BM701" s="5">
        <v>4.0</v>
      </c>
      <c r="BN701" s="5">
        <v>4.0</v>
      </c>
      <c r="BO701" s="5">
        <v>4.0</v>
      </c>
      <c r="BP701" s="5">
        <v>4.0</v>
      </c>
      <c r="BQ701" s="7"/>
    </row>
    <row r="702">
      <c r="A702" s="4">
        <v>45589.45341707176</v>
      </c>
      <c r="B702" s="5" t="s">
        <v>5382</v>
      </c>
      <c r="C702" s="5" t="s">
        <v>5383</v>
      </c>
      <c r="D702" s="5">
        <v>2024.0</v>
      </c>
      <c r="E702" s="5">
        <v>1841113.0</v>
      </c>
      <c r="F702" s="5" t="s">
        <v>72</v>
      </c>
      <c r="G702" s="6" t="s">
        <v>5384</v>
      </c>
      <c r="H702" s="6" t="s">
        <v>5385</v>
      </c>
      <c r="I702" s="5" t="s">
        <v>5386</v>
      </c>
      <c r="J702" s="5" t="s">
        <v>5387</v>
      </c>
      <c r="L702" s="5" t="s">
        <v>139</v>
      </c>
      <c r="M702" s="5" t="s">
        <v>77</v>
      </c>
      <c r="N702" s="5" t="s">
        <v>139</v>
      </c>
      <c r="O702" s="5" t="s">
        <v>77</v>
      </c>
      <c r="P702" s="5" t="s">
        <v>139</v>
      </c>
      <c r="Q702" s="5" t="s">
        <v>77</v>
      </c>
      <c r="R702" s="5" t="s">
        <v>139</v>
      </c>
      <c r="S702" s="5" t="s">
        <v>78</v>
      </c>
      <c r="T702" s="5" t="s">
        <v>79</v>
      </c>
      <c r="V702" s="5">
        <v>3.0</v>
      </c>
      <c r="W702" s="5" t="s">
        <v>5388</v>
      </c>
      <c r="X702" s="5" t="s">
        <v>472</v>
      </c>
      <c r="Y702" s="5" t="s">
        <v>472</v>
      </c>
      <c r="Z702" s="5" t="s">
        <v>472</v>
      </c>
      <c r="AA702" s="5" t="s">
        <v>122</v>
      </c>
      <c r="AE702" s="5" t="s">
        <v>82</v>
      </c>
      <c r="AH702" s="16"/>
      <c r="BC702" s="5">
        <v>3.0</v>
      </c>
      <c r="BD702" s="5">
        <v>3.0</v>
      </c>
      <c r="BE702" s="5">
        <v>3.0</v>
      </c>
      <c r="BF702" s="5">
        <v>3.0</v>
      </c>
      <c r="BG702" s="5">
        <v>3.0</v>
      </c>
      <c r="BH702" s="5">
        <v>3.0</v>
      </c>
      <c r="BI702" s="5">
        <v>3.0</v>
      </c>
      <c r="BJ702" s="5">
        <v>5.0</v>
      </c>
      <c r="BK702" s="5">
        <v>5.0</v>
      </c>
      <c r="BL702" s="5">
        <v>4.0</v>
      </c>
      <c r="BM702" s="5">
        <v>5.0</v>
      </c>
      <c r="BN702" s="5">
        <v>5.0</v>
      </c>
      <c r="BO702" s="5">
        <v>5.0</v>
      </c>
      <c r="BP702" s="5">
        <v>5.0</v>
      </c>
      <c r="BQ702" s="7"/>
    </row>
    <row r="703">
      <c r="A703" s="4">
        <v>45589.45824394676</v>
      </c>
      <c r="B703" s="5" t="s">
        <v>5389</v>
      </c>
      <c r="C703" s="5" t="s">
        <v>5390</v>
      </c>
      <c r="D703" s="5">
        <v>2024.0</v>
      </c>
      <c r="E703" s="5">
        <v>1841029.0</v>
      </c>
      <c r="F703" s="5" t="s">
        <v>72</v>
      </c>
      <c r="G703" s="6" t="s">
        <v>5391</v>
      </c>
      <c r="H703" s="6" t="s">
        <v>5392</v>
      </c>
      <c r="I703" s="5" t="s">
        <v>5393</v>
      </c>
      <c r="J703" s="5" t="s">
        <v>5394</v>
      </c>
      <c r="L703" s="5" t="s">
        <v>77</v>
      </c>
      <c r="M703" s="5" t="s">
        <v>93</v>
      </c>
      <c r="N703" s="5" t="s">
        <v>93</v>
      </c>
      <c r="O703" s="5" t="s">
        <v>77</v>
      </c>
      <c r="P703" s="5" t="s">
        <v>77</v>
      </c>
      <c r="Q703" s="5" t="s">
        <v>77</v>
      </c>
      <c r="R703" s="5" t="s">
        <v>93</v>
      </c>
      <c r="S703" s="5" t="s">
        <v>78</v>
      </c>
      <c r="T703" s="5" t="s">
        <v>79</v>
      </c>
      <c r="V703" s="5">
        <v>2.0</v>
      </c>
      <c r="W703" s="5" t="s">
        <v>80</v>
      </c>
      <c r="X703" s="5">
        <v>3.0</v>
      </c>
      <c r="Y703" s="5">
        <v>2.0</v>
      </c>
      <c r="Z703" s="5">
        <v>2.0</v>
      </c>
      <c r="AA703" s="5" t="s">
        <v>96</v>
      </c>
      <c r="AB703" s="5" t="s">
        <v>82</v>
      </c>
      <c r="AC703" s="5" t="s">
        <v>671</v>
      </c>
      <c r="AD703" s="5">
        <v>3000000.0</v>
      </c>
      <c r="AH703" s="15" t="s">
        <v>5395</v>
      </c>
      <c r="AI703" s="5" t="s">
        <v>688</v>
      </c>
      <c r="AK703" s="5" t="s">
        <v>989</v>
      </c>
      <c r="AP703" s="5" t="s">
        <v>105</v>
      </c>
      <c r="AQ703" s="5" t="s">
        <v>348</v>
      </c>
      <c r="AR703" s="5" t="s">
        <v>5396</v>
      </c>
      <c r="AS703" s="5" t="s">
        <v>108</v>
      </c>
      <c r="AT703" s="5" t="s">
        <v>411</v>
      </c>
      <c r="AU703" s="5" t="s">
        <v>2755</v>
      </c>
      <c r="AV703" s="5" t="s">
        <v>413</v>
      </c>
      <c r="AW703" s="5" t="s">
        <v>1052</v>
      </c>
      <c r="AX703" s="5" t="s">
        <v>711</v>
      </c>
      <c r="BC703" s="5">
        <v>4.0</v>
      </c>
      <c r="BD703" s="5">
        <v>3.0</v>
      </c>
      <c r="BE703" s="5">
        <v>3.0</v>
      </c>
      <c r="BF703" s="5">
        <v>3.0</v>
      </c>
      <c r="BG703" s="5">
        <v>4.0</v>
      </c>
      <c r="BH703" s="5">
        <v>4.0</v>
      </c>
      <c r="BI703" s="5">
        <v>3.0</v>
      </c>
      <c r="BJ703" s="5">
        <v>4.0</v>
      </c>
      <c r="BK703" s="5">
        <v>4.0</v>
      </c>
      <c r="BL703" s="5">
        <v>4.0</v>
      </c>
      <c r="BM703" s="5">
        <v>3.0</v>
      </c>
      <c r="BN703" s="5">
        <v>4.0</v>
      </c>
      <c r="BO703" s="5">
        <v>4.0</v>
      </c>
      <c r="BP703" s="5">
        <v>4.0</v>
      </c>
      <c r="BQ703" s="7"/>
    </row>
    <row r="704">
      <c r="A704" s="4">
        <v>45593.95861361111</v>
      </c>
      <c r="B704" s="5" t="s">
        <v>5397</v>
      </c>
      <c r="C704" s="5" t="s">
        <v>5398</v>
      </c>
      <c r="D704" s="5">
        <v>2024.0</v>
      </c>
      <c r="E704" s="5">
        <v>2043072.0</v>
      </c>
      <c r="F704" s="5" t="s">
        <v>199</v>
      </c>
      <c r="G704" s="6" t="s">
        <v>5399</v>
      </c>
      <c r="J704" s="5" t="s">
        <v>5400</v>
      </c>
      <c r="L704" s="5" t="s">
        <v>93</v>
      </c>
      <c r="M704" s="5" t="s">
        <v>93</v>
      </c>
      <c r="N704" s="5" t="s">
        <v>139</v>
      </c>
      <c r="O704" s="5" t="s">
        <v>139</v>
      </c>
      <c r="P704" s="5" t="s">
        <v>93</v>
      </c>
      <c r="Q704" s="5" t="s">
        <v>139</v>
      </c>
      <c r="R704" s="5" t="s">
        <v>93</v>
      </c>
      <c r="S704" s="5" t="s">
        <v>78</v>
      </c>
      <c r="T704" s="5" t="s">
        <v>79</v>
      </c>
      <c r="V704" s="5">
        <v>1.0</v>
      </c>
      <c r="W704" s="5" t="s">
        <v>502</v>
      </c>
      <c r="X704" s="5">
        <v>4.0</v>
      </c>
      <c r="Y704" s="5">
        <v>2.0</v>
      </c>
      <c r="Z704" s="5">
        <v>2.0</v>
      </c>
      <c r="AA704" s="5" t="s">
        <v>96</v>
      </c>
      <c r="AB704" s="5" t="s">
        <v>82</v>
      </c>
      <c r="AC704" s="5" t="s">
        <v>5401</v>
      </c>
      <c r="AD704" s="5">
        <v>3500000.0</v>
      </c>
      <c r="AH704" s="15" t="s">
        <v>5402</v>
      </c>
      <c r="AI704" s="5" t="s">
        <v>5403</v>
      </c>
      <c r="AP704" s="5" t="s">
        <v>105</v>
      </c>
      <c r="AQ704" s="5" t="s">
        <v>846</v>
      </c>
      <c r="AR704" s="5" t="s">
        <v>5404</v>
      </c>
      <c r="AS704" s="5" t="s">
        <v>108</v>
      </c>
      <c r="AT704" s="5" t="s">
        <v>411</v>
      </c>
      <c r="AV704" s="5" t="s">
        <v>111</v>
      </c>
      <c r="AW704" s="5" t="s">
        <v>1052</v>
      </c>
      <c r="BC704" s="5">
        <v>5.0</v>
      </c>
      <c r="BD704" s="5">
        <v>4.0</v>
      </c>
      <c r="BE704" s="5">
        <v>2.0</v>
      </c>
      <c r="BF704" s="5">
        <v>4.0</v>
      </c>
      <c r="BG704" s="5">
        <v>5.0</v>
      </c>
      <c r="BH704" s="5">
        <v>5.0</v>
      </c>
      <c r="BI704" s="5">
        <v>5.0</v>
      </c>
      <c r="BJ704" s="5">
        <v>5.0</v>
      </c>
      <c r="BK704" s="5">
        <v>4.0</v>
      </c>
      <c r="BL704" s="5">
        <v>2.0</v>
      </c>
      <c r="BM704" s="5">
        <v>4.0</v>
      </c>
      <c r="BN704" s="5">
        <v>5.0</v>
      </c>
      <c r="BO704" s="5">
        <v>5.0</v>
      </c>
      <c r="BP704" s="5">
        <v>5.0</v>
      </c>
      <c r="BQ704" s="7"/>
    </row>
    <row r="705">
      <c r="A705" s="4">
        <v>45594.45822059028</v>
      </c>
      <c r="B705" s="5" t="s">
        <v>5405</v>
      </c>
      <c r="C705" s="5" t="s">
        <v>5406</v>
      </c>
      <c r="D705" s="5">
        <v>2024.0</v>
      </c>
      <c r="E705" s="5">
        <v>1941083.0</v>
      </c>
      <c r="F705" s="5" t="s">
        <v>72</v>
      </c>
      <c r="G705" s="6" t="s">
        <v>5407</v>
      </c>
      <c r="H705" s="5">
        <v>0.0</v>
      </c>
      <c r="I705" s="5" t="s">
        <v>5408</v>
      </c>
      <c r="J705" s="5" t="s">
        <v>5409</v>
      </c>
      <c r="L705" s="5" t="s">
        <v>77</v>
      </c>
      <c r="M705" s="5" t="s">
        <v>77</v>
      </c>
      <c r="N705" s="5" t="s">
        <v>77</v>
      </c>
      <c r="O705" s="5" t="s">
        <v>77</v>
      </c>
      <c r="P705" s="5" t="s">
        <v>77</v>
      </c>
      <c r="Q705" s="5" t="s">
        <v>77</v>
      </c>
      <c r="R705" s="5" t="s">
        <v>77</v>
      </c>
      <c r="S705" s="5" t="s">
        <v>78</v>
      </c>
      <c r="T705" s="5" t="s">
        <v>94</v>
      </c>
      <c r="U705" s="5">
        <v>36.0</v>
      </c>
      <c r="W705" s="5" t="s">
        <v>5037</v>
      </c>
      <c r="X705" s="5">
        <v>0.0</v>
      </c>
      <c r="Y705" s="5">
        <v>1.0</v>
      </c>
      <c r="Z705" s="5">
        <v>1.0</v>
      </c>
      <c r="AA705" s="5" t="s">
        <v>96</v>
      </c>
      <c r="AB705" s="5" t="s">
        <v>97</v>
      </c>
      <c r="AC705" s="5">
        <v>1.0</v>
      </c>
      <c r="AD705" s="5">
        <v>1.0</v>
      </c>
      <c r="AH705" s="15" t="s">
        <v>5410</v>
      </c>
      <c r="AI705" s="5" t="s">
        <v>3058</v>
      </c>
      <c r="AK705" s="5" t="s">
        <v>2371</v>
      </c>
      <c r="AP705" s="5" t="s">
        <v>105</v>
      </c>
      <c r="AQ705" s="5" t="s">
        <v>348</v>
      </c>
      <c r="AR705" s="5" t="s">
        <v>5411</v>
      </c>
      <c r="AS705" s="5" t="s">
        <v>149</v>
      </c>
      <c r="AT705" s="5" t="s">
        <v>109</v>
      </c>
      <c r="AU705" s="5" t="s">
        <v>1495</v>
      </c>
      <c r="AV705" s="5" t="s">
        <v>179</v>
      </c>
      <c r="AW705" s="5" t="s">
        <v>112</v>
      </c>
      <c r="BC705" s="5">
        <v>4.0</v>
      </c>
      <c r="BD705" s="5">
        <v>4.0</v>
      </c>
      <c r="BE705" s="5">
        <v>4.0</v>
      </c>
      <c r="BF705" s="5">
        <v>4.0</v>
      </c>
      <c r="BG705" s="5">
        <v>4.0</v>
      </c>
      <c r="BH705" s="5">
        <v>4.0</v>
      </c>
      <c r="BI705" s="5">
        <v>4.0</v>
      </c>
      <c r="BJ705" s="5">
        <v>4.0</v>
      </c>
      <c r="BK705" s="5">
        <v>4.0</v>
      </c>
      <c r="BL705" s="5">
        <v>4.0</v>
      </c>
      <c r="BM705" s="5">
        <v>4.0</v>
      </c>
      <c r="BN705" s="5">
        <v>4.0</v>
      </c>
      <c r="BO705" s="5">
        <v>4.0</v>
      </c>
      <c r="BP705" s="5">
        <v>4.0</v>
      </c>
      <c r="BQ705" s="7"/>
    </row>
    <row r="706">
      <c r="A706" s="4">
        <v>45594.46125707176</v>
      </c>
      <c r="B706" s="5" t="s">
        <v>5412</v>
      </c>
      <c r="C706" s="5" t="s">
        <v>5413</v>
      </c>
      <c r="D706" s="5">
        <v>2024.0</v>
      </c>
      <c r="E706" s="5">
        <v>1941077.0</v>
      </c>
      <c r="F706" s="5" t="s">
        <v>72</v>
      </c>
      <c r="G706" s="6" t="s">
        <v>5414</v>
      </c>
      <c r="H706" s="6" t="s">
        <v>5415</v>
      </c>
      <c r="I706" s="5" t="s">
        <v>5416</v>
      </c>
      <c r="J706" s="5" t="s">
        <v>5417</v>
      </c>
      <c r="L706" s="5" t="s">
        <v>93</v>
      </c>
      <c r="M706" s="5" t="s">
        <v>93</v>
      </c>
      <c r="N706" s="5" t="s">
        <v>93</v>
      </c>
      <c r="O706" s="5" t="s">
        <v>93</v>
      </c>
      <c r="P706" s="5" t="s">
        <v>77</v>
      </c>
      <c r="Q706" s="5" t="s">
        <v>77</v>
      </c>
      <c r="R706" s="5" t="s">
        <v>139</v>
      </c>
      <c r="S706" s="5" t="s">
        <v>78</v>
      </c>
      <c r="T706" s="5" t="s">
        <v>94</v>
      </c>
      <c r="U706" s="5">
        <v>12.0</v>
      </c>
      <c r="W706" s="5" t="s">
        <v>80</v>
      </c>
      <c r="X706" s="5">
        <v>1.0</v>
      </c>
      <c r="Y706" s="5">
        <v>1.0</v>
      </c>
      <c r="Z706" s="5">
        <v>1.0</v>
      </c>
      <c r="AA706" s="5" t="s">
        <v>96</v>
      </c>
      <c r="AB706" s="5" t="s">
        <v>97</v>
      </c>
      <c r="AC706" s="5" t="s">
        <v>5418</v>
      </c>
      <c r="AD706" s="5">
        <v>2500000.0</v>
      </c>
      <c r="AH706" s="15" t="s">
        <v>5419</v>
      </c>
      <c r="AI706" s="5" t="s">
        <v>844</v>
      </c>
      <c r="AK706" s="5" t="s">
        <v>989</v>
      </c>
      <c r="AP706" s="5" t="s">
        <v>105</v>
      </c>
      <c r="AQ706" s="5" t="s">
        <v>348</v>
      </c>
      <c r="AR706" s="5" t="s">
        <v>5420</v>
      </c>
      <c r="AS706" s="5" t="s">
        <v>108</v>
      </c>
      <c r="AT706" s="5" t="s">
        <v>693</v>
      </c>
      <c r="AU706" s="5" t="s">
        <v>5421</v>
      </c>
      <c r="AV706" s="5" t="s">
        <v>111</v>
      </c>
      <c r="AW706" s="5" t="s">
        <v>112</v>
      </c>
      <c r="AX706" s="5" t="s">
        <v>1141</v>
      </c>
      <c r="BC706" s="5">
        <v>5.0</v>
      </c>
      <c r="BD706" s="5">
        <v>4.0</v>
      </c>
      <c r="BE706" s="5">
        <v>5.0</v>
      </c>
      <c r="BF706" s="5">
        <v>5.0</v>
      </c>
      <c r="BG706" s="5">
        <v>5.0</v>
      </c>
      <c r="BH706" s="5">
        <v>5.0</v>
      </c>
      <c r="BI706" s="5">
        <v>5.0</v>
      </c>
      <c r="BJ706" s="5">
        <v>5.0</v>
      </c>
      <c r="BK706" s="5">
        <v>4.0</v>
      </c>
      <c r="BL706" s="5">
        <v>5.0</v>
      </c>
      <c r="BM706" s="5">
        <v>5.0</v>
      </c>
      <c r="BN706" s="5">
        <v>5.0</v>
      </c>
      <c r="BO706" s="5">
        <v>5.0</v>
      </c>
      <c r="BP706" s="5">
        <v>5.0</v>
      </c>
      <c r="BQ706" s="7"/>
    </row>
    <row r="707">
      <c r="A707" s="4">
        <v>45595.46994571759</v>
      </c>
      <c r="B707" s="5" t="s">
        <v>5422</v>
      </c>
      <c r="C707" s="5" t="s">
        <v>5423</v>
      </c>
      <c r="D707" s="5">
        <v>2024.0</v>
      </c>
      <c r="E707" s="5">
        <v>1943026.0</v>
      </c>
      <c r="F707" s="5" t="s">
        <v>199</v>
      </c>
      <c r="G707" s="6" t="s">
        <v>5424</v>
      </c>
      <c r="H707" s="6" t="s">
        <v>5425</v>
      </c>
      <c r="I707" s="5" t="s">
        <v>5426</v>
      </c>
      <c r="J707" s="5" t="s">
        <v>5427</v>
      </c>
      <c r="K707" s="5">
        <v>0.0</v>
      </c>
      <c r="L707" s="5" t="s">
        <v>139</v>
      </c>
      <c r="M707" s="5" t="s">
        <v>139</v>
      </c>
      <c r="N707" s="5" t="s">
        <v>139</v>
      </c>
      <c r="O707" s="5" t="s">
        <v>139</v>
      </c>
      <c r="P707" s="5" t="s">
        <v>77</v>
      </c>
      <c r="Q707" s="5" t="s">
        <v>139</v>
      </c>
      <c r="R707" s="5" t="s">
        <v>77</v>
      </c>
      <c r="S707" s="5" t="s">
        <v>78</v>
      </c>
      <c r="T707" s="5" t="s">
        <v>79</v>
      </c>
      <c r="V707" s="5">
        <v>2.0</v>
      </c>
      <c r="W707" s="5" t="s">
        <v>1665</v>
      </c>
      <c r="X707" s="5">
        <v>1.0</v>
      </c>
      <c r="Y707" s="5">
        <v>1.0</v>
      </c>
      <c r="Z707" s="5">
        <v>1.0</v>
      </c>
      <c r="AA707" s="5" t="s">
        <v>96</v>
      </c>
      <c r="AB707" s="5" t="s">
        <v>97</v>
      </c>
      <c r="AC707" s="5">
        <v>2.0</v>
      </c>
      <c r="AD707" s="5">
        <v>2.0</v>
      </c>
      <c r="AH707" s="15" t="s">
        <v>5428</v>
      </c>
      <c r="AI707" s="5" t="s">
        <v>5429</v>
      </c>
      <c r="AJ707" s="5" t="s">
        <v>989</v>
      </c>
      <c r="AK707" s="5" t="s">
        <v>2371</v>
      </c>
      <c r="AL707" s="5" t="s">
        <v>2296</v>
      </c>
      <c r="AP707" s="5" t="s">
        <v>105</v>
      </c>
      <c r="AQ707" s="5" t="s">
        <v>5430</v>
      </c>
      <c r="AR707" s="5" t="s">
        <v>5431</v>
      </c>
      <c r="AS707" s="5" t="s">
        <v>149</v>
      </c>
      <c r="AT707" s="5" t="s">
        <v>693</v>
      </c>
      <c r="AU707" s="5" t="s">
        <v>178</v>
      </c>
      <c r="AV707" s="5" t="s">
        <v>495</v>
      </c>
      <c r="AW707" s="5" t="s">
        <v>112</v>
      </c>
      <c r="AX707" s="5" t="s">
        <v>496</v>
      </c>
      <c r="BC707" s="5">
        <v>5.0</v>
      </c>
      <c r="BD707" s="5">
        <v>5.0</v>
      </c>
      <c r="BE707" s="5">
        <v>4.0</v>
      </c>
      <c r="BF707" s="5">
        <v>4.0</v>
      </c>
      <c r="BG707" s="5">
        <v>4.0</v>
      </c>
      <c r="BH707" s="5">
        <v>5.0</v>
      </c>
      <c r="BI707" s="5">
        <v>4.0</v>
      </c>
      <c r="BJ707" s="5">
        <v>5.0</v>
      </c>
      <c r="BK707" s="5">
        <v>5.0</v>
      </c>
      <c r="BL707" s="5">
        <v>4.0</v>
      </c>
      <c r="BM707" s="5">
        <v>4.0</v>
      </c>
      <c r="BN707" s="5">
        <v>5.0</v>
      </c>
      <c r="BO707" s="5">
        <v>5.0</v>
      </c>
      <c r="BP707" s="5">
        <v>5.0</v>
      </c>
      <c r="BQ707" s="7"/>
    </row>
    <row r="708">
      <c r="A708" s="4">
        <v>45602.60601314815</v>
      </c>
      <c r="B708" s="5" t="s">
        <v>5432</v>
      </c>
      <c r="C708" s="5" t="s">
        <v>5433</v>
      </c>
      <c r="D708" s="5">
        <v>2024.0</v>
      </c>
      <c r="E708" s="5">
        <v>2043063.0</v>
      </c>
      <c r="F708" s="5" t="s">
        <v>199</v>
      </c>
      <c r="G708" s="6" t="s">
        <v>5434</v>
      </c>
      <c r="H708" s="6" t="s">
        <v>5435</v>
      </c>
      <c r="I708" s="5" t="s">
        <v>5436</v>
      </c>
      <c r="J708" s="5" t="s">
        <v>5437</v>
      </c>
      <c r="L708" s="5" t="s">
        <v>93</v>
      </c>
      <c r="M708" s="5" t="s">
        <v>93</v>
      </c>
      <c r="N708" s="5" t="s">
        <v>93</v>
      </c>
      <c r="O708" s="5" t="s">
        <v>93</v>
      </c>
      <c r="P708" s="5" t="s">
        <v>93</v>
      </c>
      <c r="Q708" s="5" t="s">
        <v>93</v>
      </c>
      <c r="R708" s="5" t="s">
        <v>93</v>
      </c>
      <c r="S708" s="5" t="s">
        <v>78</v>
      </c>
      <c r="T708" s="5" t="s">
        <v>79</v>
      </c>
      <c r="V708" s="5">
        <v>2.0</v>
      </c>
      <c r="W708" s="5" t="s">
        <v>331</v>
      </c>
      <c r="X708" s="5">
        <v>2.0</v>
      </c>
      <c r="Y708" s="5">
        <v>2.0</v>
      </c>
      <c r="Z708" s="5">
        <v>2.0</v>
      </c>
      <c r="AA708" s="5" t="s">
        <v>122</v>
      </c>
      <c r="AE708" s="5" t="s">
        <v>123</v>
      </c>
      <c r="AH708" s="16"/>
      <c r="BC708" s="5">
        <v>4.0</v>
      </c>
      <c r="BD708" s="5">
        <v>3.0</v>
      </c>
      <c r="BE708" s="5">
        <v>3.0</v>
      </c>
      <c r="BF708" s="5">
        <v>3.0</v>
      </c>
      <c r="BG708" s="5">
        <v>4.0</v>
      </c>
      <c r="BH708" s="5">
        <v>4.0</v>
      </c>
      <c r="BI708" s="5">
        <v>3.0</v>
      </c>
      <c r="BJ708" s="5">
        <v>4.0</v>
      </c>
      <c r="BK708" s="5">
        <v>4.0</v>
      </c>
      <c r="BL708" s="5">
        <v>3.0</v>
      </c>
      <c r="BM708" s="5">
        <v>3.0</v>
      </c>
      <c r="BN708" s="5">
        <v>4.0</v>
      </c>
      <c r="BO708" s="5">
        <v>4.0</v>
      </c>
      <c r="BP708" s="5">
        <v>4.0</v>
      </c>
      <c r="BQ708" s="7"/>
    </row>
    <row r="709">
      <c r="A709" s="4">
        <v>45603.456448067125</v>
      </c>
      <c r="B709" s="5" t="s">
        <v>5438</v>
      </c>
      <c r="C709" s="5" t="s">
        <v>5439</v>
      </c>
      <c r="D709" s="5">
        <v>2024.0</v>
      </c>
      <c r="E709" s="5">
        <v>2043033.0</v>
      </c>
      <c r="F709" s="5" t="s">
        <v>199</v>
      </c>
      <c r="G709" s="6" t="s">
        <v>5440</v>
      </c>
      <c r="H709" s="6" t="s">
        <v>5441</v>
      </c>
      <c r="I709" s="5" t="s">
        <v>5442</v>
      </c>
      <c r="J709" s="5" t="s">
        <v>5443</v>
      </c>
      <c r="L709" s="5" t="s">
        <v>93</v>
      </c>
      <c r="M709" s="5" t="s">
        <v>166</v>
      </c>
      <c r="N709" s="5" t="s">
        <v>93</v>
      </c>
      <c r="O709" s="5" t="s">
        <v>93</v>
      </c>
      <c r="P709" s="5" t="s">
        <v>93</v>
      </c>
      <c r="Q709" s="5" t="s">
        <v>93</v>
      </c>
      <c r="R709" s="5" t="s">
        <v>93</v>
      </c>
      <c r="S709" s="5" t="s">
        <v>78</v>
      </c>
      <c r="T709" s="5" t="s">
        <v>94</v>
      </c>
      <c r="U709" s="5">
        <v>1.0</v>
      </c>
      <c r="W709" s="5" t="s">
        <v>188</v>
      </c>
      <c r="X709" s="5">
        <v>3.0</v>
      </c>
      <c r="Y709" s="5">
        <v>2.0</v>
      </c>
      <c r="Z709" s="5">
        <v>2.0</v>
      </c>
      <c r="AA709" s="5" t="s">
        <v>96</v>
      </c>
      <c r="AB709" s="5" t="s">
        <v>82</v>
      </c>
      <c r="AC709" s="5" t="s">
        <v>5444</v>
      </c>
      <c r="AD709" s="5">
        <v>3100000.0</v>
      </c>
      <c r="AH709" s="15" t="s">
        <v>5445</v>
      </c>
      <c r="AI709" s="5" t="s">
        <v>5446</v>
      </c>
      <c r="AJ709" s="5" t="s">
        <v>2743</v>
      </c>
      <c r="AP709" s="5" t="s">
        <v>105</v>
      </c>
      <c r="AQ709" s="5" t="s">
        <v>348</v>
      </c>
      <c r="AR709" s="5" t="s">
        <v>5447</v>
      </c>
      <c r="AS709" s="5" t="s">
        <v>108</v>
      </c>
      <c r="AT709" s="5" t="s">
        <v>109</v>
      </c>
      <c r="AU709" s="5" t="s">
        <v>1480</v>
      </c>
      <c r="AV709" s="5" t="s">
        <v>413</v>
      </c>
      <c r="AW709" s="5" t="s">
        <v>112</v>
      </c>
      <c r="AX709" s="5" t="s">
        <v>1541</v>
      </c>
      <c r="BC709" s="5">
        <v>4.0</v>
      </c>
      <c r="BD709" s="5">
        <v>4.0</v>
      </c>
      <c r="BE709" s="5">
        <v>4.0</v>
      </c>
      <c r="BF709" s="5">
        <v>4.0</v>
      </c>
      <c r="BG709" s="5">
        <v>4.0</v>
      </c>
      <c r="BH709" s="5">
        <v>4.0</v>
      </c>
      <c r="BI709" s="5">
        <v>4.0</v>
      </c>
      <c r="BJ709" s="5">
        <v>5.0</v>
      </c>
      <c r="BK709" s="5">
        <v>4.0</v>
      </c>
      <c r="BL709" s="5">
        <v>4.0</v>
      </c>
      <c r="BM709" s="5">
        <v>4.0</v>
      </c>
      <c r="BN709" s="5">
        <v>5.0</v>
      </c>
      <c r="BO709" s="5">
        <v>5.0</v>
      </c>
      <c r="BP709" s="5">
        <v>5.0</v>
      </c>
      <c r="BQ709" s="7"/>
    </row>
    <row r="710">
      <c r="A710" s="4">
        <v>45611.38571768519</v>
      </c>
      <c r="B710" s="5" t="s">
        <v>5448</v>
      </c>
      <c r="C710" s="5" t="s">
        <v>5449</v>
      </c>
      <c r="D710" s="5">
        <v>2024.0</v>
      </c>
      <c r="E710" s="5">
        <v>2043045.0</v>
      </c>
      <c r="F710" s="5" t="s">
        <v>199</v>
      </c>
      <c r="G710" s="6" t="s">
        <v>5450</v>
      </c>
      <c r="H710" s="6" t="s">
        <v>5451</v>
      </c>
      <c r="I710" s="5" t="s">
        <v>5452</v>
      </c>
      <c r="J710" s="5">
        <v>6.47205100702001E15</v>
      </c>
      <c r="L710" s="5" t="s">
        <v>77</v>
      </c>
      <c r="M710" s="5" t="s">
        <v>77</v>
      </c>
      <c r="N710" s="5" t="s">
        <v>93</v>
      </c>
      <c r="O710" s="5" t="s">
        <v>93</v>
      </c>
      <c r="P710" s="5" t="s">
        <v>93</v>
      </c>
      <c r="Q710" s="5" t="s">
        <v>93</v>
      </c>
      <c r="R710" s="5" t="s">
        <v>77</v>
      </c>
      <c r="S710" s="5" t="s">
        <v>78</v>
      </c>
      <c r="T710" s="5" t="s">
        <v>94</v>
      </c>
      <c r="U710" s="5">
        <v>1.0</v>
      </c>
      <c r="W710" s="5" t="s">
        <v>331</v>
      </c>
      <c r="X710" s="5">
        <v>1.0</v>
      </c>
      <c r="Y710" s="5">
        <v>1.0</v>
      </c>
      <c r="Z710" s="5">
        <v>1.0</v>
      </c>
      <c r="AA710" s="5" t="s">
        <v>96</v>
      </c>
      <c r="AB710" s="5" t="s">
        <v>97</v>
      </c>
      <c r="AC710" s="5">
        <v>1.0</v>
      </c>
      <c r="AD710" s="5">
        <v>4000000.0</v>
      </c>
      <c r="AH710" s="15" t="s">
        <v>5453</v>
      </c>
      <c r="AI710" s="5" t="s">
        <v>5454</v>
      </c>
      <c r="AJ710" s="5" t="s">
        <v>2453</v>
      </c>
      <c r="AP710" s="5" t="s">
        <v>105</v>
      </c>
      <c r="AQ710" s="5" t="s">
        <v>348</v>
      </c>
      <c r="AR710" s="5" t="s">
        <v>5455</v>
      </c>
      <c r="AS710" s="5" t="s">
        <v>108</v>
      </c>
      <c r="AT710" s="5" t="s">
        <v>109</v>
      </c>
      <c r="AU710" s="5" t="s">
        <v>613</v>
      </c>
      <c r="AV710" s="5" t="s">
        <v>413</v>
      </c>
      <c r="AW710" s="5" t="s">
        <v>112</v>
      </c>
      <c r="AX710" s="5" t="s">
        <v>5456</v>
      </c>
      <c r="BC710" s="5">
        <v>3.0</v>
      </c>
      <c r="BD710" s="5">
        <v>3.0</v>
      </c>
      <c r="BE710" s="5">
        <v>2.0</v>
      </c>
      <c r="BF710" s="5">
        <v>3.0</v>
      </c>
      <c r="BG710" s="5">
        <v>4.0</v>
      </c>
      <c r="BH710" s="5">
        <v>4.0</v>
      </c>
      <c r="BI710" s="5">
        <v>3.0</v>
      </c>
      <c r="BJ710" s="5">
        <v>5.0</v>
      </c>
      <c r="BK710" s="5">
        <v>3.0</v>
      </c>
      <c r="BL710" s="5">
        <v>4.0</v>
      </c>
      <c r="BM710" s="5">
        <v>4.0</v>
      </c>
      <c r="BN710" s="5">
        <v>4.0</v>
      </c>
      <c r="BO710" s="5">
        <v>4.0</v>
      </c>
      <c r="BP710" s="5">
        <v>5.0</v>
      </c>
      <c r="BQ710" s="7"/>
    </row>
    <row r="711">
      <c r="A711" s="4">
        <v>45611.41269362268</v>
      </c>
      <c r="B711" s="5" t="s">
        <v>5448</v>
      </c>
      <c r="C711" s="5" t="s">
        <v>5449</v>
      </c>
      <c r="D711" s="5">
        <v>2024.0</v>
      </c>
      <c r="E711" s="5">
        <v>2043045.0</v>
      </c>
      <c r="F711" s="5" t="s">
        <v>199</v>
      </c>
      <c r="G711" s="6" t="s">
        <v>5450</v>
      </c>
      <c r="H711" s="6" t="s">
        <v>5457</v>
      </c>
      <c r="I711" s="5" t="s">
        <v>5452</v>
      </c>
      <c r="J711" s="5">
        <v>6.47205100702001E15</v>
      </c>
      <c r="L711" s="5" t="s">
        <v>93</v>
      </c>
      <c r="M711" s="5" t="s">
        <v>77</v>
      </c>
      <c r="N711" s="5" t="s">
        <v>77</v>
      </c>
      <c r="O711" s="5" t="s">
        <v>93</v>
      </c>
      <c r="P711" s="5" t="s">
        <v>93</v>
      </c>
      <c r="Q711" s="5" t="s">
        <v>93</v>
      </c>
      <c r="R711" s="5" t="s">
        <v>77</v>
      </c>
      <c r="S711" s="5" t="s">
        <v>78</v>
      </c>
      <c r="T711" s="5" t="s">
        <v>94</v>
      </c>
      <c r="U711" s="5">
        <v>1.0</v>
      </c>
      <c r="W711" s="5" t="s">
        <v>322</v>
      </c>
      <c r="X711" s="5">
        <v>1.0</v>
      </c>
      <c r="Y711" s="5">
        <v>1.0</v>
      </c>
      <c r="Z711" s="5">
        <v>1.0</v>
      </c>
      <c r="AA711" s="5" t="s">
        <v>96</v>
      </c>
      <c r="AB711" s="5" t="s">
        <v>97</v>
      </c>
      <c r="AC711" s="5">
        <v>1.0</v>
      </c>
      <c r="AD711" s="5">
        <v>4000000.0</v>
      </c>
      <c r="AH711" s="15" t="s">
        <v>5458</v>
      </c>
      <c r="AI711" s="5" t="s">
        <v>5454</v>
      </c>
      <c r="AP711" s="5" t="s">
        <v>105</v>
      </c>
      <c r="AQ711" s="5" t="s">
        <v>348</v>
      </c>
      <c r="AR711" s="5" t="s">
        <v>5455</v>
      </c>
      <c r="AS711" s="5" t="s">
        <v>108</v>
      </c>
      <c r="AT711" s="5" t="s">
        <v>109</v>
      </c>
      <c r="AU711" s="5" t="s">
        <v>613</v>
      </c>
      <c r="AV711" s="5" t="s">
        <v>413</v>
      </c>
      <c r="AW711" s="5" t="s">
        <v>112</v>
      </c>
      <c r="AX711" s="5" t="s">
        <v>5456</v>
      </c>
      <c r="BC711" s="5">
        <v>4.0</v>
      </c>
      <c r="BD711" s="5">
        <v>3.0</v>
      </c>
      <c r="BE711" s="5">
        <v>3.0</v>
      </c>
      <c r="BF711" s="5">
        <v>4.0</v>
      </c>
      <c r="BG711" s="5">
        <v>4.0</v>
      </c>
      <c r="BH711" s="5">
        <v>4.0</v>
      </c>
      <c r="BI711" s="5">
        <v>3.0</v>
      </c>
      <c r="BJ711" s="5">
        <v>5.0</v>
      </c>
      <c r="BK711" s="5">
        <v>3.0</v>
      </c>
      <c r="BL711" s="5">
        <v>4.0</v>
      </c>
      <c r="BM711" s="5">
        <v>4.0</v>
      </c>
      <c r="BN711" s="5">
        <v>5.0</v>
      </c>
      <c r="BO711" s="5">
        <v>5.0</v>
      </c>
      <c r="BP711" s="5">
        <v>5.0</v>
      </c>
      <c r="BQ711" s="7"/>
    </row>
    <row r="712">
      <c r="A712" s="4">
        <v>45614.62451163195</v>
      </c>
      <c r="B712" s="5" t="s">
        <v>5459</v>
      </c>
      <c r="C712" s="5" t="s">
        <v>5460</v>
      </c>
      <c r="D712" s="5">
        <v>2024.0</v>
      </c>
      <c r="E712" s="5">
        <v>2043916.0</v>
      </c>
      <c r="F712" s="5" t="s">
        <v>199</v>
      </c>
      <c r="G712" s="6" t="s">
        <v>5461</v>
      </c>
      <c r="H712" s="6" t="s">
        <v>5462</v>
      </c>
      <c r="I712" s="5" t="s">
        <v>5463</v>
      </c>
      <c r="J712" s="5" t="s">
        <v>5464</v>
      </c>
      <c r="L712" s="5" t="s">
        <v>77</v>
      </c>
      <c r="M712" s="5" t="s">
        <v>166</v>
      </c>
      <c r="N712" s="5" t="s">
        <v>93</v>
      </c>
      <c r="O712" s="5" t="s">
        <v>139</v>
      </c>
      <c r="P712" s="5" t="s">
        <v>139</v>
      </c>
      <c r="Q712" s="5" t="s">
        <v>77</v>
      </c>
      <c r="R712" s="5" t="s">
        <v>77</v>
      </c>
      <c r="S712" s="5" t="s">
        <v>78</v>
      </c>
      <c r="T712" s="5" t="s">
        <v>94</v>
      </c>
      <c r="U712" s="5">
        <v>2.0</v>
      </c>
      <c r="W712" s="5" t="s">
        <v>5465</v>
      </c>
      <c r="X712" s="5">
        <v>3.0</v>
      </c>
      <c r="Y712" s="5">
        <v>3.0</v>
      </c>
      <c r="Z712" s="5">
        <v>2.0</v>
      </c>
      <c r="AA712" s="5" t="s">
        <v>96</v>
      </c>
      <c r="AB712" s="5" t="s">
        <v>82</v>
      </c>
      <c r="AC712" s="5" t="s">
        <v>671</v>
      </c>
      <c r="AD712" s="5">
        <v>3400000.0</v>
      </c>
      <c r="AH712" s="15" t="s">
        <v>5466</v>
      </c>
      <c r="AI712" s="5" t="s">
        <v>5467</v>
      </c>
      <c r="AP712" s="5" t="s">
        <v>105</v>
      </c>
      <c r="AQ712" s="5" t="s">
        <v>1615</v>
      </c>
      <c r="AR712" s="5" t="s">
        <v>5468</v>
      </c>
      <c r="AS712" s="5" t="s">
        <v>1539</v>
      </c>
      <c r="AT712" s="5" t="s">
        <v>109</v>
      </c>
      <c r="AU712" s="5" t="s">
        <v>1676</v>
      </c>
      <c r="AV712" s="5" t="s">
        <v>111</v>
      </c>
      <c r="AW712" s="5" t="s">
        <v>112</v>
      </c>
      <c r="AX712" s="5" t="s">
        <v>5469</v>
      </c>
      <c r="BC712" s="5">
        <v>4.0</v>
      </c>
      <c r="BD712" s="5">
        <v>4.0</v>
      </c>
      <c r="BE712" s="5">
        <v>3.0</v>
      </c>
      <c r="BF712" s="5">
        <v>4.0</v>
      </c>
      <c r="BG712" s="5">
        <v>4.0</v>
      </c>
      <c r="BH712" s="5">
        <v>4.0</v>
      </c>
      <c r="BI712" s="5">
        <v>4.0</v>
      </c>
      <c r="BJ712" s="5">
        <v>5.0</v>
      </c>
      <c r="BK712" s="5">
        <v>5.0</v>
      </c>
      <c r="BL712" s="5">
        <v>4.0</v>
      </c>
      <c r="BM712" s="5">
        <v>5.0</v>
      </c>
      <c r="BN712" s="5">
        <v>5.0</v>
      </c>
      <c r="BO712" s="5">
        <v>5.0</v>
      </c>
      <c r="BP712" s="5">
        <v>5.0</v>
      </c>
      <c r="BQ712" s="7"/>
    </row>
    <row r="713">
      <c r="A713" s="4">
        <v>45615.488641724536</v>
      </c>
      <c r="B713" s="5" t="s">
        <v>5470</v>
      </c>
      <c r="C713" s="5" t="s">
        <v>5471</v>
      </c>
      <c r="D713" s="5">
        <v>2021.0</v>
      </c>
      <c r="E713" s="5">
        <v>1641060.0</v>
      </c>
      <c r="F713" s="5" t="s">
        <v>72</v>
      </c>
      <c r="G713" s="6" t="s">
        <v>5472</v>
      </c>
      <c r="H713" s="6" t="s">
        <v>5473</v>
      </c>
      <c r="J713" s="5" t="s">
        <v>5474</v>
      </c>
      <c r="L713" s="5" t="s">
        <v>77</v>
      </c>
      <c r="M713" s="5" t="s">
        <v>77</v>
      </c>
      <c r="N713" s="5" t="s">
        <v>77</v>
      </c>
      <c r="O713" s="5" t="s">
        <v>77</v>
      </c>
      <c r="P713" s="5" t="s">
        <v>77</v>
      </c>
      <c r="Q713" s="5" t="s">
        <v>77</v>
      </c>
      <c r="R713" s="5" t="s">
        <v>77</v>
      </c>
      <c r="S713" s="5" t="s">
        <v>78</v>
      </c>
      <c r="T713" s="5" t="s">
        <v>79</v>
      </c>
      <c r="V713" s="5">
        <v>8.0</v>
      </c>
      <c r="W713" s="5" t="s">
        <v>80</v>
      </c>
      <c r="X713" s="5">
        <v>2.0</v>
      </c>
      <c r="Y713" s="5">
        <v>2.0</v>
      </c>
      <c r="Z713" s="5">
        <v>1.0</v>
      </c>
      <c r="AA713" s="5" t="s">
        <v>96</v>
      </c>
      <c r="AB713" s="5" t="s">
        <v>82</v>
      </c>
      <c r="AC713" s="5">
        <v>8.0</v>
      </c>
      <c r="AD713" s="5">
        <v>5000000.0</v>
      </c>
      <c r="AH713" s="15" t="s">
        <v>5475</v>
      </c>
      <c r="AI713" s="5" t="s">
        <v>2577</v>
      </c>
      <c r="AK713" s="5" t="s">
        <v>989</v>
      </c>
      <c r="AP713" s="5" t="s">
        <v>105</v>
      </c>
      <c r="AQ713" s="5" t="s">
        <v>348</v>
      </c>
      <c r="AR713" s="5" t="s">
        <v>1584</v>
      </c>
      <c r="AS713" s="5" t="s">
        <v>108</v>
      </c>
      <c r="AT713" s="5" t="s">
        <v>693</v>
      </c>
      <c r="AV713" s="5" t="s">
        <v>111</v>
      </c>
      <c r="AW713" s="5" t="s">
        <v>112</v>
      </c>
      <c r="AX713" s="5" t="s">
        <v>496</v>
      </c>
      <c r="BC713" s="5">
        <v>4.0</v>
      </c>
      <c r="BD713" s="5">
        <v>4.0</v>
      </c>
      <c r="BE713" s="5">
        <v>4.0</v>
      </c>
      <c r="BF713" s="5">
        <v>4.0</v>
      </c>
      <c r="BG713" s="5">
        <v>4.0</v>
      </c>
      <c r="BH713" s="5">
        <v>4.0</v>
      </c>
      <c r="BI713" s="5">
        <v>4.0</v>
      </c>
      <c r="BJ713" s="5">
        <v>4.0</v>
      </c>
      <c r="BK713" s="5">
        <v>4.0</v>
      </c>
      <c r="BL713" s="5">
        <v>4.0</v>
      </c>
      <c r="BM713" s="5">
        <v>4.0</v>
      </c>
      <c r="BN713" s="5">
        <v>4.0</v>
      </c>
      <c r="BO713" s="5">
        <v>4.0</v>
      </c>
      <c r="BP713" s="5">
        <v>4.0</v>
      </c>
      <c r="BQ713" s="7"/>
    </row>
    <row r="714">
      <c r="A714" s="4">
        <v>45618.64055732639</v>
      </c>
      <c r="B714" s="5" t="s">
        <v>5476</v>
      </c>
      <c r="C714" s="5" t="s">
        <v>5477</v>
      </c>
      <c r="D714" s="5">
        <v>2024.0</v>
      </c>
      <c r="E714" s="5">
        <v>1743062.0</v>
      </c>
      <c r="F714" s="5" t="s">
        <v>199</v>
      </c>
      <c r="G714" s="6" t="s">
        <v>5478</v>
      </c>
      <c r="H714" s="6" t="s">
        <v>5479</v>
      </c>
      <c r="I714" s="5" t="s">
        <v>5480</v>
      </c>
      <c r="J714" s="5" t="s">
        <v>5481</v>
      </c>
      <c r="L714" s="5" t="s">
        <v>93</v>
      </c>
      <c r="M714" s="5" t="s">
        <v>93</v>
      </c>
      <c r="N714" s="5" t="s">
        <v>93</v>
      </c>
      <c r="O714" s="5" t="s">
        <v>93</v>
      </c>
      <c r="P714" s="5" t="s">
        <v>93</v>
      </c>
      <c r="Q714" s="5" t="s">
        <v>93</v>
      </c>
      <c r="R714" s="5" t="s">
        <v>93</v>
      </c>
      <c r="S714" s="5" t="s">
        <v>78</v>
      </c>
      <c r="T714" s="5" t="s">
        <v>282</v>
      </c>
      <c r="AA714" s="5" t="s">
        <v>96</v>
      </c>
      <c r="AB714" s="5" t="s">
        <v>97</v>
      </c>
      <c r="AC714" s="5">
        <v>12.0</v>
      </c>
      <c r="AD714" s="5">
        <v>3000000.0</v>
      </c>
      <c r="AH714" s="15" t="s">
        <v>5482</v>
      </c>
      <c r="AI714" s="5" t="s">
        <v>5483</v>
      </c>
      <c r="AJ714" s="5" t="s">
        <v>3058</v>
      </c>
      <c r="AK714" s="5" t="s">
        <v>2371</v>
      </c>
      <c r="AL714" s="5" t="s">
        <v>2296</v>
      </c>
      <c r="AP714" s="5" t="s">
        <v>105</v>
      </c>
      <c r="AQ714" s="5" t="s">
        <v>708</v>
      </c>
      <c r="AR714" s="5" t="s">
        <v>5484</v>
      </c>
      <c r="AS714" s="5" t="s">
        <v>108</v>
      </c>
      <c r="AT714" s="5" t="s">
        <v>693</v>
      </c>
      <c r="AU714" s="5" t="s">
        <v>901</v>
      </c>
      <c r="AV714" s="5" t="s">
        <v>495</v>
      </c>
      <c r="AW714" s="5" t="s">
        <v>679</v>
      </c>
      <c r="AX714" s="5" t="s">
        <v>496</v>
      </c>
      <c r="BC714" s="5">
        <v>5.0</v>
      </c>
      <c r="BD714" s="5">
        <v>3.0</v>
      </c>
      <c r="BE714" s="5">
        <v>3.0</v>
      </c>
      <c r="BF714" s="5">
        <v>4.0</v>
      </c>
      <c r="BG714" s="5">
        <v>5.0</v>
      </c>
      <c r="BH714" s="5">
        <v>5.0</v>
      </c>
      <c r="BI714" s="5">
        <v>5.0</v>
      </c>
      <c r="BJ714" s="5">
        <v>5.0</v>
      </c>
      <c r="BK714" s="5">
        <v>5.0</v>
      </c>
      <c r="BL714" s="5">
        <v>5.0</v>
      </c>
      <c r="BM714" s="5">
        <v>5.0</v>
      </c>
      <c r="BN714" s="5">
        <v>5.0</v>
      </c>
      <c r="BO714" s="5">
        <v>4.0</v>
      </c>
      <c r="BP714" s="5">
        <v>5.0</v>
      </c>
      <c r="BQ714" s="7"/>
    </row>
    <row r="715">
      <c r="A715" s="4">
        <v>45621.59382978009</v>
      </c>
      <c r="B715" s="5" t="s">
        <v>5485</v>
      </c>
      <c r="C715" s="5" t="s">
        <v>5486</v>
      </c>
      <c r="D715" s="5">
        <v>2024.0</v>
      </c>
      <c r="E715" s="5">
        <v>1743119.0</v>
      </c>
      <c r="F715" s="5" t="s">
        <v>199</v>
      </c>
      <c r="G715" s="6" t="s">
        <v>5487</v>
      </c>
      <c r="H715" s="6" t="s">
        <v>5488</v>
      </c>
      <c r="I715" s="5" t="s">
        <v>5489</v>
      </c>
      <c r="J715" s="5" t="s">
        <v>5490</v>
      </c>
      <c r="K715" s="5">
        <v>1.25162503728E14</v>
      </c>
      <c r="L715" s="5" t="s">
        <v>77</v>
      </c>
      <c r="M715" s="5" t="s">
        <v>93</v>
      </c>
      <c r="N715" s="5" t="s">
        <v>77</v>
      </c>
      <c r="O715" s="5" t="s">
        <v>93</v>
      </c>
      <c r="P715" s="5" t="s">
        <v>139</v>
      </c>
      <c r="Q715" s="5" t="s">
        <v>93</v>
      </c>
      <c r="R715" s="5" t="s">
        <v>77</v>
      </c>
      <c r="S715" s="5" t="s">
        <v>78</v>
      </c>
      <c r="T715" s="5" t="s">
        <v>94</v>
      </c>
      <c r="U715" s="6" t="s">
        <v>5491</v>
      </c>
      <c r="W715" s="5" t="s">
        <v>188</v>
      </c>
      <c r="X715" s="5">
        <v>3.0</v>
      </c>
      <c r="Y715" s="5">
        <v>2.0</v>
      </c>
      <c r="Z715" s="5">
        <v>1.0</v>
      </c>
      <c r="AA715" s="5" t="s">
        <v>96</v>
      </c>
      <c r="AB715" s="5" t="s">
        <v>97</v>
      </c>
      <c r="AC715" s="5">
        <v>2.0</v>
      </c>
      <c r="AD715" s="5">
        <v>5497124.0</v>
      </c>
      <c r="AH715" s="15" t="s">
        <v>5492</v>
      </c>
      <c r="AI715" s="5" t="s">
        <v>5493</v>
      </c>
      <c r="AJ715" s="5" t="s">
        <v>989</v>
      </c>
      <c r="AP715" s="5" t="s">
        <v>105</v>
      </c>
      <c r="AQ715" s="5" t="s">
        <v>348</v>
      </c>
      <c r="AR715" s="5" t="s">
        <v>5494</v>
      </c>
      <c r="AS715" s="5" t="s">
        <v>108</v>
      </c>
      <c r="AT715" s="5" t="s">
        <v>832</v>
      </c>
      <c r="AU715" s="5" t="s">
        <v>710</v>
      </c>
      <c r="AV715" s="5" t="s">
        <v>179</v>
      </c>
      <c r="AW715" s="5" t="s">
        <v>112</v>
      </c>
      <c r="AX715" s="5" t="s">
        <v>1481</v>
      </c>
      <c r="BC715" s="5">
        <v>5.0</v>
      </c>
      <c r="BD715" s="5">
        <v>4.0</v>
      </c>
      <c r="BE715" s="5">
        <v>3.0</v>
      </c>
      <c r="BF715" s="5">
        <v>4.0</v>
      </c>
      <c r="BG715" s="5">
        <v>3.0</v>
      </c>
      <c r="BH715" s="5">
        <v>4.0</v>
      </c>
      <c r="BI715" s="5">
        <v>4.0</v>
      </c>
      <c r="BJ715" s="5">
        <v>5.0</v>
      </c>
      <c r="BK715" s="5">
        <v>5.0</v>
      </c>
      <c r="BL715" s="5">
        <v>4.0</v>
      </c>
      <c r="BM715" s="5">
        <v>4.0</v>
      </c>
      <c r="BN715" s="5">
        <v>5.0</v>
      </c>
      <c r="BO715" s="5">
        <v>5.0</v>
      </c>
      <c r="BP715" s="5">
        <v>5.0</v>
      </c>
      <c r="BQ715" s="7"/>
    </row>
    <row r="716">
      <c r="A716" s="4">
        <v>45621.59749946759</v>
      </c>
      <c r="B716" s="5" t="s">
        <v>5495</v>
      </c>
      <c r="C716" s="5" t="s">
        <v>5496</v>
      </c>
      <c r="D716" s="5">
        <v>2024.0</v>
      </c>
      <c r="E716" s="5">
        <v>1743118.0</v>
      </c>
      <c r="F716" s="5" t="s">
        <v>199</v>
      </c>
      <c r="G716" s="6" t="s">
        <v>5497</v>
      </c>
      <c r="H716" s="6" t="s">
        <v>5498</v>
      </c>
      <c r="I716" s="5" t="s">
        <v>5499</v>
      </c>
      <c r="J716" s="5" t="s">
        <v>5500</v>
      </c>
      <c r="L716" s="5" t="s">
        <v>139</v>
      </c>
      <c r="M716" s="5" t="s">
        <v>77</v>
      </c>
      <c r="N716" s="5" t="s">
        <v>139</v>
      </c>
      <c r="O716" s="5" t="s">
        <v>139</v>
      </c>
      <c r="P716" s="5" t="s">
        <v>139</v>
      </c>
      <c r="Q716" s="5" t="s">
        <v>139</v>
      </c>
      <c r="R716" s="5" t="s">
        <v>139</v>
      </c>
      <c r="S716" s="5" t="s">
        <v>78</v>
      </c>
      <c r="T716" s="5" t="s">
        <v>79</v>
      </c>
      <c r="V716" s="5">
        <v>4.0</v>
      </c>
      <c r="W716" s="5" t="s">
        <v>322</v>
      </c>
      <c r="X716" s="5">
        <v>3.0</v>
      </c>
      <c r="Y716" s="5">
        <v>2.0</v>
      </c>
      <c r="Z716" s="5">
        <v>2.0</v>
      </c>
      <c r="AA716" s="5" t="s">
        <v>122</v>
      </c>
      <c r="AE716" s="5" t="s">
        <v>123</v>
      </c>
      <c r="AH716" s="16"/>
      <c r="BC716" s="5">
        <v>5.0</v>
      </c>
      <c r="BD716" s="5">
        <v>4.0</v>
      </c>
      <c r="BE716" s="5">
        <v>4.0</v>
      </c>
      <c r="BF716" s="5">
        <v>4.0</v>
      </c>
      <c r="BG716" s="5">
        <v>4.0</v>
      </c>
      <c r="BH716" s="5">
        <v>4.0</v>
      </c>
      <c r="BI716" s="5">
        <v>4.0</v>
      </c>
      <c r="BJ716" s="5">
        <v>5.0</v>
      </c>
      <c r="BK716" s="5">
        <v>4.0</v>
      </c>
      <c r="BL716" s="5">
        <v>4.0</v>
      </c>
      <c r="BM716" s="5">
        <v>4.0</v>
      </c>
      <c r="BN716" s="5">
        <v>4.0</v>
      </c>
      <c r="BO716" s="5">
        <v>4.0</v>
      </c>
      <c r="BP716" s="5">
        <v>4.0</v>
      </c>
      <c r="BQ716" s="7"/>
    </row>
    <row r="717">
      <c r="A717" s="4">
        <v>45624.66814194444</v>
      </c>
      <c r="B717" s="5" t="s">
        <v>1909</v>
      </c>
      <c r="C717" s="5" t="s">
        <v>1910</v>
      </c>
      <c r="D717" s="5">
        <v>2022.0</v>
      </c>
      <c r="E717" s="5">
        <v>1443024.0</v>
      </c>
      <c r="F717" s="5" t="s">
        <v>199</v>
      </c>
      <c r="G717" s="6" t="s">
        <v>1912</v>
      </c>
      <c r="H717" s="6" t="s">
        <v>5501</v>
      </c>
      <c r="I717" s="5" t="s">
        <v>1910</v>
      </c>
      <c r="J717" s="5" t="s">
        <v>1914</v>
      </c>
      <c r="L717" s="5" t="s">
        <v>139</v>
      </c>
      <c r="M717" s="5" t="s">
        <v>139</v>
      </c>
      <c r="N717" s="5" t="s">
        <v>139</v>
      </c>
      <c r="O717" s="5" t="s">
        <v>139</v>
      </c>
      <c r="P717" s="5" t="s">
        <v>139</v>
      </c>
      <c r="Q717" s="5" t="s">
        <v>139</v>
      </c>
      <c r="R717" s="5" t="s">
        <v>139</v>
      </c>
      <c r="S717" s="5" t="s">
        <v>78</v>
      </c>
      <c r="T717" s="5" t="s">
        <v>94</v>
      </c>
      <c r="U717" s="5">
        <v>6.0</v>
      </c>
      <c r="W717" s="5" t="s">
        <v>1549</v>
      </c>
      <c r="X717" s="5">
        <v>1.0</v>
      </c>
      <c r="Y717" s="5">
        <v>1.0</v>
      </c>
      <c r="Z717" s="5">
        <v>1.0</v>
      </c>
      <c r="AA717" s="5" t="s">
        <v>96</v>
      </c>
      <c r="AB717" s="5" t="s">
        <v>97</v>
      </c>
      <c r="AC717" s="5">
        <v>1.0</v>
      </c>
      <c r="AD717" s="5">
        <v>4500000.0</v>
      </c>
      <c r="AH717" s="15" t="s">
        <v>5502</v>
      </c>
      <c r="AI717" s="5" t="s">
        <v>5503</v>
      </c>
      <c r="AJ717" s="5" t="s">
        <v>989</v>
      </c>
      <c r="AP717" s="5" t="s">
        <v>105</v>
      </c>
      <c r="AQ717" s="5" t="s">
        <v>348</v>
      </c>
      <c r="AR717" s="5" t="s">
        <v>5504</v>
      </c>
      <c r="AS717" s="5" t="s">
        <v>108</v>
      </c>
      <c r="AT717" s="5" t="s">
        <v>693</v>
      </c>
      <c r="AU717" s="5" t="s">
        <v>273</v>
      </c>
      <c r="AV717" s="5" t="s">
        <v>111</v>
      </c>
      <c r="AW717" s="5" t="s">
        <v>679</v>
      </c>
      <c r="AX717" s="5" t="s">
        <v>5505</v>
      </c>
      <c r="BC717" s="5">
        <v>5.0</v>
      </c>
      <c r="BD717" s="5">
        <v>4.0</v>
      </c>
      <c r="BE717" s="5">
        <v>4.0</v>
      </c>
      <c r="BF717" s="5">
        <v>4.0</v>
      </c>
      <c r="BG717" s="5">
        <v>4.0</v>
      </c>
      <c r="BH717" s="5">
        <v>4.0</v>
      </c>
      <c r="BI717" s="5">
        <v>4.0</v>
      </c>
      <c r="BJ717" s="5">
        <v>5.0</v>
      </c>
      <c r="BK717" s="5">
        <v>4.0</v>
      </c>
      <c r="BL717" s="5">
        <v>3.0</v>
      </c>
      <c r="BM717" s="5">
        <v>5.0</v>
      </c>
      <c r="BN717" s="5">
        <v>4.0</v>
      </c>
      <c r="BO717" s="5">
        <v>5.0</v>
      </c>
      <c r="BP717" s="5">
        <v>4.0</v>
      </c>
      <c r="BQ717" s="7"/>
    </row>
    <row r="718">
      <c r="A718" s="4">
        <v>45649.50090615741</v>
      </c>
      <c r="B718" s="5" t="s">
        <v>5506</v>
      </c>
      <c r="C718" s="5" t="s">
        <v>5507</v>
      </c>
      <c r="D718" s="5">
        <v>2024.0</v>
      </c>
      <c r="E718" s="5">
        <v>1943052.0</v>
      </c>
      <c r="F718" s="5" t="s">
        <v>199</v>
      </c>
      <c r="G718" s="5" t="s">
        <v>5508</v>
      </c>
      <c r="H718" s="6" t="s">
        <v>5509</v>
      </c>
      <c r="I718" s="5" t="s">
        <v>5510</v>
      </c>
      <c r="J718" s="5" t="s">
        <v>5511</v>
      </c>
      <c r="L718" s="5" t="s">
        <v>139</v>
      </c>
      <c r="M718" s="5" t="s">
        <v>139</v>
      </c>
      <c r="N718" s="5" t="s">
        <v>139</v>
      </c>
      <c r="O718" s="5" t="s">
        <v>139</v>
      </c>
      <c r="P718" s="5" t="s">
        <v>139</v>
      </c>
      <c r="Q718" s="5" t="s">
        <v>139</v>
      </c>
      <c r="R718" s="5" t="s">
        <v>139</v>
      </c>
      <c r="S718" s="5" t="s">
        <v>78</v>
      </c>
      <c r="T718" s="5" t="s">
        <v>94</v>
      </c>
      <c r="U718" s="5">
        <v>36.0</v>
      </c>
      <c r="W718" s="5" t="s">
        <v>605</v>
      </c>
      <c r="X718" s="5" t="s">
        <v>4790</v>
      </c>
      <c r="Y718" s="5" t="s">
        <v>5512</v>
      </c>
      <c r="Z718" s="5" t="s">
        <v>5512</v>
      </c>
      <c r="AA718" s="5" t="s">
        <v>488</v>
      </c>
      <c r="AF718" s="5" t="s">
        <v>489</v>
      </c>
      <c r="AG718" s="5" t="s">
        <v>5513</v>
      </c>
      <c r="AH718" s="16"/>
      <c r="AP718" s="5" t="s">
        <v>105</v>
      </c>
      <c r="AQ718" s="5" t="s">
        <v>611</v>
      </c>
      <c r="AR718" s="5" t="s">
        <v>5514</v>
      </c>
      <c r="AS718" s="5" t="s">
        <v>149</v>
      </c>
      <c r="AT718" s="5" t="s">
        <v>411</v>
      </c>
      <c r="AU718" s="5" t="s">
        <v>1480</v>
      </c>
      <c r="AV718" s="5" t="s">
        <v>495</v>
      </c>
      <c r="AW718" s="5" t="s">
        <v>679</v>
      </c>
      <c r="AX718" s="5" t="s">
        <v>902</v>
      </c>
      <c r="BC718" s="5">
        <v>5.0</v>
      </c>
      <c r="BD718" s="5">
        <v>5.0</v>
      </c>
      <c r="BE718" s="5">
        <v>5.0</v>
      </c>
      <c r="BF718" s="5">
        <v>5.0</v>
      </c>
      <c r="BG718" s="5">
        <v>5.0</v>
      </c>
      <c r="BH718" s="5">
        <v>5.0</v>
      </c>
      <c r="BI718" s="5">
        <v>5.0</v>
      </c>
      <c r="BJ718" s="5">
        <v>5.0</v>
      </c>
      <c r="BK718" s="5">
        <v>5.0</v>
      </c>
      <c r="BL718" s="5">
        <v>5.0</v>
      </c>
      <c r="BM718" s="5">
        <v>5.0</v>
      </c>
      <c r="BN718" s="5">
        <v>5.0</v>
      </c>
      <c r="BO718" s="5">
        <v>5.0</v>
      </c>
      <c r="BP718" s="5">
        <v>5.0</v>
      </c>
      <c r="BQ718" s="7"/>
    </row>
    <row r="719">
      <c r="A719" s="4">
        <v>45659.37600315972</v>
      </c>
      <c r="B719" s="5" t="s">
        <v>5515</v>
      </c>
      <c r="C719" s="5" t="s">
        <v>5516</v>
      </c>
      <c r="D719" s="5">
        <v>2023.0</v>
      </c>
      <c r="E719" s="5">
        <v>1941080.0</v>
      </c>
      <c r="F719" s="5" t="s">
        <v>72</v>
      </c>
      <c r="G719" s="6" t="s">
        <v>5517</v>
      </c>
      <c r="H719" s="6" t="s">
        <v>5518</v>
      </c>
      <c r="I719" s="5" t="s">
        <v>5519</v>
      </c>
      <c r="J719" s="5" t="s">
        <v>5520</v>
      </c>
      <c r="L719" s="5" t="s">
        <v>139</v>
      </c>
      <c r="M719" s="5" t="s">
        <v>93</v>
      </c>
      <c r="N719" s="5" t="s">
        <v>93</v>
      </c>
      <c r="O719" s="5" t="s">
        <v>139</v>
      </c>
      <c r="P719" s="5" t="s">
        <v>139</v>
      </c>
      <c r="Q719" s="5" t="s">
        <v>139</v>
      </c>
      <c r="R719" s="5" t="s">
        <v>93</v>
      </c>
      <c r="S719" s="5" t="s">
        <v>78</v>
      </c>
      <c r="T719" s="5" t="s">
        <v>79</v>
      </c>
      <c r="V719" s="5">
        <v>5.0</v>
      </c>
      <c r="W719" s="5" t="s">
        <v>80</v>
      </c>
      <c r="X719" s="5">
        <v>1.0</v>
      </c>
      <c r="Y719" s="5">
        <v>1.0</v>
      </c>
      <c r="Z719" s="5">
        <v>1.0</v>
      </c>
      <c r="AA719" s="5" t="s">
        <v>122</v>
      </c>
      <c r="AE719" s="5" t="s">
        <v>291</v>
      </c>
      <c r="AH719" s="16"/>
      <c r="BC719" s="5">
        <v>4.0</v>
      </c>
      <c r="BD719" s="5">
        <v>3.0</v>
      </c>
      <c r="BE719" s="5">
        <v>3.0</v>
      </c>
      <c r="BF719" s="5">
        <v>3.0</v>
      </c>
      <c r="BG719" s="5">
        <v>3.0</v>
      </c>
      <c r="BH719" s="5">
        <v>4.0</v>
      </c>
      <c r="BI719" s="5">
        <v>3.0</v>
      </c>
      <c r="BJ719" s="5">
        <v>5.0</v>
      </c>
      <c r="BK719" s="5">
        <v>5.0</v>
      </c>
      <c r="BL719" s="5">
        <v>4.0</v>
      </c>
      <c r="BM719" s="5">
        <v>5.0</v>
      </c>
      <c r="BN719" s="5">
        <v>5.0</v>
      </c>
      <c r="BO719" s="5">
        <v>5.0</v>
      </c>
      <c r="BP719" s="5">
        <v>5.0</v>
      </c>
      <c r="BQ719" s="7"/>
    </row>
    <row r="720">
      <c r="A720" s="4">
        <v>45659.50103494213</v>
      </c>
      <c r="B720" s="5" t="s">
        <v>5515</v>
      </c>
      <c r="C720" s="5" t="s">
        <v>5516</v>
      </c>
      <c r="D720" s="5">
        <v>2024.0</v>
      </c>
      <c r="E720" s="5">
        <v>1941080.0</v>
      </c>
      <c r="F720" s="5" t="s">
        <v>72</v>
      </c>
      <c r="G720" s="6" t="s">
        <v>5517</v>
      </c>
      <c r="H720" s="6" t="s">
        <v>4405</v>
      </c>
      <c r="I720" s="5" t="s">
        <v>5519</v>
      </c>
      <c r="J720" s="5" t="s">
        <v>5520</v>
      </c>
      <c r="L720" s="5" t="s">
        <v>139</v>
      </c>
      <c r="M720" s="5" t="s">
        <v>77</v>
      </c>
      <c r="N720" s="5" t="s">
        <v>93</v>
      </c>
      <c r="O720" s="5" t="s">
        <v>139</v>
      </c>
      <c r="P720" s="5" t="s">
        <v>139</v>
      </c>
      <c r="Q720" s="5" t="s">
        <v>139</v>
      </c>
      <c r="R720" s="5" t="s">
        <v>93</v>
      </c>
      <c r="S720" s="5" t="s">
        <v>78</v>
      </c>
      <c r="T720" s="5" t="s">
        <v>79</v>
      </c>
      <c r="V720" s="5">
        <v>5.0</v>
      </c>
      <c r="W720" s="5" t="s">
        <v>80</v>
      </c>
      <c r="X720" s="5">
        <v>1.0</v>
      </c>
      <c r="Y720" s="5">
        <v>1.0</v>
      </c>
      <c r="Z720" s="5">
        <v>1.0</v>
      </c>
      <c r="AA720" s="5" t="s">
        <v>122</v>
      </c>
      <c r="AE720" s="5" t="s">
        <v>291</v>
      </c>
      <c r="AH720" s="16"/>
      <c r="BC720" s="5">
        <v>5.0</v>
      </c>
      <c r="BD720" s="5">
        <v>3.0</v>
      </c>
      <c r="BE720" s="5">
        <v>3.0</v>
      </c>
      <c r="BF720" s="5">
        <v>3.0</v>
      </c>
      <c r="BG720" s="5">
        <v>3.0</v>
      </c>
      <c r="BH720" s="5">
        <v>3.0</v>
      </c>
      <c r="BI720" s="5">
        <v>3.0</v>
      </c>
      <c r="BJ720" s="5">
        <v>5.0</v>
      </c>
      <c r="BK720" s="5">
        <v>5.0</v>
      </c>
      <c r="BL720" s="5">
        <v>5.0</v>
      </c>
      <c r="BM720" s="5">
        <v>5.0</v>
      </c>
      <c r="BN720" s="5">
        <v>5.0</v>
      </c>
      <c r="BO720" s="5">
        <v>5.0</v>
      </c>
      <c r="BP720" s="5">
        <v>5.0</v>
      </c>
      <c r="BQ720" s="7"/>
    </row>
    <row r="721">
      <c r="A721" s="4">
        <v>45664.5020625926</v>
      </c>
      <c r="B721" s="5" t="s">
        <v>5521</v>
      </c>
      <c r="C721" s="5" t="s">
        <v>5522</v>
      </c>
      <c r="D721" s="5">
        <v>2024.0</v>
      </c>
      <c r="E721" s="5">
        <v>1743126.0</v>
      </c>
      <c r="F721" s="5" t="s">
        <v>199</v>
      </c>
      <c r="G721" s="6" t="s">
        <v>5523</v>
      </c>
      <c r="H721" s="6" t="s">
        <v>5524</v>
      </c>
      <c r="I721" s="5" t="s">
        <v>5525</v>
      </c>
      <c r="J721" s="5" t="s">
        <v>5526</v>
      </c>
      <c r="K721" s="5">
        <v>4.01931357722E14</v>
      </c>
      <c r="L721" s="5" t="s">
        <v>93</v>
      </c>
      <c r="M721" s="5" t="s">
        <v>93</v>
      </c>
      <c r="N721" s="5" t="s">
        <v>93</v>
      </c>
      <c r="O721" s="5" t="s">
        <v>93</v>
      </c>
      <c r="P721" s="5" t="s">
        <v>93</v>
      </c>
      <c r="Q721" s="5" t="s">
        <v>93</v>
      </c>
      <c r="R721" s="5" t="s">
        <v>93</v>
      </c>
      <c r="S721" s="5" t="s">
        <v>78</v>
      </c>
      <c r="T721" s="5" t="s">
        <v>94</v>
      </c>
      <c r="U721" s="5">
        <v>6.0</v>
      </c>
      <c r="W721" s="5" t="s">
        <v>5527</v>
      </c>
      <c r="X721" s="5">
        <v>2.0</v>
      </c>
      <c r="Y721" s="5">
        <v>2.0</v>
      </c>
      <c r="Z721" s="5">
        <v>2.0</v>
      </c>
      <c r="AA721" s="5" t="s">
        <v>96</v>
      </c>
      <c r="AB721" s="5" t="s">
        <v>97</v>
      </c>
      <c r="AC721" s="5" t="s">
        <v>663</v>
      </c>
      <c r="AD721" s="5">
        <v>4000000.0</v>
      </c>
      <c r="AH721" s="15" t="s">
        <v>5528</v>
      </c>
      <c r="AI721" s="5" t="s">
        <v>5529</v>
      </c>
      <c r="AP721" s="5" t="s">
        <v>105</v>
      </c>
      <c r="AQ721" s="5" t="s">
        <v>348</v>
      </c>
      <c r="AR721" s="5" t="s">
        <v>5530</v>
      </c>
      <c r="AS721" s="5" t="s">
        <v>108</v>
      </c>
      <c r="AT721" s="5" t="s">
        <v>109</v>
      </c>
      <c r="AU721" s="5" t="s">
        <v>1480</v>
      </c>
      <c r="AV721" s="5" t="s">
        <v>413</v>
      </c>
      <c r="AW721" s="5" t="s">
        <v>112</v>
      </c>
      <c r="AX721" s="5" t="s">
        <v>3241</v>
      </c>
      <c r="BC721" s="5">
        <v>5.0</v>
      </c>
      <c r="BD721" s="5">
        <v>3.0</v>
      </c>
      <c r="BE721" s="5">
        <v>3.0</v>
      </c>
      <c r="BF721" s="5">
        <v>4.0</v>
      </c>
      <c r="BG721" s="5">
        <v>4.0</v>
      </c>
      <c r="BH721" s="5">
        <v>4.0</v>
      </c>
      <c r="BI721" s="5">
        <v>4.0</v>
      </c>
      <c r="BJ721" s="5">
        <v>5.0</v>
      </c>
      <c r="BK721" s="5">
        <v>4.0</v>
      </c>
      <c r="BL721" s="5">
        <v>4.0</v>
      </c>
      <c r="BM721" s="5">
        <v>4.0</v>
      </c>
      <c r="BN721" s="5">
        <v>4.0</v>
      </c>
      <c r="BO721" s="5">
        <v>4.0</v>
      </c>
      <c r="BP721" s="5">
        <v>4.0</v>
      </c>
      <c r="BQ721" s="7"/>
    </row>
    <row r="722">
      <c r="A722" s="4">
        <v>45664.5836021875</v>
      </c>
      <c r="B722" s="5" t="s">
        <v>5531</v>
      </c>
      <c r="C722" s="5" t="s">
        <v>5532</v>
      </c>
      <c r="D722" s="5">
        <v>2012.0</v>
      </c>
      <c r="E722" s="5">
        <v>1243117.0</v>
      </c>
      <c r="F722" s="5" t="s">
        <v>199</v>
      </c>
      <c r="G722" s="6" t="s">
        <v>5533</v>
      </c>
      <c r="H722" s="6" t="s">
        <v>5534</v>
      </c>
      <c r="I722" s="5" t="s">
        <v>5535</v>
      </c>
      <c r="J722" s="5" t="s">
        <v>5536</v>
      </c>
      <c r="L722" s="5" t="s">
        <v>139</v>
      </c>
      <c r="M722" s="5" t="s">
        <v>77</v>
      </c>
      <c r="N722" s="5" t="s">
        <v>77</v>
      </c>
      <c r="O722" s="5" t="s">
        <v>139</v>
      </c>
      <c r="P722" s="5" t="s">
        <v>139</v>
      </c>
      <c r="Q722" s="5" t="s">
        <v>139</v>
      </c>
      <c r="R722" s="5" t="s">
        <v>77</v>
      </c>
      <c r="S722" s="5" t="s">
        <v>78</v>
      </c>
      <c r="T722" s="5" t="s">
        <v>94</v>
      </c>
      <c r="U722" s="5">
        <v>6.0</v>
      </c>
      <c r="W722" s="5" t="s">
        <v>5537</v>
      </c>
      <c r="X722" s="5">
        <v>1.0</v>
      </c>
      <c r="Y722" s="5">
        <v>1.0</v>
      </c>
      <c r="Z722" s="5">
        <v>1.0</v>
      </c>
      <c r="AA722" s="5" t="s">
        <v>96</v>
      </c>
      <c r="AB722" s="5" t="s">
        <v>97</v>
      </c>
      <c r="AC722" s="5">
        <v>6.0</v>
      </c>
      <c r="AD722" s="5">
        <v>3800000.0</v>
      </c>
      <c r="AH722" s="15" t="s">
        <v>5538</v>
      </c>
      <c r="AI722" s="5" t="s">
        <v>5539</v>
      </c>
      <c r="AJ722" s="5" t="s">
        <v>2265</v>
      </c>
      <c r="AK722" s="5" t="s">
        <v>2371</v>
      </c>
      <c r="AL722" s="5" t="s">
        <v>2296</v>
      </c>
      <c r="AP722" s="5" t="s">
        <v>105</v>
      </c>
      <c r="AQ722" s="5" t="s">
        <v>348</v>
      </c>
      <c r="AR722" s="5" t="s">
        <v>5540</v>
      </c>
      <c r="AS722" s="5" t="s">
        <v>108</v>
      </c>
      <c r="AT722" s="5" t="s">
        <v>693</v>
      </c>
      <c r="AU722" s="5" t="s">
        <v>178</v>
      </c>
      <c r="AV722" s="5" t="s">
        <v>495</v>
      </c>
      <c r="AW722" s="5" t="s">
        <v>679</v>
      </c>
      <c r="AX722" s="5" t="s">
        <v>496</v>
      </c>
      <c r="BC722" s="5">
        <v>5.0</v>
      </c>
      <c r="BD722" s="5">
        <v>4.0</v>
      </c>
      <c r="BE722" s="5">
        <v>4.0</v>
      </c>
      <c r="BF722" s="5">
        <v>5.0</v>
      </c>
      <c r="BG722" s="5">
        <v>5.0</v>
      </c>
      <c r="BH722" s="5">
        <v>5.0</v>
      </c>
      <c r="BI722" s="5">
        <v>5.0</v>
      </c>
      <c r="BJ722" s="5">
        <v>5.0</v>
      </c>
      <c r="BK722" s="5">
        <v>5.0</v>
      </c>
      <c r="BL722" s="5">
        <v>5.0</v>
      </c>
      <c r="BM722" s="5">
        <v>5.0</v>
      </c>
      <c r="BN722" s="5">
        <v>5.0</v>
      </c>
      <c r="BO722" s="5">
        <v>5.0</v>
      </c>
      <c r="BP722" s="5">
        <v>5.0</v>
      </c>
      <c r="BQ722" s="7"/>
    </row>
    <row r="723">
      <c r="A723" s="4">
        <v>45694.580535960646</v>
      </c>
      <c r="B723" s="5" t="s">
        <v>5541</v>
      </c>
      <c r="C723" s="5" t="s">
        <v>5542</v>
      </c>
      <c r="D723" s="5">
        <v>2024.0</v>
      </c>
      <c r="E723" s="5">
        <v>2041070.0</v>
      </c>
      <c r="F723" s="5" t="s">
        <v>72</v>
      </c>
      <c r="G723" s="6" t="s">
        <v>5543</v>
      </c>
      <c r="H723" s="6" t="s">
        <v>5544</v>
      </c>
      <c r="I723" s="5" t="s">
        <v>5545</v>
      </c>
      <c r="J723" s="5" t="s">
        <v>5546</v>
      </c>
      <c r="L723" s="5" t="s">
        <v>139</v>
      </c>
      <c r="M723" s="5" t="s">
        <v>166</v>
      </c>
      <c r="N723" s="5" t="s">
        <v>139</v>
      </c>
      <c r="O723" s="5" t="s">
        <v>139</v>
      </c>
      <c r="P723" s="5" t="s">
        <v>139</v>
      </c>
      <c r="Q723" s="5" t="s">
        <v>139</v>
      </c>
      <c r="R723" s="5" t="s">
        <v>139</v>
      </c>
      <c r="S723" s="5" t="s">
        <v>78</v>
      </c>
      <c r="T723" s="5" t="s">
        <v>94</v>
      </c>
      <c r="U723" s="5">
        <v>9.0</v>
      </c>
      <c r="W723" s="5" t="s">
        <v>80</v>
      </c>
      <c r="X723" s="5">
        <v>0.0</v>
      </c>
      <c r="Y723" s="5">
        <v>0.0</v>
      </c>
      <c r="Z723" s="5">
        <v>0.0</v>
      </c>
      <c r="AA723" s="5" t="s">
        <v>96</v>
      </c>
      <c r="AB723" s="5" t="s">
        <v>97</v>
      </c>
      <c r="AC723" s="5">
        <v>9.0</v>
      </c>
      <c r="AD723" s="5">
        <v>4000000.0</v>
      </c>
      <c r="AH723" s="15" t="s">
        <v>5547</v>
      </c>
      <c r="AI723" s="5" t="s">
        <v>845</v>
      </c>
      <c r="AK723" s="5" t="s">
        <v>2625</v>
      </c>
      <c r="AP723" s="5" t="s">
        <v>105</v>
      </c>
      <c r="AQ723" s="5" t="s">
        <v>645</v>
      </c>
      <c r="AR723" s="5" t="s">
        <v>5548</v>
      </c>
      <c r="AS723" s="5" t="s">
        <v>149</v>
      </c>
      <c r="AT723" s="5" t="s">
        <v>693</v>
      </c>
      <c r="AU723" s="5" t="s">
        <v>5549</v>
      </c>
      <c r="AV723" s="5" t="s">
        <v>179</v>
      </c>
      <c r="AW723" s="5" t="s">
        <v>112</v>
      </c>
      <c r="AX723" s="5" t="s">
        <v>2479</v>
      </c>
      <c r="BC723" s="5">
        <v>5.0</v>
      </c>
      <c r="BD723" s="5">
        <v>5.0</v>
      </c>
      <c r="BE723" s="5">
        <v>5.0</v>
      </c>
      <c r="BF723" s="5">
        <v>5.0</v>
      </c>
      <c r="BG723" s="5">
        <v>5.0</v>
      </c>
      <c r="BH723" s="5">
        <v>5.0</v>
      </c>
      <c r="BI723" s="5">
        <v>5.0</v>
      </c>
      <c r="BJ723" s="5">
        <v>5.0</v>
      </c>
      <c r="BK723" s="5">
        <v>5.0</v>
      </c>
      <c r="BL723" s="5">
        <v>3.0</v>
      </c>
      <c r="BM723" s="5">
        <v>5.0</v>
      </c>
      <c r="BN723" s="5">
        <v>5.0</v>
      </c>
      <c r="BO723" s="5">
        <v>5.0</v>
      </c>
      <c r="BP723" s="5">
        <v>5.0</v>
      </c>
      <c r="BQ723" s="7"/>
    </row>
    <row r="724">
      <c r="A724" s="4">
        <v>45715.478797800926</v>
      </c>
      <c r="B724" s="5" t="s">
        <v>5550</v>
      </c>
      <c r="C724" s="5" t="s">
        <v>5551</v>
      </c>
      <c r="D724" s="5">
        <v>2025.0</v>
      </c>
      <c r="E724" s="5">
        <v>1943064.0</v>
      </c>
      <c r="F724" s="5" t="s">
        <v>199</v>
      </c>
      <c r="G724" s="6" t="s">
        <v>5552</v>
      </c>
      <c r="H724" s="6" t="s">
        <v>5553</v>
      </c>
      <c r="I724" s="5" t="s">
        <v>5554</v>
      </c>
      <c r="J724" s="5" t="s">
        <v>5555</v>
      </c>
      <c r="L724" s="5" t="s">
        <v>77</v>
      </c>
      <c r="M724" s="5" t="s">
        <v>93</v>
      </c>
      <c r="N724" s="5" t="s">
        <v>166</v>
      </c>
      <c r="O724" s="5" t="s">
        <v>93</v>
      </c>
      <c r="P724" s="5" t="s">
        <v>93</v>
      </c>
      <c r="Q724" s="5" t="s">
        <v>93</v>
      </c>
      <c r="R724" s="5" t="s">
        <v>77</v>
      </c>
      <c r="S724" s="5" t="s">
        <v>78</v>
      </c>
      <c r="T724" s="5" t="s">
        <v>79</v>
      </c>
      <c r="V724" s="5">
        <v>3.0</v>
      </c>
      <c r="W724" s="5" t="s">
        <v>5556</v>
      </c>
      <c r="X724" s="5" t="s">
        <v>547</v>
      </c>
      <c r="Y724" s="5" t="s">
        <v>547</v>
      </c>
      <c r="Z724" s="5" t="s">
        <v>547</v>
      </c>
      <c r="AA724" s="5" t="s">
        <v>122</v>
      </c>
      <c r="AE724" s="5" t="s">
        <v>123</v>
      </c>
      <c r="AH724" s="16"/>
      <c r="BC724" s="5">
        <v>5.0</v>
      </c>
      <c r="BD724" s="5">
        <v>3.0</v>
      </c>
      <c r="BE724" s="5">
        <v>3.0</v>
      </c>
      <c r="BF724" s="5">
        <v>4.0</v>
      </c>
      <c r="BG724" s="5">
        <v>3.0</v>
      </c>
      <c r="BH724" s="5">
        <v>3.0</v>
      </c>
      <c r="BI724" s="5">
        <v>3.0</v>
      </c>
      <c r="BJ724" s="5">
        <v>4.0</v>
      </c>
      <c r="BK724" s="5">
        <v>4.0</v>
      </c>
      <c r="BL724" s="5">
        <v>4.0</v>
      </c>
      <c r="BM724" s="5">
        <v>4.0</v>
      </c>
      <c r="BN724" s="5">
        <v>4.0</v>
      </c>
      <c r="BO724" s="5">
        <v>4.0</v>
      </c>
      <c r="BP724" s="5">
        <v>4.0</v>
      </c>
      <c r="BQ724" s="7"/>
    </row>
    <row r="725">
      <c r="A725" s="4">
        <v>45715.47897023148</v>
      </c>
      <c r="B725" s="5" t="s">
        <v>5557</v>
      </c>
      <c r="C725" s="5" t="s">
        <v>5558</v>
      </c>
      <c r="D725" s="5">
        <v>2025.0</v>
      </c>
      <c r="E725" s="5">
        <v>1943062.0</v>
      </c>
      <c r="F725" s="5" t="s">
        <v>199</v>
      </c>
      <c r="G725" s="6" t="s">
        <v>5559</v>
      </c>
      <c r="I725" s="5" t="s">
        <v>5560</v>
      </c>
      <c r="J725" s="5" t="s">
        <v>5561</v>
      </c>
      <c r="L725" s="5" t="s">
        <v>77</v>
      </c>
      <c r="M725" s="5" t="s">
        <v>93</v>
      </c>
      <c r="N725" s="5" t="s">
        <v>93</v>
      </c>
      <c r="O725" s="5" t="s">
        <v>77</v>
      </c>
      <c r="P725" s="5" t="s">
        <v>77</v>
      </c>
      <c r="Q725" s="5" t="s">
        <v>93</v>
      </c>
      <c r="R725" s="5" t="s">
        <v>139</v>
      </c>
      <c r="S725" s="5" t="s">
        <v>78</v>
      </c>
      <c r="T725" s="5" t="s">
        <v>79</v>
      </c>
      <c r="V725" s="5">
        <v>1.0</v>
      </c>
      <c r="W725" s="5" t="s">
        <v>5562</v>
      </c>
      <c r="X725" s="5">
        <v>1.0</v>
      </c>
      <c r="Y725" s="5" t="s">
        <v>547</v>
      </c>
      <c r="Z725" s="5" t="s">
        <v>547</v>
      </c>
      <c r="AA725" s="5" t="s">
        <v>122</v>
      </c>
      <c r="AE725" s="5" t="s">
        <v>5563</v>
      </c>
      <c r="AH725" s="16"/>
      <c r="BC725" s="5">
        <v>4.0</v>
      </c>
      <c r="BD725" s="5">
        <v>4.0</v>
      </c>
      <c r="BE725" s="5">
        <v>4.0</v>
      </c>
      <c r="BF725" s="5">
        <v>4.0</v>
      </c>
      <c r="BG725" s="5">
        <v>3.0</v>
      </c>
      <c r="BH725" s="5">
        <v>5.0</v>
      </c>
      <c r="BI725" s="5">
        <v>4.0</v>
      </c>
      <c r="BJ725" s="5">
        <v>5.0</v>
      </c>
      <c r="BK725" s="5">
        <v>4.0</v>
      </c>
      <c r="BL725" s="5">
        <v>4.0</v>
      </c>
      <c r="BM725" s="5">
        <v>4.0</v>
      </c>
      <c r="BN725" s="5">
        <v>4.0</v>
      </c>
      <c r="BO725" s="5">
        <v>4.0</v>
      </c>
      <c r="BP725" s="5">
        <v>4.0</v>
      </c>
      <c r="BQ725" s="7"/>
    </row>
    <row r="726">
      <c r="A726" s="4">
        <v>45715.49929923611</v>
      </c>
      <c r="B726" s="5" t="s">
        <v>5564</v>
      </c>
      <c r="C726" s="5" t="s">
        <v>5565</v>
      </c>
      <c r="D726" s="5">
        <v>2025.0</v>
      </c>
      <c r="E726" s="5">
        <v>1943028.0</v>
      </c>
      <c r="F726" s="5" t="s">
        <v>199</v>
      </c>
      <c r="G726" s="6" t="s">
        <v>5566</v>
      </c>
      <c r="H726" s="6" t="s">
        <v>5567</v>
      </c>
      <c r="I726" s="5" t="s">
        <v>5568</v>
      </c>
      <c r="J726" s="5" t="s">
        <v>5569</v>
      </c>
      <c r="L726" s="5" t="s">
        <v>93</v>
      </c>
      <c r="M726" s="5" t="s">
        <v>77</v>
      </c>
      <c r="N726" s="5" t="s">
        <v>139</v>
      </c>
      <c r="O726" s="5" t="s">
        <v>93</v>
      </c>
      <c r="P726" s="5" t="s">
        <v>139</v>
      </c>
      <c r="Q726" s="5" t="s">
        <v>93</v>
      </c>
      <c r="R726" s="5" t="s">
        <v>93</v>
      </c>
      <c r="S726" s="5" t="s">
        <v>5570</v>
      </c>
      <c r="T726" s="5" t="s">
        <v>79</v>
      </c>
      <c r="V726" s="5">
        <v>1.0</v>
      </c>
      <c r="W726" s="5" t="s">
        <v>5571</v>
      </c>
      <c r="X726" s="5">
        <v>0.0</v>
      </c>
      <c r="Y726" s="5">
        <v>0.0</v>
      </c>
      <c r="Z726" s="5">
        <v>0.0</v>
      </c>
      <c r="AA726" s="5" t="s">
        <v>96</v>
      </c>
      <c r="AB726" s="5" t="s">
        <v>82</v>
      </c>
      <c r="AC726" s="5">
        <v>4.0</v>
      </c>
      <c r="AD726" s="5">
        <v>1200000.0</v>
      </c>
      <c r="AH726" s="15" t="s">
        <v>5572</v>
      </c>
      <c r="AI726" s="5" t="s">
        <v>844</v>
      </c>
      <c r="AJ726" s="5" t="s">
        <v>2229</v>
      </c>
      <c r="AP726" s="5" t="s">
        <v>105</v>
      </c>
      <c r="AQ726" s="5" t="s">
        <v>5573</v>
      </c>
      <c r="AR726" s="5" t="s">
        <v>5574</v>
      </c>
      <c r="AS726" s="5" t="s">
        <v>149</v>
      </c>
      <c r="AT726" s="5" t="s">
        <v>5575</v>
      </c>
      <c r="AU726" s="5" t="s">
        <v>412</v>
      </c>
      <c r="AV726" s="5" t="s">
        <v>179</v>
      </c>
      <c r="AW726" s="5" t="s">
        <v>112</v>
      </c>
      <c r="AX726" s="5" t="s">
        <v>5576</v>
      </c>
      <c r="BC726" s="5">
        <v>5.0</v>
      </c>
      <c r="BD726" s="5">
        <v>4.0</v>
      </c>
      <c r="BE726" s="5">
        <v>4.0</v>
      </c>
      <c r="BF726" s="5">
        <v>5.0</v>
      </c>
      <c r="BG726" s="5">
        <v>4.0</v>
      </c>
      <c r="BH726" s="5">
        <v>5.0</v>
      </c>
      <c r="BI726" s="5">
        <v>5.0</v>
      </c>
      <c r="BJ726" s="5">
        <v>5.0</v>
      </c>
      <c r="BK726" s="5">
        <v>4.0</v>
      </c>
      <c r="BL726" s="5">
        <v>4.0</v>
      </c>
      <c r="BM726" s="5">
        <v>5.0</v>
      </c>
      <c r="BN726" s="5">
        <v>4.0</v>
      </c>
      <c r="BO726" s="5">
        <v>5.0</v>
      </c>
      <c r="BP726" s="5">
        <v>5.0</v>
      </c>
      <c r="BQ726" s="7"/>
    </row>
    <row r="727">
      <c r="A727" s="4">
        <v>45719.47490454861</v>
      </c>
      <c r="B727" s="5" t="s">
        <v>5577</v>
      </c>
      <c r="C727" s="5" t="s">
        <v>5578</v>
      </c>
      <c r="D727" s="5">
        <v>2024.0</v>
      </c>
      <c r="E727" s="5">
        <v>1843024.0</v>
      </c>
      <c r="F727" s="5" t="s">
        <v>199</v>
      </c>
      <c r="G727" s="6" t="s">
        <v>5579</v>
      </c>
      <c r="H727" s="6" t="s">
        <v>5580</v>
      </c>
      <c r="I727" s="5" t="s">
        <v>5581</v>
      </c>
      <c r="J727" s="5" t="s">
        <v>5582</v>
      </c>
      <c r="K727" s="5">
        <v>6.10349433722E14</v>
      </c>
      <c r="L727" s="5" t="s">
        <v>77</v>
      </c>
      <c r="M727" s="5" t="s">
        <v>166</v>
      </c>
      <c r="N727" s="5" t="s">
        <v>93</v>
      </c>
      <c r="O727" s="5" t="s">
        <v>139</v>
      </c>
      <c r="P727" s="5" t="s">
        <v>139</v>
      </c>
      <c r="Q727" s="5" t="s">
        <v>139</v>
      </c>
      <c r="R727" s="5" t="s">
        <v>77</v>
      </c>
      <c r="S727" s="5" t="s">
        <v>78</v>
      </c>
      <c r="T727" s="5" t="s">
        <v>94</v>
      </c>
      <c r="U727" s="5">
        <v>4.0</v>
      </c>
      <c r="W727" s="5" t="s">
        <v>1695</v>
      </c>
      <c r="X727" s="5">
        <v>3.0</v>
      </c>
      <c r="Y727" s="5">
        <v>3.0</v>
      </c>
      <c r="Z727" s="5">
        <v>2.0</v>
      </c>
      <c r="AA727" s="5" t="s">
        <v>96</v>
      </c>
      <c r="AB727" s="5" t="s">
        <v>97</v>
      </c>
      <c r="AC727" s="5">
        <v>3.0</v>
      </c>
      <c r="AD727" s="5">
        <v>1500000.0</v>
      </c>
      <c r="AH727" s="15" t="s">
        <v>5583</v>
      </c>
      <c r="AI727" s="5" t="s">
        <v>2000</v>
      </c>
      <c r="AP727" s="5" t="s">
        <v>105</v>
      </c>
      <c r="AQ727" s="5" t="s">
        <v>348</v>
      </c>
      <c r="AR727" s="5" t="s">
        <v>5584</v>
      </c>
      <c r="AS727" s="5" t="s">
        <v>108</v>
      </c>
      <c r="AT727" s="5" t="s">
        <v>693</v>
      </c>
      <c r="AV727" s="5" t="s">
        <v>111</v>
      </c>
      <c r="AW727" s="5" t="s">
        <v>1052</v>
      </c>
      <c r="AX727" s="5" t="s">
        <v>1481</v>
      </c>
      <c r="BC727" s="5">
        <v>5.0</v>
      </c>
      <c r="BD727" s="5">
        <v>4.0</v>
      </c>
      <c r="BE727" s="5">
        <v>4.0</v>
      </c>
      <c r="BF727" s="5">
        <v>5.0</v>
      </c>
      <c r="BG727" s="5">
        <v>4.0</v>
      </c>
      <c r="BH727" s="5">
        <v>4.0</v>
      </c>
      <c r="BI727" s="5">
        <v>4.0</v>
      </c>
      <c r="BJ727" s="5">
        <v>5.0</v>
      </c>
      <c r="BK727" s="5">
        <v>5.0</v>
      </c>
      <c r="BL727" s="5">
        <v>3.0</v>
      </c>
      <c r="BM727" s="5">
        <v>5.0</v>
      </c>
      <c r="BN727" s="5">
        <v>5.0</v>
      </c>
      <c r="BO727" s="5">
        <v>5.0</v>
      </c>
      <c r="BP727" s="5">
        <v>5.0</v>
      </c>
      <c r="BQ727" s="7"/>
    </row>
    <row r="728">
      <c r="A728" s="4">
        <v>45761.436052812496</v>
      </c>
      <c r="B728" s="5" t="s">
        <v>5585</v>
      </c>
      <c r="C728" s="5" t="s">
        <v>5288</v>
      </c>
      <c r="D728" s="5">
        <v>2024.0</v>
      </c>
      <c r="E728" s="5">
        <v>2041009.0</v>
      </c>
      <c r="F728" s="5" t="s">
        <v>72</v>
      </c>
      <c r="G728" s="6" t="s">
        <v>5289</v>
      </c>
      <c r="J728" s="5" t="s">
        <v>5292</v>
      </c>
      <c r="L728" s="5" t="s">
        <v>139</v>
      </c>
      <c r="M728" s="5" t="s">
        <v>139</v>
      </c>
      <c r="N728" s="5" t="s">
        <v>139</v>
      </c>
      <c r="O728" s="5" t="s">
        <v>139</v>
      </c>
      <c r="P728" s="5" t="s">
        <v>139</v>
      </c>
      <c r="Q728" s="5" t="s">
        <v>139</v>
      </c>
      <c r="R728" s="5" t="s">
        <v>139</v>
      </c>
      <c r="S728" s="5" t="s">
        <v>78</v>
      </c>
      <c r="T728" s="5" t="s">
        <v>79</v>
      </c>
      <c r="V728" s="5">
        <v>4.0</v>
      </c>
      <c r="W728" s="5" t="s">
        <v>80</v>
      </c>
      <c r="X728" s="5">
        <v>0.0</v>
      </c>
      <c r="Y728" s="5">
        <v>0.0</v>
      </c>
      <c r="Z728" s="5">
        <v>0.0</v>
      </c>
      <c r="AA728" s="5" t="s">
        <v>96</v>
      </c>
      <c r="AB728" s="5" t="s">
        <v>97</v>
      </c>
      <c r="AC728" s="5">
        <v>4.0</v>
      </c>
      <c r="AD728" s="5">
        <v>1500000.0</v>
      </c>
      <c r="AH728" s="15" t="s">
        <v>5586</v>
      </c>
      <c r="AI728" s="5" t="s">
        <v>844</v>
      </c>
      <c r="AK728" s="5" t="s">
        <v>2371</v>
      </c>
      <c r="AP728" s="5" t="s">
        <v>105</v>
      </c>
      <c r="AQ728" s="5" t="s">
        <v>645</v>
      </c>
      <c r="AR728" s="5" t="s">
        <v>5587</v>
      </c>
      <c r="AS728" s="5" t="s">
        <v>108</v>
      </c>
      <c r="AT728" s="5" t="s">
        <v>411</v>
      </c>
      <c r="AU728" s="5" t="s">
        <v>5588</v>
      </c>
      <c r="AV728" s="5" t="s">
        <v>111</v>
      </c>
      <c r="AW728" s="5" t="s">
        <v>112</v>
      </c>
      <c r="AX728" s="5" t="s">
        <v>5589</v>
      </c>
      <c r="BC728" s="5">
        <v>5.0</v>
      </c>
      <c r="BD728" s="5">
        <v>3.0</v>
      </c>
      <c r="BE728" s="5">
        <v>3.0</v>
      </c>
      <c r="BF728" s="5">
        <v>3.0</v>
      </c>
      <c r="BG728" s="5">
        <v>4.0</v>
      </c>
      <c r="BH728" s="5">
        <v>5.0</v>
      </c>
      <c r="BI728" s="5">
        <v>4.0</v>
      </c>
      <c r="BJ728" s="5">
        <v>5.0</v>
      </c>
      <c r="BK728" s="5">
        <v>5.0</v>
      </c>
      <c r="BL728" s="5">
        <v>4.0</v>
      </c>
      <c r="BM728" s="5">
        <v>5.0</v>
      </c>
      <c r="BN728" s="5">
        <v>5.0</v>
      </c>
      <c r="BO728" s="5">
        <v>5.0</v>
      </c>
      <c r="BP728" s="5">
        <v>5.0</v>
      </c>
      <c r="BQ728" s="7"/>
    </row>
    <row r="729">
      <c r="A729" s="4">
        <v>45761.53385028935</v>
      </c>
      <c r="B729" s="5" t="s">
        <v>4502</v>
      </c>
      <c r="C729" s="5" t="s">
        <v>4503</v>
      </c>
      <c r="D729" s="5">
        <v>2024.0</v>
      </c>
      <c r="E729" s="5">
        <v>2043062.0</v>
      </c>
      <c r="F729" s="5" t="s">
        <v>199</v>
      </c>
      <c r="G729" s="6" t="s">
        <v>4504</v>
      </c>
      <c r="J729" s="5" t="s">
        <v>4505</v>
      </c>
      <c r="L729" s="5" t="s">
        <v>77</v>
      </c>
      <c r="M729" s="5" t="s">
        <v>166</v>
      </c>
      <c r="N729" s="5" t="s">
        <v>93</v>
      </c>
      <c r="O729" s="5" t="s">
        <v>166</v>
      </c>
      <c r="P729" s="5" t="s">
        <v>93</v>
      </c>
      <c r="Q729" s="5" t="s">
        <v>166</v>
      </c>
      <c r="R729" s="5" t="s">
        <v>166</v>
      </c>
      <c r="S729" s="5" t="s">
        <v>78</v>
      </c>
      <c r="T729" s="5" t="s">
        <v>282</v>
      </c>
      <c r="AA729" s="5" t="s">
        <v>81</v>
      </c>
      <c r="AE729" s="5" t="s">
        <v>82</v>
      </c>
      <c r="AH729" s="16"/>
      <c r="BC729" s="5">
        <v>3.0</v>
      </c>
      <c r="BD729" s="5">
        <v>4.0</v>
      </c>
      <c r="BE729" s="5">
        <v>3.0</v>
      </c>
      <c r="BF729" s="5">
        <v>4.0</v>
      </c>
      <c r="BG729" s="5">
        <v>5.0</v>
      </c>
      <c r="BH729" s="5">
        <v>5.0</v>
      </c>
      <c r="BI729" s="5">
        <v>4.0</v>
      </c>
      <c r="BJ729" s="5">
        <v>5.0</v>
      </c>
      <c r="BK729" s="5">
        <v>4.0</v>
      </c>
      <c r="BL729" s="5">
        <v>3.0</v>
      </c>
      <c r="BM729" s="5">
        <v>3.0</v>
      </c>
      <c r="BN729" s="5">
        <v>5.0</v>
      </c>
      <c r="BO729" s="5">
        <v>5.0</v>
      </c>
      <c r="BP729" s="5">
        <v>5.0</v>
      </c>
      <c r="BQ729" s="7"/>
    </row>
    <row r="730">
      <c r="A730" s="4">
        <v>45761.538028854164</v>
      </c>
      <c r="B730" s="5" t="s">
        <v>4546</v>
      </c>
      <c r="C730" s="5" t="s">
        <v>5590</v>
      </c>
      <c r="D730" s="5">
        <v>2024.0</v>
      </c>
      <c r="E730" s="5">
        <v>2043094.0</v>
      </c>
      <c r="F730" s="5" t="s">
        <v>199</v>
      </c>
      <c r="G730" s="6" t="s">
        <v>4548</v>
      </c>
      <c r="H730" s="6" t="s">
        <v>4549</v>
      </c>
      <c r="I730" s="5" t="s">
        <v>5591</v>
      </c>
      <c r="J730" s="5" t="s">
        <v>4551</v>
      </c>
      <c r="L730" s="5" t="s">
        <v>93</v>
      </c>
      <c r="M730" s="5" t="s">
        <v>166</v>
      </c>
      <c r="N730" s="5" t="s">
        <v>166</v>
      </c>
      <c r="O730" s="5" t="s">
        <v>166</v>
      </c>
      <c r="P730" s="5" t="s">
        <v>166</v>
      </c>
      <c r="Q730" s="5" t="s">
        <v>166</v>
      </c>
      <c r="R730" s="5" t="s">
        <v>166</v>
      </c>
      <c r="S730" s="5" t="s">
        <v>78</v>
      </c>
      <c r="T730" s="5" t="s">
        <v>79</v>
      </c>
      <c r="V730" s="5">
        <v>1.0</v>
      </c>
      <c r="W730" s="5" t="s">
        <v>4998</v>
      </c>
      <c r="X730" s="5">
        <v>4.0</v>
      </c>
      <c r="Y730" s="5">
        <v>2.0</v>
      </c>
      <c r="Z730" s="5">
        <v>3.0</v>
      </c>
      <c r="AA730" s="5" t="s">
        <v>96</v>
      </c>
      <c r="AB730" s="5" t="s">
        <v>97</v>
      </c>
      <c r="AC730" s="5">
        <v>6.0</v>
      </c>
      <c r="AD730" s="5">
        <v>2800000.0</v>
      </c>
      <c r="AH730" s="15" t="s">
        <v>5592</v>
      </c>
      <c r="AI730" s="5" t="s">
        <v>5593</v>
      </c>
      <c r="AJ730" s="5" t="s">
        <v>2265</v>
      </c>
      <c r="AP730" s="5" t="s">
        <v>105</v>
      </c>
      <c r="AQ730" s="5" t="s">
        <v>348</v>
      </c>
      <c r="AR730" s="5" t="s">
        <v>5594</v>
      </c>
      <c r="AS730" s="5" t="s">
        <v>108</v>
      </c>
      <c r="AT730" s="5" t="s">
        <v>109</v>
      </c>
      <c r="AU730" s="5" t="s">
        <v>1212</v>
      </c>
      <c r="AV730" s="5" t="s">
        <v>111</v>
      </c>
      <c r="AW730" s="5" t="s">
        <v>112</v>
      </c>
      <c r="AX730" s="5" t="s">
        <v>3428</v>
      </c>
      <c r="BC730" s="5">
        <v>4.0</v>
      </c>
      <c r="BD730" s="5">
        <v>4.0</v>
      </c>
      <c r="BE730" s="5">
        <v>4.0</v>
      </c>
      <c r="BF730" s="5">
        <v>4.0</v>
      </c>
      <c r="BG730" s="5">
        <v>4.0</v>
      </c>
      <c r="BH730" s="5">
        <v>4.0</v>
      </c>
      <c r="BI730" s="5">
        <v>4.0</v>
      </c>
      <c r="BJ730" s="5">
        <v>4.0</v>
      </c>
      <c r="BK730" s="5">
        <v>3.0</v>
      </c>
      <c r="BL730" s="5">
        <v>2.0</v>
      </c>
      <c r="BM730" s="5">
        <v>5.0</v>
      </c>
      <c r="BN730" s="5">
        <v>5.0</v>
      </c>
      <c r="BO730" s="5">
        <v>5.0</v>
      </c>
      <c r="BP730" s="5">
        <v>5.0</v>
      </c>
      <c r="BQ730" s="7"/>
    </row>
    <row r="731">
      <c r="A731" s="4">
        <v>45761.56320856481</v>
      </c>
      <c r="B731" s="5" t="s">
        <v>300</v>
      </c>
      <c r="C731" s="5" t="s">
        <v>301</v>
      </c>
      <c r="D731" s="5">
        <v>2021.0</v>
      </c>
      <c r="E731" s="5">
        <v>1743011.0</v>
      </c>
      <c r="F731" s="5" t="s">
        <v>199</v>
      </c>
      <c r="G731" s="6" t="s">
        <v>303</v>
      </c>
      <c r="H731" s="6" t="s">
        <v>304</v>
      </c>
      <c r="I731" s="5" t="s">
        <v>5595</v>
      </c>
      <c r="J731" s="5" t="s">
        <v>306</v>
      </c>
      <c r="L731" s="5" t="s">
        <v>166</v>
      </c>
      <c r="M731" s="5" t="s">
        <v>166</v>
      </c>
      <c r="N731" s="5" t="s">
        <v>166</v>
      </c>
      <c r="O731" s="5" t="s">
        <v>166</v>
      </c>
      <c r="P731" s="5" t="s">
        <v>166</v>
      </c>
      <c r="Q731" s="5" t="s">
        <v>166</v>
      </c>
      <c r="R731" s="5" t="s">
        <v>166</v>
      </c>
      <c r="S731" s="5" t="s">
        <v>78</v>
      </c>
      <c r="T731" s="5" t="s">
        <v>94</v>
      </c>
      <c r="U731" s="5">
        <v>64.0</v>
      </c>
      <c r="W731" s="5" t="s">
        <v>1859</v>
      </c>
      <c r="X731" s="5">
        <v>4.0</v>
      </c>
      <c r="Y731" s="5">
        <v>4.0</v>
      </c>
      <c r="Z731" s="5">
        <v>4.0</v>
      </c>
      <c r="AA731" s="5" t="s">
        <v>96</v>
      </c>
      <c r="AB731" s="5" t="s">
        <v>82</v>
      </c>
      <c r="AC731" s="5">
        <v>1.0</v>
      </c>
      <c r="AD731" s="5">
        <v>5000000.0</v>
      </c>
      <c r="AH731" s="15" t="s">
        <v>5596</v>
      </c>
      <c r="AI731" s="5" t="s">
        <v>5597</v>
      </c>
      <c r="AJ731" s="5" t="s">
        <v>2265</v>
      </c>
      <c r="AK731" s="5" t="s">
        <v>2371</v>
      </c>
      <c r="AP731" s="5" t="s">
        <v>105</v>
      </c>
      <c r="AQ731" s="5" t="s">
        <v>2297</v>
      </c>
      <c r="AR731" s="5" t="s">
        <v>5598</v>
      </c>
      <c r="AS731" s="5" t="s">
        <v>108</v>
      </c>
      <c r="AT731" s="5" t="s">
        <v>109</v>
      </c>
      <c r="AU731" s="5" t="s">
        <v>494</v>
      </c>
      <c r="AV731" s="5" t="s">
        <v>111</v>
      </c>
      <c r="AW731" s="5" t="s">
        <v>679</v>
      </c>
      <c r="AX731" s="5" t="s">
        <v>5599</v>
      </c>
      <c r="BC731" s="5">
        <v>5.0</v>
      </c>
      <c r="BD731" s="5">
        <v>3.0</v>
      </c>
      <c r="BE731" s="5">
        <v>3.0</v>
      </c>
      <c r="BF731" s="5">
        <v>3.0</v>
      </c>
      <c r="BG731" s="5">
        <v>3.0</v>
      </c>
      <c r="BH731" s="5">
        <v>3.0</v>
      </c>
      <c r="BI731" s="5">
        <v>3.0</v>
      </c>
      <c r="BJ731" s="5">
        <v>5.0</v>
      </c>
      <c r="BK731" s="5">
        <v>3.0</v>
      </c>
      <c r="BL731" s="5">
        <v>3.0</v>
      </c>
      <c r="BM731" s="5">
        <v>3.0</v>
      </c>
      <c r="BN731" s="5">
        <v>3.0</v>
      </c>
      <c r="BO731" s="5">
        <v>3.0</v>
      </c>
      <c r="BP731" s="5">
        <v>3.0</v>
      </c>
      <c r="BQ731" s="7"/>
    </row>
    <row r="732">
      <c r="A732" s="4">
        <v>45761.61641137731</v>
      </c>
      <c r="B732" s="5" t="s">
        <v>4687</v>
      </c>
      <c r="C732" s="5" t="s">
        <v>5600</v>
      </c>
      <c r="D732" s="5">
        <v>2024.0</v>
      </c>
      <c r="E732" s="5">
        <v>1743133.0</v>
      </c>
      <c r="F732" s="5" t="s">
        <v>199</v>
      </c>
      <c r="G732" s="5" t="s">
        <v>5601</v>
      </c>
      <c r="H732" s="6" t="s">
        <v>5602</v>
      </c>
      <c r="I732" s="5" t="s">
        <v>4691</v>
      </c>
      <c r="J732" s="5" t="s">
        <v>4692</v>
      </c>
      <c r="L732" s="5" t="s">
        <v>93</v>
      </c>
      <c r="M732" s="5" t="s">
        <v>93</v>
      </c>
      <c r="N732" s="5" t="s">
        <v>93</v>
      </c>
      <c r="O732" s="5" t="s">
        <v>93</v>
      </c>
      <c r="P732" s="5" t="s">
        <v>93</v>
      </c>
      <c r="Q732" s="5" t="s">
        <v>93</v>
      </c>
      <c r="R732" s="5" t="s">
        <v>93</v>
      </c>
      <c r="S732" s="5" t="s">
        <v>78</v>
      </c>
      <c r="T732" s="5" t="s">
        <v>282</v>
      </c>
      <c r="AA732" s="5" t="s">
        <v>122</v>
      </c>
      <c r="AE732" s="5" t="s">
        <v>291</v>
      </c>
      <c r="AH732" s="16"/>
      <c r="BC732" s="5">
        <v>5.0</v>
      </c>
      <c r="BD732" s="5">
        <v>4.0</v>
      </c>
      <c r="BE732" s="5">
        <v>3.0</v>
      </c>
      <c r="BF732" s="5">
        <v>5.0</v>
      </c>
      <c r="BG732" s="5">
        <v>3.0</v>
      </c>
      <c r="BH732" s="5">
        <v>5.0</v>
      </c>
      <c r="BI732" s="5">
        <v>4.0</v>
      </c>
      <c r="BJ732" s="5">
        <v>5.0</v>
      </c>
      <c r="BK732" s="5">
        <v>4.0</v>
      </c>
      <c r="BL732" s="5">
        <v>3.0</v>
      </c>
      <c r="BM732" s="5">
        <v>5.0</v>
      </c>
      <c r="BN732" s="5">
        <v>4.0</v>
      </c>
      <c r="BO732" s="5">
        <v>5.0</v>
      </c>
      <c r="BP732" s="5">
        <v>4.0</v>
      </c>
      <c r="BQ732" s="7"/>
    </row>
    <row r="733">
      <c r="A733" s="4">
        <v>45761.74766417824</v>
      </c>
      <c r="B733" s="5" t="s">
        <v>5603</v>
      </c>
      <c r="C733" s="5" t="s">
        <v>5604</v>
      </c>
      <c r="D733" s="5">
        <v>2025.0</v>
      </c>
      <c r="E733" s="5">
        <v>1843062.0</v>
      </c>
      <c r="F733" s="5" t="s">
        <v>199</v>
      </c>
      <c r="G733" s="6" t="s">
        <v>5605</v>
      </c>
      <c r="I733" s="5" t="s">
        <v>5606</v>
      </c>
      <c r="J733" s="5" t="s">
        <v>5607</v>
      </c>
      <c r="L733" s="5" t="s">
        <v>139</v>
      </c>
      <c r="M733" s="5" t="s">
        <v>77</v>
      </c>
      <c r="N733" s="5" t="s">
        <v>93</v>
      </c>
      <c r="O733" s="5" t="s">
        <v>77</v>
      </c>
      <c r="P733" s="5" t="s">
        <v>139</v>
      </c>
      <c r="Q733" s="5" t="s">
        <v>139</v>
      </c>
      <c r="R733" s="5" t="s">
        <v>77</v>
      </c>
      <c r="S733" s="5" t="s">
        <v>78</v>
      </c>
      <c r="T733" s="5" t="s">
        <v>79</v>
      </c>
      <c r="V733" s="5">
        <v>1.0</v>
      </c>
      <c r="W733" s="5" t="s">
        <v>80</v>
      </c>
      <c r="X733" s="5">
        <v>7.0</v>
      </c>
      <c r="Y733" s="5">
        <v>4.0</v>
      </c>
      <c r="Z733" s="5">
        <v>3.0</v>
      </c>
      <c r="AA733" s="5" t="s">
        <v>96</v>
      </c>
      <c r="AB733" s="5" t="s">
        <v>82</v>
      </c>
      <c r="AC733" s="5">
        <v>1.0</v>
      </c>
      <c r="AD733" s="5">
        <v>3700000.0</v>
      </c>
      <c r="AH733" s="15" t="s">
        <v>5608</v>
      </c>
      <c r="AI733" s="5" t="s">
        <v>5609</v>
      </c>
      <c r="AJ733" s="5" t="s">
        <v>2743</v>
      </c>
      <c r="AP733" s="5" t="s">
        <v>105</v>
      </c>
      <c r="AQ733" s="5" t="s">
        <v>5610</v>
      </c>
      <c r="AR733" s="5" t="s">
        <v>5611</v>
      </c>
      <c r="AS733" s="5" t="s">
        <v>108</v>
      </c>
      <c r="AT733" s="5" t="s">
        <v>5612</v>
      </c>
      <c r="AU733" s="5" t="s">
        <v>1828</v>
      </c>
      <c r="AV733" s="5" t="s">
        <v>413</v>
      </c>
      <c r="AW733" s="5" t="s">
        <v>112</v>
      </c>
      <c r="AX733" s="5" t="s">
        <v>5613</v>
      </c>
      <c r="BC733" s="5">
        <v>5.0</v>
      </c>
      <c r="BD733" s="5">
        <v>5.0</v>
      </c>
      <c r="BE733" s="5">
        <v>4.0</v>
      </c>
      <c r="BF733" s="5">
        <v>5.0</v>
      </c>
      <c r="BG733" s="5">
        <v>5.0</v>
      </c>
      <c r="BH733" s="5">
        <v>4.0</v>
      </c>
      <c r="BI733" s="5">
        <v>5.0</v>
      </c>
      <c r="BJ733" s="5">
        <v>5.0</v>
      </c>
      <c r="BK733" s="5">
        <v>5.0</v>
      </c>
      <c r="BL733" s="5">
        <v>5.0</v>
      </c>
      <c r="BM733" s="5">
        <v>5.0</v>
      </c>
      <c r="BN733" s="5">
        <v>5.0</v>
      </c>
      <c r="BO733" s="5">
        <v>5.0</v>
      </c>
      <c r="BP733" s="5">
        <v>5.0</v>
      </c>
      <c r="BQ733" s="7"/>
    </row>
    <row r="734">
      <c r="A734" s="4">
        <v>45761.839943125</v>
      </c>
      <c r="B734" s="5" t="s">
        <v>4278</v>
      </c>
      <c r="C734" s="5" t="s">
        <v>5614</v>
      </c>
      <c r="D734" s="5">
        <v>2024.0</v>
      </c>
      <c r="E734" s="5">
        <v>1743032.0</v>
      </c>
      <c r="F734" s="5" t="s">
        <v>199</v>
      </c>
      <c r="G734" s="6" t="s">
        <v>4281</v>
      </c>
      <c r="I734" s="5" t="s">
        <v>4283</v>
      </c>
      <c r="J734" s="5" t="s">
        <v>4284</v>
      </c>
      <c r="L734" s="5" t="s">
        <v>77</v>
      </c>
      <c r="M734" s="5" t="s">
        <v>166</v>
      </c>
      <c r="N734" s="5" t="s">
        <v>93</v>
      </c>
      <c r="O734" s="5" t="s">
        <v>93</v>
      </c>
      <c r="P734" s="5" t="s">
        <v>93</v>
      </c>
      <c r="Q734" s="5" t="s">
        <v>93</v>
      </c>
      <c r="R734" s="5" t="s">
        <v>93</v>
      </c>
      <c r="S734" s="5" t="s">
        <v>78</v>
      </c>
      <c r="T734" s="5" t="s">
        <v>94</v>
      </c>
      <c r="U734" s="5">
        <v>94.0</v>
      </c>
      <c r="W734" s="5" t="s">
        <v>1549</v>
      </c>
      <c r="X734" s="5">
        <v>2.0</v>
      </c>
      <c r="Y734" s="5">
        <v>1.0</v>
      </c>
      <c r="Z734" s="5">
        <v>1.0</v>
      </c>
      <c r="AA734" s="5" t="s">
        <v>96</v>
      </c>
      <c r="AB734" s="5" t="s">
        <v>97</v>
      </c>
      <c r="AC734" s="5">
        <v>3.0</v>
      </c>
      <c r="AD734" s="5">
        <v>3650000.0</v>
      </c>
      <c r="AH734" s="15" t="s">
        <v>5615</v>
      </c>
      <c r="AI734" s="5" t="s">
        <v>5616</v>
      </c>
      <c r="AP734" s="5" t="s">
        <v>105</v>
      </c>
      <c r="AQ734" s="5" t="s">
        <v>846</v>
      </c>
      <c r="AR734" s="5" t="s">
        <v>5617</v>
      </c>
      <c r="AS734" s="5" t="s">
        <v>1539</v>
      </c>
      <c r="AT734" s="5" t="s">
        <v>109</v>
      </c>
      <c r="AU734" s="5" t="s">
        <v>1158</v>
      </c>
      <c r="AV734" s="5" t="s">
        <v>150</v>
      </c>
      <c r="AW734" s="5" t="s">
        <v>112</v>
      </c>
      <c r="AX734" s="5" t="s">
        <v>5618</v>
      </c>
      <c r="BC734" s="5">
        <v>4.0</v>
      </c>
      <c r="BD734" s="5">
        <v>3.0</v>
      </c>
      <c r="BE734" s="5">
        <v>3.0</v>
      </c>
      <c r="BF734" s="5">
        <v>3.0</v>
      </c>
      <c r="BG734" s="5">
        <v>4.0</v>
      </c>
      <c r="BH734" s="5">
        <v>4.0</v>
      </c>
      <c r="BI734" s="5">
        <v>4.0</v>
      </c>
      <c r="BJ734" s="5">
        <v>4.0</v>
      </c>
      <c r="BK734" s="5">
        <v>3.0</v>
      </c>
      <c r="BL734" s="5">
        <v>3.0</v>
      </c>
      <c r="BM734" s="5">
        <v>4.0</v>
      </c>
      <c r="BN734" s="5">
        <v>4.0</v>
      </c>
      <c r="BO734" s="5">
        <v>4.0</v>
      </c>
      <c r="BP734" s="5">
        <v>4.0</v>
      </c>
      <c r="BQ734" s="7"/>
    </row>
    <row r="735">
      <c r="A735" s="4">
        <v>45761.98612559028</v>
      </c>
      <c r="B735" s="5" t="s">
        <v>578</v>
      </c>
      <c r="C735" s="5" t="s">
        <v>1819</v>
      </c>
      <c r="D735" s="5">
        <v>2022.0</v>
      </c>
      <c r="E735" s="5">
        <v>1743036.0</v>
      </c>
      <c r="F735" s="5" t="s">
        <v>199</v>
      </c>
      <c r="G735" s="6" t="s">
        <v>581</v>
      </c>
      <c r="H735" s="6" t="s">
        <v>1820</v>
      </c>
      <c r="I735" s="5" t="s">
        <v>1821</v>
      </c>
      <c r="J735" s="5" t="s">
        <v>583</v>
      </c>
      <c r="L735" s="5" t="s">
        <v>166</v>
      </c>
      <c r="M735" s="5" t="s">
        <v>166</v>
      </c>
      <c r="N735" s="5" t="s">
        <v>166</v>
      </c>
      <c r="O735" s="5" t="s">
        <v>166</v>
      </c>
      <c r="P735" s="5" t="s">
        <v>166</v>
      </c>
      <c r="Q735" s="5" t="s">
        <v>166</v>
      </c>
      <c r="R735" s="5" t="s">
        <v>166</v>
      </c>
      <c r="S735" s="5" t="s">
        <v>78</v>
      </c>
      <c r="T735" s="5" t="s">
        <v>79</v>
      </c>
      <c r="V735" s="5">
        <v>1.0</v>
      </c>
      <c r="W735" s="5" t="s">
        <v>1379</v>
      </c>
      <c r="X735" s="5">
        <v>3.0</v>
      </c>
      <c r="Y735" s="5">
        <v>3.0</v>
      </c>
      <c r="Z735" s="5">
        <v>3.0</v>
      </c>
      <c r="AA735" s="5" t="s">
        <v>96</v>
      </c>
      <c r="AB735" s="5" t="s">
        <v>82</v>
      </c>
      <c r="AC735" s="5" t="s">
        <v>5619</v>
      </c>
      <c r="AD735" s="5">
        <v>2.0</v>
      </c>
      <c r="AH735" s="15" t="s">
        <v>5620</v>
      </c>
      <c r="AI735" s="5" t="s">
        <v>1266</v>
      </c>
      <c r="AJ735" s="5" t="s">
        <v>2229</v>
      </c>
      <c r="AK735" s="5" t="s">
        <v>2625</v>
      </c>
      <c r="AL735" s="5" t="s">
        <v>2296</v>
      </c>
      <c r="AP735" s="5" t="s">
        <v>105</v>
      </c>
      <c r="AQ735" s="5" t="s">
        <v>677</v>
      </c>
      <c r="AR735" s="5" t="s">
        <v>5621</v>
      </c>
      <c r="AS735" s="5" t="s">
        <v>108</v>
      </c>
      <c r="AT735" s="5" t="s">
        <v>693</v>
      </c>
      <c r="AU735" s="5" t="s">
        <v>1094</v>
      </c>
      <c r="AV735" s="5" t="s">
        <v>111</v>
      </c>
      <c r="AW735" s="5" t="s">
        <v>112</v>
      </c>
      <c r="BC735" s="5">
        <v>5.0</v>
      </c>
      <c r="BD735" s="5">
        <v>4.0</v>
      </c>
      <c r="BE735" s="5">
        <v>3.0</v>
      </c>
      <c r="BF735" s="5">
        <v>5.0</v>
      </c>
      <c r="BG735" s="5">
        <v>4.0</v>
      </c>
      <c r="BH735" s="5">
        <v>4.0</v>
      </c>
      <c r="BI735" s="5">
        <v>4.0</v>
      </c>
      <c r="BJ735" s="5">
        <v>5.0</v>
      </c>
      <c r="BK735" s="5">
        <v>5.0</v>
      </c>
      <c r="BL735" s="5">
        <v>4.0</v>
      </c>
      <c r="BM735" s="5">
        <v>5.0</v>
      </c>
      <c r="BN735" s="5">
        <v>5.0</v>
      </c>
      <c r="BO735" s="5">
        <v>5.0</v>
      </c>
      <c r="BP735" s="5">
        <v>5.0</v>
      </c>
      <c r="BQ735" s="7"/>
    </row>
    <row r="736">
      <c r="A736" s="4">
        <v>45762.35107027778</v>
      </c>
      <c r="B736" s="5" t="s">
        <v>5622</v>
      </c>
      <c r="C736" s="5" t="s">
        <v>5460</v>
      </c>
      <c r="D736" s="5">
        <v>2024.0</v>
      </c>
      <c r="E736" s="5">
        <v>2043916.0</v>
      </c>
      <c r="F736" s="5" t="s">
        <v>199</v>
      </c>
      <c r="G736" s="6" t="s">
        <v>5461</v>
      </c>
      <c r="H736" s="6" t="s">
        <v>5462</v>
      </c>
      <c r="I736" s="5" t="s">
        <v>5463</v>
      </c>
      <c r="J736" s="5" t="s">
        <v>5464</v>
      </c>
      <c r="L736" s="5" t="s">
        <v>77</v>
      </c>
      <c r="M736" s="5" t="s">
        <v>150</v>
      </c>
      <c r="N736" s="5" t="s">
        <v>77</v>
      </c>
      <c r="O736" s="5" t="s">
        <v>77</v>
      </c>
      <c r="P736" s="5" t="s">
        <v>77</v>
      </c>
      <c r="Q736" s="5" t="s">
        <v>77</v>
      </c>
      <c r="R736" s="5" t="s">
        <v>77</v>
      </c>
      <c r="S736" s="5" t="s">
        <v>78</v>
      </c>
      <c r="T736" s="5" t="s">
        <v>79</v>
      </c>
      <c r="V736" s="5">
        <v>3.0</v>
      </c>
      <c r="W736" s="5" t="s">
        <v>80</v>
      </c>
      <c r="X736" s="5">
        <v>2.0</v>
      </c>
      <c r="Y736" s="5">
        <v>1.0</v>
      </c>
      <c r="Z736" s="5">
        <v>1.0</v>
      </c>
      <c r="AA736" s="5" t="s">
        <v>96</v>
      </c>
      <c r="AB736" s="5" t="s">
        <v>97</v>
      </c>
      <c r="AC736" s="5">
        <v>3.0</v>
      </c>
      <c r="AD736" s="5">
        <v>3000000.0</v>
      </c>
      <c r="AH736" s="15" t="s">
        <v>5623</v>
      </c>
      <c r="AI736" s="5" t="s">
        <v>5624</v>
      </c>
      <c r="AP736" s="5" t="s">
        <v>105</v>
      </c>
      <c r="AQ736" s="5" t="s">
        <v>5625</v>
      </c>
      <c r="AR736" s="5" t="s">
        <v>5626</v>
      </c>
      <c r="AS736" s="5" t="s">
        <v>108</v>
      </c>
      <c r="AT736" s="5" t="s">
        <v>109</v>
      </c>
      <c r="AU736" s="5" t="s">
        <v>1676</v>
      </c>
      <c r="AV736" s="5" t="s">
        <v>413</v>
      </c>
      <c r="AW736" s="5" t="s">
        <v>1052</v>
      </c>
      <c r="AX736" s="5" t="s">
        <v>4668</v>
      </c>
      <c r="BC736" s="5">
        <v>5.0</v>
      </c>
      <c r="BD736" s="5">
        <v>3.0</v>
      </c>
      <c r="BE736" s="5">
        <v>4.0</v>
      </c>
      <c r="BF736" s="5">
        <v>4.0</v>
      </c>
      <c r="BG736" s="5">
        <v>4.0</v>
      </c>
      <c r="BH736" s="5">
        <v>5.0</v>
      </c>
      <c r="BI736" s="5">
        <v>5.0</v>
      </c>
      <c r="BJ736" s="5">
        <v>5.0</v>
      </c>
      <c r="BK736" s="5">
        <v>3.0</v>
      </c>
      <c r="BL736" s="5">
        <v>4.0</v>
      </c>
      <c r="BM736" s="5">
        <v>4.0</v>
      </c>
      <c r="BN736" s="5">
        <v>4.0</v>
      </c>
      <c r="BO736" s="5">
        <v>4.0</v>
      </c>
      <c r="BP736" s="5">
        <v>4.0</v>
      </c>
      <c r="BQ736" s="7"/>
    </row>
    <row r="737">
      <c r="A737" s="4">
        <v>45762.400886435185</v>
      </c>
      <c r="B737" s="5" t="s">
        <v>5627</v>
      </c>
      <c r="C737" s="5" t="s">
        <v>4614</v>
      </c>
      <c r="D737" s="5">
        <v>2024.0</v>
      </c>
      <c r="E737" s="5">
        <v>1843902.0</v>
      </c>
      <c r="F737" s="5" t="s">
        <v>199</v>
      </c>
      <c r="G737" s="6" t="s">
        <v>4615</v>
      </c>
      <c r="H737" s="6" t="s">
        <v>4616</v>
      </c>
      <c r="I737" s="5" t="s">
        <v>5628</v>
      </c>
      <c r="J737" s="5" t="s">
        <v>4618</v>
      </c>
      <c r="K737" s="5">
        <v>4.35977574741E14</v>
      </c>
      <c r="L737" s="5" t="s">
        <v>139</v>
      </c>
      <c r="M737" s="5" t="s">
        <v>139</v>
      </c>
      <c r="N737" s="5" t="s">
        <v>139</v>
      </c>
      <c r="O737" s="5" t="s">
        <v>139</v>
      </c>
      <c r="P737" s="5" t="s">
        <v>139</v>
      </c>
      <c r="Q737" s="5" t="s">
        <v>139</v>
      </c>
      <c r="R737" s="5" t="s">
        <v>139</v>
      </c>
      <c r="S737" s="5" t="s">
        <v>78</v>
      </c>
      <c r="T737" s="5" t="s">
        <v>94</v>
      </c>
      <c r="U737" s="5">
        <v>24.0</v>
      </c>
      <c r="W737" s="5" t="s">
        <v>5629</v>
      </c>
      <c r="X737" s="5">
        <v>9.0</v>
      </c>
      <c r="Y737" s="5">
        <v>9.0</v>
      </c>
      <c r="Z737" s="5">
        <v>2.0</v>
      </c>
      <c r="AA737" s="5" t="s">
        <v>96</v>
      </c>
      <c r="AB737" s="5" t="s">
        <v>82</v>
      </c>
      <c r="AC737" s="5">
        <v>24.0</v>
      </c>
      <c r="AD737" s="5">
        <v>4500000.0</v>
      </c>
      <c r="AH737" s="15" t="s">
        <v>5630</v>
      </c>
      <c r="AI737" s="5" t="s">
        <v>5631</v>
      </c>
      <c r="AJ737" s="5" t="s">
        <v>3576</v>
      </c>
      <c r="AP737" s="5" t="s">
        <v>3818</v>
      </c>
      <c r="AQ737" s="5" t="s">
        <v>3818</v>
      </c>
      <c r="AR737" s="5" t="s">
        <v>5632</v>
      </c>
      <c r="AS737" s="5" t="s">
        <v>108</v>
      </c>
      <c r="AT737" s="5" t="s">
        <v>693</v>
      </c>
      <c r="AU737" s="5" t="s">
        <v>901</v>
      </c>
      <c r="AV737" s="5" t="s">
        <v>495</v>
      </c>
      <c r="AW737" s="5" t="s">
        <v>679</v>
      </c>
      <c r="AX737" s="5" t="s">
        <v>5633</v>
      </c>
      <c r="BC737" s="5">
        <v>5.0</v>
      </c>
      <c r="BD737" s="5">
        <v>5.0</v>
      </c>
      <c r="BE737" s="5">
        <v>3.0</v>
      </c>
      <c r="BF737" s="5">
        <v>5.0</v>
      </c>
      <c r="BG737" s="5">
        <v>5.0</v>
      </c>
      <c r="BH737" s="5">
        <v>4.0</v>
      </c>
      <c r="BI737" s="5">
        <v>5.0</v>
      </c>
      <c r="BJ737" s="5">
        <v>5.0</v>
      </c>
      <c r="BK737" s="5">
        <v>5.0</v>
      </c>
      <c r="BL737" s="5">
        <v>5.0</v>
      </c>
      <c r="BM737" s="5">
        <v>5.0</v>
      </c>
      <c r="BN737" s="5">
        <v>5.0</v>
      </c>
      <c r="BO737" s="5">
        <v>5.0</v>
      </c>
      <c r="BP737" s="5">
        <v>5.0</v>
      </c>
      <c r="BQ737" s="7"/>
    </row>
    <row r="738">
      <c r="A738" s="4">
        <v>45762.409351712966</v>
      </c>
      <c r="B738" s="5" t="s">
        <v>5257</v>
      </c>
      <c r="C738" s="5" t="s">
        <v>5258</v>
      </c>
      <c r="D738" s="5">
        <v>2024.0</v>
      </c>
      <c r="E738" s="5">
        <v>2241902.0</v>
      </c>
      <c r="F738" s="5" t="s">
        <v>88</v>
      </c>
      <c r="G738" s="6" t="s">
        <v>5259</v>
      </c>
      <c r="H738" s="6" t="s">
        <v>5260</v>
      </c>
      <c r="I738" s="11" t="s">
        <v>5634</v>
      </c>
      <c r="J738" s="5" t="s">
        <v>5262</v>
      </c>
      <c r="K738" s="5">
        <v>7.85957473722E14</v>
      </c>
      <c r="L738" s="5" t="s">
        <v>77</v>
      </c>
      <c r="M738" s="5" t="s">
        <v>77</v>
      </c>
      <c r="N738" s="5" t="s">
        <v>77</v>
      </c>
      <c r="O738" s="5" t="s">
        <v>77</v>
      </c>
      <c r="P738" s="5" t="s">
        <v>77</v>
      </c>
      <c r="Q738" s="5" t="s">
        <v>77</v>
      </c>
      <c r="R738" s="5" t="s">
        <v>77</v>
      </c>
      <c r="S738" s="5" t="s">
        <v>78</v>
      </c>
      <c r="T738" s="5" t="s">
        <v>282</v>
      </c>
      <c r="AA738" s="5" t="s">
        <v>96</v>
      </c>
      <c r="AB738" s="5" t="s">
        <v>97</v>
      </c>
      <c r="AC738" s="5" t="s">
        <v>5635</v>
      </c>
      <c r="AD738" s="5">
        <v>8000000.0</v>
      </c>
      <c r="AH738" s="15" t="s">
        <v>5264</v>
      </c>
      <c r="AI738" s="5" t="s">
        <v>882</v>
      </c>
      <c r="AP738" s="5" t="s">
        <v>105</v>
      </c>
      <c r="AQ738" s="5" t="s">
        <v>348</v>
      </c>
      <c r="AR738" s="5" t="s">
        <v>5636</v>
      </c>
      <c r="AS738" s="5" t="s">
        <v>108</v>
      </c>
      <c r="AT738" s="5" t="s">
        <v>693</v>
      </c>
      <c r="AU738" s="5" t="s">
        <v>901</v>
      </c>
      <c r="AV738" s="5" t="s">
        <v>179</v>
      </c>
      <c r="AW738" s="5" t="s">
        <v>112</v>
      </c>
      <c r="AX738" s="5" t="s">
        <v>496</v>
      </c>
      <c r="BC738" s="5">
        <v>3.0</v>
      </c>
      <c r="BD738" s="5">
        <v>3.0</v>
      </c>
      <c r="BE738" s="5">
        <v>3.0</v>
      </c>
      <c r="BF738" s="5">
        <v>3.0</v>
      </c>
      <c r="BG738" s="5">
        <v>3.0</v>
      </c>
      <c r="BH738" s="5">
        <v>3.0</v>
      </c>
      <c r="BI738" s="5">
        <v>3.0</v>
      </c>
      <c r="BJ738" s="5">
        <v>3.0</v>
      </c>
      <c r="BK738" s="5">
        <v>3.0</v>
      </c>
      <c r="BL738" s="5">
        <v>2.0</v>
      </c>
      <c r="BM738" s="5">
        <v>3.0</v>
      </c>
      <c r="BN738" s="5">
        <v>3.0</v>
      </c>
      <c r="BO738" s="5">
        <v>3.0</v>
      </c>
      <c r="BP738" s="5">
        <v>3.0</v>
      </c>
      <c r="BQ738" s="7"/>
    </row>
    <row r="739">
      <c r="A739" s="4">
        <v>45762.41277185185</v>
      </c>
      <c r="B739" s="5" t="s">
        <v>5637</v>
      </c>
      <c r="C739" s="5" t="s">
        <v>5638</v>
      </c>
      <c r="D739" s="5">
        <v>2024.0</v>
      </c>
      <c r="E739" s="5">
        <v>2041005.0</v>
      </c>
      <c r="F739" s="5" t="s">
        <v>72</v>
      </c>
      <c r="G739" s="6" t="s">
        <v>4685</v>
      </c>
      <c r="J739" s="5" t="s">
        <v>4686</v>
      </c>
      <c r="L739" s="5" t="s">
        <v>139</v>
      </c>
      <c r="M739" s="5" t="s">
        <v>150</v>
      </c>
      <c r="N739" s="5" t="s">
        <v>93</v>
      </c>
      <c r="O739" s="5" t="s">
        <v>77</v>
      </c>
      <c r="P739" s="5" t="s">
        <v>139</v>
      </c>
      <c r="Q739" s="5" t="s">
        <v>77</v>
      </c>
      <c r="R739" s="5" t="s">
        <v>77</v>
      </c>
      <c r="S739" s="5" t="s">
        <v>78</v>
      </c>
      <c r="T739" s="5" t="s">
        <v>79</v>
      </c>
      <c r="V739" s="5">
        <v>1.0</v>
      </c>
      <c r="W739" s="5" t="s">
        <v>1318</v>
      </c>
      <c r="X739" s="5">
        <v>3.0</v>
      </c>
      <c r="Y739" s="5">
        <v>2.0</v>
      </c>
      <c r="Z739" s="5">
        <v>2.0</v>
      </c>
      <c r="AA739" s="5" t="s">
        <v>96</v>
      </c>
      <c r="AB739" s="5" t="s">
        <v>97</v>
      </c>
      <c r="AC739" s="5">
        <v>3.0</v>
      </c>
      <c r="AD739" s="5">
        <v>5700000.0</v>
      </c>
      <c r="AH739" s="15" t="s">
        <v>5639</v>
      </c>
      <c r="AI739" s="5" t="s">
        <v>5640</v>
      </c>
      <c r="AJ739" s="5" t="s">
        <v>3394</v>
      </c>
      <c r="AK739" s="5" t="s">
        <v>2625</v>
      </c>
      <c r="AP739" s="5" t="s">
        <v>105</v>
      </c>
      <c r="AQ739" s="5" t="s">
        <v>348</v>
      </c>
      <c r="AR739" s="5" t="s">
        <v>5641</v>
      </c>
      <c r="AS739" s="5" t="s">
        <v>108</v>
      </c>
      <c r="AT739" s="5" t="s">
        <v>109</v>
      </c>
      <c r="AU739" s="5" t="s">
        <v>5642</v>
      </c>
      <c r="AV739" s="5" t="s">
        <v>179</v>
      </c>
      <c r="AW739" s="5" t="s">
        <v>112</v>
      </c>
      <c r="AX739" s="5" t="s">
        <v>496</v>
      </c>
      <c r="BC739" s="5">
        <v>4.0</v>
      </c>
      <c r="BD739" s="5">
        <v>4.0</v>
      </c>
      <c r="BE739" s="5">
        <v>3.0</v>
      </c>
      <c r="BF739" s="5">
        <v>4.0</v>
      </c>
      <c r="BG739" s="5">
        <v>3.0</v>
      </c>
      <c r="BH739" s="5">
        <v>3.0</v>
      </c>
      <c r="BI739" s="5">
        <v>3.0</v>
      </c>
      <c r="BJ739" s="5">
        <v>5.0</v>
      </c>
      <c r="BK739" s="5">
        <v>4.0</v>
      </c>
      <c r="BL739" s="5">
        <v>3.0</v>
      </c>
      <c r="BM739" s="5">
        <v>4.0</v>
      </c>
      <c r="BN739" s="5">
        <v>5.0</v>
      </c>
      <c r="BO739" s="5">
        <v>5.0</v>
      </c>
      <c r="BP739" s="5">
        <v>4.0</v>
      </c>
      <c r="BQ739" s="7"/>
    </row>
    <row r="740">
      <c r="A740" s="4">
        <v>45762.42884335648</v>
      </c>
      <c r="B740" s="5" t="s">
        <v>5186</v>
      </c>
      <c r="C740" s="5" t="s">
        <v>5187</v>
      </c>
      <c r="D740" s="5">
        <v>2024.0</v>
      </c>
      <c r="E740" s="5">
        <v>1943905.0</v>
      </c>
      <c r="F740" s="5" t="s">
        <v>199</v>
      </c>
      <c r="G740" s="6" t="s">
        <v>5188</v>
      </c>
      <c r="J740" s="5" t="s">
        <v>5190</v>
      </c>
      <c r="L740" s="5" t="s">
        <v>77</v>
      </c>
      <c r="M740" s="5" t="s">
        <v>77</v>
      </c>
      <c r="N740" s="5" t="s">
        <v>77</v>
      </c>
      <c r="O740" s="5" t="s">
        <v>77</v>
      </c>
      <c r="P740" s="5" t="s">
        <v>77</v>
      </c>
      <c r="Q740" s="5" t="s">
        <v>77</v>
      </c>
      <c r="R740" s="5" t="s">
        <v>77</v>
      </c>
      <c r="S740" s="5" t="s">
        <v>78</v>
      </c>
      <c r="T740" s="5" t="s">
        <v>94</v>
      </c>
      <c r="U740" s="5">
        <v>2020.0</v>
      </c>
      <c r="W740" s="5" t="s">
        <v>188</v>
      </c>
      <c r="X740" s="5">
        <v>4.0</v>
      </c>
      <c r="Y740" s="5">
        <v>2.0</v>
      </c>
      <c r="Z740" s="5">
        <v>2.0</v>
      </c>
      <c r="AA740" s="5" t="s">
        <v>96</v>
      </c>
      <c r="AB740" s="5" t="s">
        <v>97</v>
      </c>
      <c r="AC740" s="5" t="s">
        <v>5643</v>
      </c>
      <c r="AD740" s="5">
        <v>7.0</v>
      </c>
      <c r="AH740" s="15" t="s">
        <v>5644</v>
      </c>
      <c r="AI740" s="5" t="s">
        <v>844</v>
      </c>
      <c r="AJ740" s="5" t="s">
        <v>2743</v>
      </c>
      <c r="AP740" s="5" t="s">
        <v>105</v>
      </c>
      <c r="AQ740" s="5" t="s">
        <v>348</v>
      </c>
      <c r="AR740" s="5" t="s">
        <v>5645</v>
      </c>
      <c r="AS740" s="5" t="s">
        <v>108</v>
      </c>
      <c r="AT740" s="5" t="s">
        <v>693</v>
      </c>
      <c r="AU740" s="5" t="s">
        <v>1062</v>
      </c>
      <c r="AV740" s="5" t="s">
        <v>111</v>
      </c>
      <c r="AW740" s="5" t="s">
        <v>1052</v>
      </c>
      <c r="AX740" s="5" t="s">
        <v>5646</v>
      </c>
      <c r="BC740" s="5">
        <v>4.0</v>
      </c>
      <c r="BD740" s="5">
        <v>3.0</v>
      </c>
      <c r="BE740" s="5">
        <v>3.0</v>
      </c>
      <c r="BF740" s="5">
        <v>4.0</v>
      </c>
      <c r="BG740" s="5">
        <v>3.0</v>
      </c>
      <c r="BH740" s="5">
        <v>4.0</v>
      </c>
      <c r="BI740" s="5">
        <v>4.0</v>
      </c>
      <c r="BJ740" s="5">
        <v>4.0</v>
      </c>
      <c r="BK740" s="5">
        <v>3.0</v>
      </c>
      <c r="BL740" s="5">
        <v>3.0</v>
      </c>
      <c r="BM740" s="5">
        <v>4.0</v>
      </c>
      <c r="BN740" s="5">
        <v>5.0</v>
      </c>
      <c r="BO740" s="5">
        <v>4.0</v>
      </c>
      <c r="BP740" s="5">
        <v>4.0</v>
      </c>
      <c r="BQ740" s="7"/>
    </row>
    <row r="741">
      <c r="A741" s="4">
        <v>45762.43478376158</v>
      </c>
      <c r="B741" s="5" t="s">
        <v>5647</v>
      </c>
      <c r="C741" s="5" t="s">
        <v>4958</v>
      </c>
      <c r="D741" s="5">
        <v>2024.0</v>
      </c>
      <c r="E741" s="5">
        <v>2043913.0</v>
      </c>
      <c r="F741" s="5" t="s">
        <v>199</v>
      </c>
      <c r="G741" s="6" t="s">
        <v>4959</v>
      </c>
      <c r="J741" s="5" t="s">
        <v>5648</v>
      </c>
      <c r="L741" s="5" t="s">
        <v>77</v>
      </c>
      <c r="M741" s="5" t="s">
        <v>93</v>
      </c>
      <c r="N741" s="5" t="s">
        <v>93</v>
      </c>
      <c r="O741" s="5" t="s">
        <v>77</v>
      </c>
      <c r="P741" s="5" t="s">
        <v>77</v>
      </c>
      <c r="Q741" s="5" t="s">
        <v>77</v>
      </c>
      <c r="R741" s="5" t="s">
        <v>77</v>
      </c>
      <c r="S741" s="5" t="s">
        <v>78</v>
      </c>
      <c r="W741" s="5" t="s">
        <v>879</v>
      </c>
      <c r="AA741" s="5" t="s">
        <v>96</v>
      </c>
      <c r="AB741" s="5" t="s">
        <v>97</v>
      </c>
      <c r="AC741" s="5" t="s">
        <v>5649</v>
      </c>
      <c r="AD741" s="5">
        <v>1.0E7</v>
      </c>
      <c r="AH741" s="15" t="s">
        <v>4963</v>
      </c>
      <c r="AI741" s="5" t="s">
        <v>5650</v>
      </c>
      <c r="AP741" s="5" t="s">
        <v>105</v>
      </c>
      <c r="AQ741" s="5" t="s">
        <v>645</v>
      </c>
      <c r="AR741" s="5" t="s">
        <v>5651</v>
      </c>
      <c r="AS741" s="5" t="s">
        <v>149</v>
      </c>
      <c r="AT741" s="5" t="s">
        <v>693</v>
      </c>
      <c r="AU741" s="5" t="s">
        <v>494</v>
      </c>
      <c r="AV741" s="5" t="s">
        <v>179</v>
      </c>
      <c r="AW741" s="5" t="s">
        <v>112</v>
      </c>
      <c r="BC741" s="5">
        <v>5.0</v>
      </c>
      <c r="BD741" s="5">
        <v>4.0</v>
      </c>
      <c r="BE741" s="5">
        <v>4.0</v>
      </c>
      <c r="BF741" s="5">
        <v>5.0</v>
      </c>
      <c r="BG741" s="5">
        <v>5.0</v>
      </c>
      <c r="BH741" s="5">
        <v>5.0</v>
      </c>
      <c r="BI741" s="5">
        <v>5.0</v>
      </c>
      <c r="BJ741" s="5">
        <v>5.0</v>
      </c>
      <c r="BK741" s="5">
        <v>4.0</v>
      </c>
      <c r="BL741" s="5">
        <v>4.0</v>
      </c>
      <c r="BM741" s="5">
        <v>5.0</v>
      </c>
      <c r="BN741" s="5">
        <v>5.0</v>
      </c>
      <c r="BO741" s="5">
        <v>5.0</v>
      </c>
      <c r="BP741" s="5">
        <v>5.0</v>
      </c>
      <c r="BQ741" s="7"/>
    </row>
    <row r="742">
      <c r="A742" s="4">
        <v>45762.59386228009</v>
      </c>
      <c r="B742" s="5" t="s">
        <v>5652</v>
      </c>
      <c r="C742" s="5" t="s">
        <v>5653</v>
      </c>
      <c r="D742" s="5">
        <v>2024.0</v>
      </c>
      <c r="E742" s="5">
        <v>1741910.0</v>
      </c>
      <c r="F742" s="5" t="s">
        <v>72</v>
      </c>
      <c r="G742" s="6" t="s">
        <v>5654</v>
      </c>
      <c r="H742" s="6" t="s">
        <v>5655</v>
      </c>
      <c r="I742" s="5" t="s">
        <v>270</v>
      </c>
      <c r="J742" s="5" t="s">
        <v>5656</v>
      </c>
      <c r="K742" s="6" t="s">
        <v>5657</v>
      </c>
      <c r="L742" s="5" t="s">
        <v>139</v>
      </c>
      <c r="M742" s="5" t="s">
        <v>150</v>
      </c>
      <c r="N742" s="5" t="s">
        <v>93</v>
      </c>
      <c r="O742" s="5" t="s">
        <v>77</v>
      </c>
      <c r="P742" s="5" t="s">
        <v>139</v>
      </c>
      <c r="Q742" s="5" t="s">
        <v>139</v>
      </c>
      <c r="R742" s="5" t="s">
        <v>93</v>
      </c>
      <c r="S742" s="5" t="s">
        <v>78</v>
      </c>
      <c r="T742" s="5" t="s">
        <v>94</v>
      </c>
      <c r="U742" s="5">
        <v>252.0</v>
      </c>
      <c r="W742" s="5" t="s">
        <v>80</v>
      </c>
      <c r="X742" s="5">
        <v>4.0</v>
      </c>
      <c r="Y742" s="5">
        <v>4.0</v>
      </c>
      <c r="Z742" s="5">
        <v>4.0</v>
      </c>
      <c r="AA742" s="5" t="s">
        <v>96</v>
      </c>
      <c r="AB742" s="5" t="s">
        <v>97</v>
      </c>
      <c r="AC742" s="5" t="s">
        <v>270</v>
      </c>
      <c r="AD742" s="5">
        <v>7000000.0</v>
      </c>
      <c r="AH742" s="15" t="s">
        <v>2993</v>
      </c>
      <c r="AI742" s="5" t="s">
        <v>5658</v>
      </c>
      <c r="AK742" s="5" t="s">
        <v>989</v>
      </c>
      <c r="AP742" s="5" t="s">
        <v>105</v>
      </c>
      <c r="AQ742" s="5" t="s">
        <v>348</v>
      </c>
      <c r="AR742" s="5" t="s">
        <v>5659</v>
      </c>
      <c r="AS742" s="5" t="s">
        <v>108</v>
      </c>
      <c r="AT742" s="5" t="s">
        <v>693</v>
      </c>
      <c r="AU742" s="5" t="s">
        <v>901</v>
      </c>
      <c r="AV742" s="5" t="s">
        <v>179</v>
      </c>
      <c r="AW742" s="5" t="s">
        <v>112</v>
      </c>
      <c r="AX742" s="5" t="s">
        <v>496</v>
      </c>
      <c r="BC742" s="5">
        <v>5.0</v>
      </c>
      <c r="BD742" s="5">
        <v>4.0</v>
      </c>
      <c r="BE742" s="5">
        <v>3.0</v>
      </c>
      <c r="BF742" s="5">
        <v>4.0</v>
      </c>
      <c r="BG742" s="5">
        <v>4.0</v>
      </c>
      <c r="BH742" s="5">
        <v>5.0</v>
      </c>
      <c r="BI742" s="5">
        <v>4.0</v>
      </c>
      <c r="BJ742" s="5">
        <v>5.0</v>
      </c>
      <c r="BK742" s="5">
        <v>5.0</v>
      </c>
      <c r="BL742" s="5">
        <v>3.0</v>
      </c>
      <c r="BM742" s="5">
        <v>5.0</v>
      </c>
      <c r="BN742" s="5">
        <v>4.0</v>
      </c>
      <c r="BO742" s="5">
        <v>4.0</v>
      </c>
      <c r="BP742" s="5">
        <v>4.0</v>
      </c>
      <c r="BQ742" s="7"/>
    </row>
    <row r="743">
      <c r="A743" s="4">
        <v>45763.82596341435</v>
      </c>
      <c r="B743" s="5" t="s">
        <v>4096</v>
      </c>
      <c r="C743" s="5" t="s">
        <v>4097</v>
      </c>
      <c r="D743" s="5">
        <v>2024.0</v>
      </c>
      <c r="E743" s="5">
        <v>1743081.0</v>
      </c>
      <c r="F743" s="5" t="s">
        <v>199</v>
      </c>
      <c r="G743" s="6" t="s">
        <v>4100</v>
      </c>
      <c r="H743" s="6" t="s">
        <v>4092</v>
      </c>
      <c r="I743" s="5" t="s">
        <v>5660</v>
      </c>
      <c r="J743" s="5" t="s">
        <v>4103</v>
      </c>
      <c r="K743" s="5">
        <v>2.08218305722E14</v>
      </c>
      <c r="L743" s="5" t="s">
        <v>77</v>
      </c>
      <c r="M743" s="5" t="s">
        <v>93</v>
      </c>
      <c r="N743" s="5" t="s">
        <v>77</v>
      </c>
      <c r="O743" s="5" t="s">
        <v>77</v>
      </c>
      <c r="P743" s="5" t="s">
        <v>139</v>
      </c>
      <c r="Q743" s="5" t="s">
        <v>77</v>
      </c>
      <c r="R743" s="5" t="s">
        <v>139</v>
      </c>
      <c r="S743" s="5" t="s">
        <v>78</v>
      </c>
      <c r="T743" s="5" t="s">
        <v>79</v>
      </c>
      <c r="V743" s="5">
        <v>4.0</v>
      </c>
      <c r="W743" s="5" t="s">
        <v>159</v>
      </c>
      <c r="X743" s="5">
        <v>2.0</v>
      </c>
      <c r="Y743" s="5">
        <v>1.0</v>
      </c>
      <c r="Z743" s="5">
        <v>1.0</v>
      </c>
      <c r="AA743" s="5" t="s">
        <v>96</v>
      </c>
      <c r="AB743" s="5" t="s">
        <v>97</v>
      </c>
      <c r="AC743" s="6" t="s">
        <v>5661</v>
      </c>
      <c r="AD743" s="5">
        <v>2400000.0</v>
      </c>
      <c r="AH743" s="15" t="s">
        <v>5662</v>
      </c>
      <c r="AI743" s="5" t="s">
        <v>4948</v>
      </c>
      <c r="AP743" s="5" t="s">
        <v>105</v>
      </c>
      <c r="AQ743" s="5" t="s">
        <v>348</v>
      </c>
      <c r="AR743" s="5" t="s">
        <v>5663</v>
      </c>
      <c r="AS743" s="5" t="s">
        <v>108</v>
      </c>
      <c r="AT743" s="5" t="s">
        <v>693</v>
      </c>
      <c r="AU743" s="5" t="s">
        <v>178</v>
      </c>
      <c r="AV743" s="5" t="s">
        <v>495</v>
      </c>
      <c r="AW743" s="5" t="s">
        <v>679</v>
      </c>
      <c r="BC743" s="5">
        <v>4.0</v>
      </c>
      <c r="BD743" s="5">
        <v>4.0</v>
      </c>
      <c r="BE743" s="5">
        <v>4.0</v>
      </c>
      <c r="BF743" s="5">
        <v>4.0</v>
      </c>
      <c r="BG743" s="5">
        <v>5.0</v>
      </c>
      <c r="BH743" s="5">
        <v>4.0</v>
      </c>
      <c r="BI743" s="5">
        <v>4.0</v>
      </c>
      <c r="BJ743" s="5">
        <v>5.0</v>
      </c>
      <c r="BK743" s="5">
        <v>4.0</v>
      </c>
      <c r="BL743" s="5">
        <v>4.0</v>
      </c>
      <c r="BM743" s="5">
        <v>5.0</v>
      </c>
      <c r="BN743" s="5">
        <v>5.0</v>
      </c>
      <c r="BO743" s="5">
        <v>4.0</v>
      </c>
      <c r="BP743" s="5">
        <v>5.0</v>
      </c>
      <c r="BQ743" s="7"/>
    </row>
    <row r="744">
      <c r="A744" s="4">
        <v>45771.451628298615</v>
      </c>
      <c r="B744" s="5" t="s">
        <v>5664</v>
      </c>
      <c r="C744" s="5" t="s">
        <v>5665</v>
      </c>
      <c r="D744" s="5">
        <v>2022.0</v>
      </c>
      <c r="E744" s="5">
        <v>1731019.0</v>
      </c>
      <c r="F744" s="5" t="s">
        <v>88</v>
      </c>
      <c r="G744" s="6" t="s">
        <v>5666</v>
      </c>
      <c r="H744" s="6" t="s">
        <v>5667</v>
      </c>
      <c r="I744" s="5" t="s">
        <v>5668</v>
      </c>
      <c r="J744" s="5" t="s">
        <v>5669</v>
      </c>
      <c r="L744" s="5" t="s">
        <v>77</v>
      </c>
      <c r="M744" s="5" t="s">
        <v>93</v>
      </c>
      <c r="N744" s="5" t="s">
        <v>93</v>
      </c>
      <c r="O744" s="5" t="s">
        <v>77</v>
      </c>
      <c r="P744" s="5" t="s">
        <v>77</v>
      </c>
      <c r="Q744" s="5" t="s">
        <v>77</v>
      </c>
      <c r="R744" s="5" t="s">
        <v>93</v>
      </c>
      <c r="S744" s="5" t="s">
        <v>78</v>
      </c>
      <c r="T744" s="5" t="s">
        <v>79</v>
      </c>
      <c r="V744" s="5">
        <v>19.0</v>
      </c>
      <c r="W744" s="5" t="s">
        <v>1549</v>
      </c>
      <c r="X744" s="5">
        <v>3.0</v>
      </c>
      <c r="Y744" s="5">
        <v>2.0</v>
      </c>
      <c r="Z744" s="5">
        <v>2.0</v>
      </c>
      <c r="AA744" s="5" t="s">
        <v>96</v>
      </c>
      <c r="AB744" s="5" t="s">
        <v>82</v>
      </c>
      <c r="AC744" s="5">
        <v>6.0</v>
      </c>
      <c r="AD744" s="5">
        <v>2400000.0</v>
      </c>
      <c r="AH744" s="15" t="s">
        <v>5670</v>
      </c>
      <c r="AI744" s="5" t="s">
        <v>5671</v>
      </c>
      <c r="AJ744" s="5" t="s">
        <v>2453</v>
      </c>
      <c r="AK744" s="5" t="s">
        <v>2371</v>
      </c>
      <c r="AL744" s="5" t="s">
        <v>2296</v>
      </c>
      <c r="AP744" s="5" t="s">
        <v>105</v>
      </c>
      <c r="AQ744" s="5" t="s">
        <v>348</v>
      </c>
      <c r="AR744" s="5" t="s">
        <v>5672</v>
      </c>
      <c r="AS744" s="5" t="s">
        <v>108</v>
      </c>
      <c r="AT744" s="5" t="s">
        <v>109</v>
      </c>
      <c r="AU744" s="5" t="s">
        <v>1480</v>
      </c>
      <c r="AV744" s="5" t="s">
        <v>179</v>
      </c>
      <c r="AW744" s="5" t="s">
        <v>112</v>
      </c>
      <c r="AX744" s="5" t="s">
        <v>1481</v>
      </c>
      <c r="BC744" s="5">
        <v>4.0</v>
      </c>
      <c r="BD744" s="5">
        <v>4.0</v>
      </c>
      <c r="BE744" s="5">
        <v>3.0</v>
      </c>
      <c r="BF744" s="5">
        <v>3.0</v>
      </c>
      <c r="BG744" s="5">
        <v>4.0</v>
      </c>
      <c r="BH744" s="5">
        <v>4.0</v>
      </c>
      <c r="BI744" s="5">
        <v>4.0</v>
      </c>
      <c r="BJ744" s="5">
        <v>3.0</v>
      </c>
      <c r="BK744" s="5">
        <v>4.0</v>
      </c>
      <c r="BL744" s="5">
        <v>4.0</v>
      </c>
      <c r="BM744" s="5">
        <v>4.0</v>
      </c>
      <c r="BN744" s="5">
        <v>4.0</v>
      </c>
      <c r="BO744" s="5">
        <v>4.0</v>
      </c>
      <c r="BP744" s="5">
        <v>4.0</v>
      </c>
      <c r="BQ744" s="7"/>
    </row>
    <row r="745">
      <c r="A745" s="4">
        <v>45812.38663165509</v>
      </c>
      <c r="B745" s="5" t="s">
        <v>5673</v>
      </c>
      <c r="C745" s="5" t="s">
        <v>5674</v>
      </c>
      <c r="D745" s="5">
        <v>2025.0</v>
      </c>
      <c r="E745" s="5">
        <v>2043024.0</v>
      </c>
      <c r="F745" s="5" t="s">
        <v>199</v>
      </c>
      <c r="G745" s="6" t="s">
        <v>5675</v>
      </c>
      <c r="I745" s="11" t="s">
        <v>5676</v>
      </c>
      <c r="J745" s="5" t="s">
        <v>5677</v>
      </c>
      <c r="L745" s="5" t="s">
        <v>139</v>
      </c>
      <c r="M745" s="5" t="s">
        <v>166</v>
      </c>
      <c r="N745" s="5" t="s">
        <v>77</v>
      </c>
      <c r="O745" s="5" t="s">
        <v>139</v>
      </c>
      <c r="P745" s="5" t="s">
        <v>139</v>
      </c>
      <c r="Q745" s="5" t="s">
        <v>139</v>
      </c>
      <c r="R745" s="5" t="s">
        <v>166</v>
      </c>
      <c r="S745" s="5" t="s">
        <v>2201</v>
      </c>
      <c r="T745" s="5" t="s">
        <v>79</v>
      </c>
      <c r="V745" s="5">
        <v>1.0</v>
      </c>
      <c r="W745" s="5" t="s">
        <v>5678</v>
      </c>
      <c r="Z745" s="5">
        <v>1.0</v>
      </c>
      <c r="AA745" s="5" t="s">
        <v>96</v>
      </c>
      <c r="AB745" s="5" t="s">
        <v>97</v>
      </c>
      <c r="AC745" s="5" t="s">
        <v>671</v>
      </c>
      <c r="AD745" s="5">
        <v>2000000.0</v>
      </c>
      <c r="AH745" s="15" t="s">
        <v>5679</v>
      </c>
      <c r="AI745" s="5" t="s">
        <v>5680</v>
      </c>
      <c r="AJ745" s="5" t="s">
        <v>2229</v>
      </c>
      <c r="AK745" s="5" t="s">
        <v>2371</v>
      </c>
      <c r="AL745" s="5" t="s">
        <v>2296</v>
      </c>
      <c r="AP745" s="5" t="s">
        <v>105</v>
      </c>
      <c r="AQ745" s="5" t="s">
        <v>348</v>
      </c>
      <c r="AR745" s="5" t="s">
        <v>5681</v>
      </c>
      <c r="AS745" s="5" t="s">
        <v>1539</v>
      </c>
      <c r="AT745" s="5" t="s">
        <v>109</v>
      </c>
      <c r="AU745" s="5" t="s">
        <v>5682</v>
      </c>
      <c r="AV745" s="5" t="s">
        <v>495</v>
      </c>
      <c r="AW745" s="5" t="s">
        <v>112</v>
      </c>
      <c r="AX745" s="5" t="s">
        <v>2724</v>
      </c>
      <c r="BC745" s="5">
        <v>5.0</v>
      </c>
      <c r="BD745" s="5">
        <v>4.0</v>
      </c>
      <c r="BE745" s="5">
        <v>3.0</v>
      </c>
      <c r="BF745" s="5">
        <v>5.0</v>
      </c>
      <c r="BG745" s="5">
        <v>5.0</v>
      </c>
      <c r="BH745" s="5">
        <v>4.0</v>
      </c>
      <c r="BI745" s="5">
        <v>5.0</v>
      </c>
      <c r="BJ745" s="5">
        <v>5.0</v>
      </c>
      <c r="BK745" s="5">
        <v>5.0</v>
      </c>
      <c r="BL745" s="5">
        <v>3.0</v>
      </c>
      <c r="BM745" s="5">
        <v>5.0</v>
      </c>
      <c r="BN745" s="5">
        <v>5.0</v>
      </c>
      <c r="BO745" s="5">
        <v>5.0</v>
      </c>
      <c r="BP745" s="5">
        <v>5.0</v>
      </c>
      <c r="BQ745" s="7"/>
    </row>
    <row r="746">
      <c r="A746" s="4">
        <v>45812.38958123843</v>
      </c>
      <c r="B746" s="5" t="s">
        <v>5683</v>
      </c>
      <c r="C746" s="5" t="s">
        <v>5684</v>
      </c>
      <c r="D746" s="5">
        <v>2025.0</v>
      </c>
      <c r="E746" s="5">
        <v>1943079.0</v>
      </c>
      <c r="F746" s="5" t="s">
        <v>199</v>
      </c>
      <c r="G746" s="6" t="s">
        <v>5685</v>
      </c>
      <c r="H746" s="6" t="s">
        <v>5686</v>
      </c>
      <c r="I746" s="5" t="s">
        <v>5687</v>
      </c>
      <c r="J746" s="5" t="s">
        <v>5688</v>
      </c>
      <c r="L746" s="5" t="s">
        <v>139</v>
      </c>
      <c r="M746" s="5" t="s">
        <v>139</v>
      </c>
      <c r="N746" s="5" t="s">
        <v>139</v>
      </c>
      <c r="O746" s="5" t="s">
        <v>139</v>
      </c>
      <c r="P746" s="5" t="s">
        <v>139</v>
      </c>
      <c r="Q746" s="5" t="s">
        <v>77</v>
      </c>
      <c r="R746" s="5" t="s">
        <v>139</v>
      </c>
      <c r="S746" s="5" t="s">
        <v>78</v>
      </c>
      <c r="T746" s="5" t="s">
        <v>79</v>
      </c>
      <c r="V746" s="5">
        <v>3.0</v>
      </c>
      <c r="W746" s="5" t="s">
        <v>247</v>
      </c>
      <c r="X746" s="5">
        <v>50.0</v>
      </c>
      <c r="Y746" s="5">
        <v>10.0</v>
      </c>
      <c r="Z746" s="5">
        <v>1.0</v>
      </c>
      <c r="AA746" s="5" t="s">
        <v>122</v>
      </c>
      <c r="AE746" s="5" t="s">
        <v>123</v>
      </c>
      <c r="AH746" s="16"/>
      <c r="BC746" s="5">
        <v>4.0</v>
      </c>
      <c r="BD746" s="5">
        <v>5.0</v>
      </c>
      <c r="BE746" s="5">
        <v>4.0</v>
      </c>
      <c r="BF746" s="5">
        <v>5.0</v>
      </c>
      <c r="BG746" s="5">
        <v>4.0</v>
      </c>
      <c r="BH746" s="5">
        <v>5.0</v>
      </c>
      <c r="BI746" s="5">
        <v>4.0</v>
      </c>
      <c r="BJ746" s="5">
        <v>5.0</v>
      </c>
      <c r="BK746" s="5">
        <v>5.0</v>
      </c>
      <c r="BL746" s="5">
        <v>5.0</v>
      </c>
      <c r="BM746" s="5">
        <v>5.0</v>
      </c>
      <c r="BN746" s="5">
        <v>5.0</v>
      </c>
      <c r="BO746" s="5">
        <v>5.0</v>
      </c>
      <c r="BP746" s="5">
        <v>5.0</v>
      </c>
      <c r="BQ746" s="7"/>
    </row>
    <row r="747">
      <c r="A747" s="4">
        <v>45812.391979699074</v>
      </c>
      <c r="B747" s="5" t="s">
        <v>5550</v>
      </c>
      <c r="C747" s="5" t="s">
        <v>5551</v>
      </c>
      <c r="D747" s="5">
        <v>2025.0</v>
      </c>
      <c r="E747" s="5">
        <v>1943064.0</v>
      </c>
      <c r="F747" s="5" t="s">
        <v>199</v>
      </c>
      <c r="G747" s="6" t="s">
        <v>5552</v>
      </c>
      <c r="J747" s="5" t="s">
        <v>5555</v>
      </c>
      <c r="L747" s="5" t="s">
        <v>77</v>
      </c>
      <c r="M747" s="5" t="s">
        <v>166</v>
      </c>
      <c r="N747" s="5" t="s">
        <v>166</v>
      </c>
      <c r="O747" s="5" t="s">
        <v>77</v>
      </c>
      <c r="P747" s="5" t="s">
        <v>93</v>
      </c>
      <c r="Q747" s="5" t="s">
        <v>93</v>
      </c>
      <c r="R747" s="5" t="s">
        <v>77</v>
      </c>
      <c r="S747" s="5" t="s">
        <v>78</v>
      </c>
      <c r="T747" s="5" t="s">
        <v>94</v>
      </c>
      <c r="U747" s="5">
        <v>3.0</v>
      </c>
      <c r="W747" s="5" t="s">
        <v>5689</v>
      </c>
      <c r="X747" s="5">
        <v>20.0</v>
      </c>
      <c r="Y747" s="5">
        <v>2.0</v>
      </c>
      <c r="Z747" s="5">
        <v>0.0</v>
      </c>
      <c r="AA747" s="5" t="s">
        <v>96</v>
      </c>
      <c r="AB747" s="5" t="s">
        <v>97</v>
      </c>
      <c r="AC747" s="5" t="s">
        <v>671</v>
      </c>
      <c r="AD747" s="5">
        <v>1500000.0</v>
      </c>
      <c r="AH747" s="15" t="s">
        <v>5690</v>
      </c>
      <c r="AI747" s="5" t="s">
        <v>5691</v>
      </c>
      <c r="AJ747" s="5" t="s">
        <v>3394</v>
      </c>
      <c r="AP747" s="5" t="s">
        <v>105</v>
      </c>
      <c r="AQ747" s="5" t="s">
        <v>348</v>
      </c>
      <c r="AR747" s="5" t="s">
        <v>5692</v>
      </c>
      <c r="AS747" s="5" t="s">
        <v>149</v>
      </c>
      <c r="AT747" s="5" t="s">
        <v>109</v>
      </c>
      <c r="AU747" s="5" t="s">
        <v>178</v>
      </c>
      <c r="AV747" s="5" t="s">
        <v>179</v>
      </c>
      <c r="AW747" s="5" t="s">
        <v>112</v>
      </c>
      <c r="AX747" s="5" t="s">
        <v>5693</v>
      </c>
      <c r="BC747" s="5">
        <v>4.0</v>
      </c>
      <c r="BD747" s="5">
        <v>3.0</v>
      </c>
      <c r="BE747" s="5">
        <v>4.0</v>
      </c>
      <c r="BF747" s="5">
        <v>4.0</v>
      </c>
      <c r="BG747" s="5">
        <v>3.0</v>
      </c>
      <c r="BH747" s="5">
        <v>5.0</v>
      </c>
      <c r="BI747" s="5">
        <v>4.0</v>
      </c>
      <c r="BJ747" s="5">
        <v>5.0</v>
      </c>
      <c r="BK747" s="5">
        <v>5.0</v>
      </c>
      <c r="BL747" s="5">
        <v>4.0</v>
      </c>
      <c r="BM747" s="5">
        <v>5.0</v>
      </c>
      <c r="BN747" s="5">
        <v>3.0</v>
      </c>
      <c r="BO747" s="5">
        <v>5.0</v>
      </c>
      <c r="BP747" s="5">
        <v>5.0</v>
      </c>
      <c r="BQ747" s="7"/>
    </row>
    <row r="748">
      <c r="A748" s="4">
        <v>45812.399882314814</v>
      </c>
      <c r="B748" s="5" t="s">
        <v>5694</v>
      </c>
      <c r="C748" s="5" t="s">
        <v>5695</v>
      </c>
      <c r="D748" s="5">
        <v>2025.0</v>
      </c>
      <c r="E748" s="5">
        <v>1843050.0</v>
      </c>
      <c r="F748" s="5" t="s">
        <v>199</v>
      </c>
      <c r="G748" s="6" t="s">
        <v>797</v>
      </c>
      <c r="H748" s="6" t="s">
        <v>797</v>
      </c>
      <c r="I748" s="5" t="s">
        <v>5696</v>
      </c>
      <c r="J748" s="5" t="s">
        <v>5697</v>
      </c>
      <c r="L748" s="5" t="s">
        <v>139</v>
      </c>
      <c r="M748" s="5" t="s">
        <v>139</v>
      </c>
      <c r="N748" s="5" t="s">
        <v>139</v>
      </c>
      <c r="O748" s="5" t="s">
        <v>139</v>
      </c>
      <c r="P748" s="5" t="s">
        <v>139</v>
      </c>
      <c r="Q748" s="5" t="s">
        <v>139</v>
      </c>
      <c r="R748" s="5" t="s">
        <v>139</v>
      </c>
      <c r="S748" s="5" t="s">
        <v>78</v>
      </c>
      <c r="T748" s="5" t="s">
        <v>79</v>
      </c>
      <c r="V748" s="5">
        <v>1.0</v>
      </c>
      <c r="W748" s="5" t="s">
        <v>1859</v>
      </c>
      <c r="X748" s="5">
        <v>1.0</v>
      </c>
      <c r="Y748" s="5">
        <v>0.0</v>
      </c>
      <c r="Z748" s="5">
        <v>0.0</v>
      </c>
      <c r="AA748" s="5" t="s">
        <v>96</v>
      </c>
      <c r="AB748" s="5" t="s">
        <v>97</v>
      </c>
      <c r="AC748" s="5" t="s">
        <v>5698</v>
      </c>
      <c r="AD748" s="5">
        <v>1.5E10</v>
      </c>
      <c r="AH748" s="15" t="s">
        <v>5699</v>
      </c>
      <c r="AI748" s="5" t="s">
        <v>5700</v>
      </c>
      <c r="AJ748" s="5" t="s">
        <v>989</v>
      </c>
      <c r="AK748" s="5" t="s">
        <v>989</v>
      </c>
      <c r="AL748" s="5" t="s">
        <v>2895</v>
      </c>
      <c r="AP748" s="5" t="s">
        <v>105</v>
      </c>
      <c r="AQ748" s="5" t="s">
        <v>348</v>
      </c>
      <c r="AR748" s="5" t="s">
        <v>5701</v>
      </c>
      <c r="AS748" s="5" t="s">
        <v>108</v>
      </c>
      <c r="AT748" s="5" t="s">
        <v>5702</v>
      </c>
      <c r="AU748" s="5" t="s">
        <v>1386</v>
      </c>
      <c r="AV748" s="5" t="s">
        <v>495</v>
      </c>
      <c r="AW748" s="5" t="s">
        <v>679</v>
      </c>
      <c r="AX748" s="5" t="s">
        <v>711</v>
      </c>
      <c r="BC748" s="5">
        <v>5.0</v>
      </c>
      <c r="BD748" s="5">
        <v>5.0</v>
      </c>
      <c r="BE748" s="5">
        <v>4.0</v>
      </c>
      <c r="BF748" s="5">
        <v>4.0</v>
      </c>
      <c r="BG748" s="5">
        <v>5.0</v>
      </c>
      <c r="BH748" s="5">
        <v>5.0</v>
      </c>
      <c r="BI748" s="5">
        <v>5.0</v>
      </c>
      <c r="BJ748" s="5">
        <v>5.0</v>
      </c>
      <c r="BK748" s="5">
        <v>5.0</v>
      </c>
      <c r="BL748" s="5">
        <v>4.0</v>
      </c>
      <c r="BM748" s="5">
        <v>5.0</v>
      </c>
      <c r="BN748" s="5">
        <v>5.0</v>
      </c>
      <c r="BO748" s="5">
        <v>5.0</v>
      </c>
      <c r="BP748" s="5">
        <v>5.0</v>
      </c>
      <c r="BQ748" s="7"/>
    </row>
    <row r="749">
      <c r="A749" s="4">
        <v>45812.4028490625</v>
      </c>
      <c r="B749" s="5" t="s">
        <v>5703</v>
      </c>
      <c r="C749" s="5" t="s">
        <v>5704</v>
      </c>
      <c r="D749" s="5">
        <v>2025.0</v>
      </c>
      <c r="E749" s="5">
        <v>1843021.0</v>
      </c>
      <c r="F749" s="5" t="s">
        <v>199</v>
      </c>
      <c r="G749" s="6" t="s">
        <v>5705</v>
      </c>
      <c r="H749" s="6" t="s">
        <v>5706</v>
      </c>
      <c r="I749" s="5" t="s">
        <v>5707</v>
      </c>
      <c r="J749" s="5" t="s">
        <v>5708</v>
      </c>
      <c r="K749" s="5">
        <v>5.03979973722E14</v>
      </c>
      <c r="L749" s="5" t="s">
        <v>77</v>
      </c>
      <c r="M749" s="5" t="s">
        <v>77</v>
      </c>
      <c r="N749" s="5" t="s">
        <v>77</v>
      </c>
      <c r="O749" s="5" t="s">
        <v>77</v>
      </c>
      <c r="P749" s="5" t="s">
        <v>77</v>
      </c>
      <c r="Q749" s="5" t="s">
        <v>77</v>
      </c>
      <c r="R749" s="5" t="s">
        <v>77</v>
      </c>
      <c r="S749" s="5" t="s">
        <v>78</v>
      </c>
      <c r="T749" s="5" t="s">
        <v>94</v>
      </c>
      <c r="U749" s="5">
        <v>2018.0</v>
      </c>
      <c r="W749" s="5" t="s">
        <v>879</v>
      </c>
      <c r="X749" s="5">
        <v>1.0</v>
      </c>
      <c r="Y749" s="5">
        <v>1.0</v>
      </c>
      <c r="Z749" s="5">
        <v>1.0</v>
      </c>
      <c r="AA749" s="5" t="s">
        <v>96</v>
      </c>
      <c r="AB749" s="5" t="s">
        <v>97</v>
      </c>
      <c r="AC749" s="5">
        <v>2018.0</v>
      </c>
      <c r="AD749" s="5">
        <v>9.0</v>
      </c>
      <c r="AH749" s="15" t="s">
        <v>5709</v>
      </c>
      <c r="AI749" s="5" t="s">
        <v>4069</v>
      </c>
      <c r="AP749" s="5" t="s">
        <v>105</v>
      </c>
      <c r="AQ749" s="5" t="s">
        <v>348</v>
      </c>
      <c r="AR749" s="5" t="s">
        <v>5710</v>
      </c>
      <c r="AS749" s="5" t="s">
        <v>108</v>
      </c>
      <c r="AT749" s="5" t="s">
        <v>109</v>
      </c>
      <c r="AU749" s="5" t="s">
        <v>2755</v>
      </c>
      <c r="AV749" s="5" t="s">
        <v>413</v>
      </c>
      <c r="AW749" s="5" t="s">
        <v>112</v>
      </c>
      <c r="AX749" s="5" t="s">
        <v>711</v>
      </c>
      <c r="BC749" s="5">
        <v>5.0</v>
      </c>
      <c r="BD749" s="5">
        <v>5.0</v>
      </c>
      <c r="BE749" s="5">
        <v>5.0</v>
      </c>
      <c r="BF749" s="5">
        <v>5.0</v>
      </c>
      <c r="BG749" s="5">
        <v>5.0</v>
      </c>
      <c r="BH749" s="5">
        <v>5.0</v>
      </c>
      <c r="BI749" s="5">
        <v>5.0</v>
      </c>
      <c r="BJ749" s="5">
        <v>5.0</v>
      </c>
      <c r="BK749" s="5">
        <v>5.0</v>
      </c>
      <c r="BL749" s="5">
        <v>5.0</v>
      </c>
      <c r="BM749" s="5">
        <v>5.0</v>
      </c>
      <c r="BN749" s="5">
        <v>5.0</v>
      </c>
      <c r="BO749" s="5">
        <v>5.0</v>
      </c>
      <c r="BP749" s="5">
        <v>5.0</v>
      </c>
      <c r="BQ749" s="7"/>
    </row>
    <row r="750">
      <c r="A750" s="4">
        <v>45812.46455803241</v>
      </c>
      <c r="B750" s="5" t="s">
        <v>5711</v>
      </c>
      <c r="C750" s="5" t="s">
        <v>5712</v>
      </c>
      <c r="D750" s="5">
        <v>2025.0</v>
      </c>
      <c r="E750" s="5">
        <v>2043041.0</v>
      </c>
      <c r="F750" s="5" t="s">
        <v>199</v>
      </c>
      <c r="G750" s="6" t="s">
        <v>5713</v>
      </c>
      <c r="J750" s="5" t="s">
        <v>5714</v>
      </c>
      <c r="L750" s="5" t="s">
        <v>77</v>
      </c>
      <c r="M750" s="5" t="s">
        <v>166</v>
      </c>
      <c r="N750" s="5" t="s">
        <v>166</v>
      </c>
      <c r="O750" s="5" t="s">
        <v>77</v>
      </c>
      <c r="P750" s="5" t="s">
        <v>77</v>
      </c>
      <c r="Q750" s="5" t="s">
        <v>77</v>
      </c>
      <c r="R750" s="5" t="s">
        <v>77</v>
      </c>
      <c r="S750" s="5" t="s">
        <v>78</v>
      </c>
      <c r="T750" s="5" t="s">
        <v>79</v>
      </c>
      <c r="V750" s="5">
        <v>1.0</v>
      </c>
      <c r="W750" s="5" t="s">
        <v>247</v>
      </c>
      <c r="X750" s="5">
        <v>6.0</v>
      </c>
      <c r="Y750" s="5">
        <v>3.0</v>
      </c>
      <c r="Z750" s="5">
        <v>3.0</v>
      </c>
      <c r="AA750" s="5" t="s">
        <v>122</v>
      </c>
      <c r="AE750" s="5" t="s">
        <v>123</v>
      </c>
      <c r="AH750" s="16"/>
      <c r="BC750" s="5">
        <v>5.0</v>
      </c>
      <c r="BD750" s="5">
        <v>3.0</v>
      </c>
      <c r="BE750" s="5">
        <v>3.0</v>
      </c>
      <c r="BF750" s="5">
        <v>3.0</v>
      </c>
      <c r="BG750" s="5">
        <v>5.0</v>
      </c>
      <c r="BH750" s="5">
        <v>5.0</v>
      </c>
      <c r="BI750" s="5">
        <v>5.0</v>
      </c>
      <c r="BJ750" s="5">
        <v>5.0</v>
      </c>
      <c r="BK750" s="5">
        <v>5.0</v>
      </c>
      <c r="BL750" s="5">
        <v>5.0</v>
      </c>
      <c r="BM750" s="5">
        <v>5.0</v>
      </c>
      <c r="BN750" s="5">
        <v>5.0</v>
      </c>
      <c r="BO750" s="5">
        <v>5.0</v>
      </c>
      <c r="BP750" s="5">
        <v>5.0</v>
      </c>
      <c r="BQ750" s="7"/>
    </row>
    <row r="751">
      <c r="A751" s="4">
        <v>45812.48117677083</v>
      </c>
      <c r="B751" s="5" t="s">
        <v>5715</v>
      </c>
      <c r="C751" s="5" t="s">
        <v>5716</v>
      </c>
      <c r="D751" s="5">
        <v>2025.0</v>
      </c>
      <c r="E751" s="5">
        <v>1843049.0</v>
      </c>
      <c r="F751" s="5" t="s">
        <v>199</v>
      </c>
      <c r="G751" s="6" t="s">
        <v>5717</v>
      </c>
      <c r="I751" s="5" t="s">
        <v>5716</v>
      </c>
      <c r="J751" s="5" t="s">
        <v>5718</v>
      </c>
      <c r="L751" s="5" t="s">
        <v>139</v>
      </c>
      <c r="M751" s="5" t="s">
        <v>139</v>
      </c>
      <c r="N751" s="5" t="s">
        <v>77</v>
      </c>
      <c r="O751" s="5" t="s">
        <v>139</v>
      </c>
      <c r="P751" s="5" t="s">
        <v>139</v>
      </c>
      <c r="Q751" s="5" t="s">
        <v>139</v>
      </c>
      <c r="R751" s="5" t="s">
        <v>77</v>
      </c>
      <c r="S751" s="5" t="s">
        <v>78</v>
      </c>
      <c r="T751" s="5" t="s">
        <v>79</v>
      </c>
      <c r="V751" s="5">
        <v>3.0</v>
      </c>
      <c r="W751" s="5" t="s">
        <v>859</v>
      </c>
      <c r="X751" s="5">
        <v>1.0</v>
      </c>
      <c r="Y751" s="5">
        <v>1.0</v>
      </c>
      <c r="Z751" s="5">
        <v>1.0</v>
      </c>
      <c r="AA751" s="5" t="s">
        <v>122</v>
      </c>
      <c r="AE751" s="5" t="s">
        <v>291</v>
      </c>
      <c r="AH751" s="16"/>
      <c r="BC751" s="5">
        <v>5.0</v>
      </c>
      <c r="BD751" s="5">
        <v>3.0</v>
      </c>
      <c r="BE751" s="5">
        <v>4.0</v>
      </c>
      <c r="BF751" s="5">
        <v>4.0</v>
      </c>
      <c r="BG751" s="5">
        <v>5.0</v>
      </c>
      <c r="BH751" s="5">
        <v>5.0</v>
      </c>
      <c r="BI751" s="5">
        <v>5.0</v>
      </c>
      <c r="BJ751" s="5">
        <v>5.0</v>
      </c>
      <c r="BK751" s="5">
        <v>4.0</v>
      </c>
      <c r="BL751" s="5">
        <v>4.0</v>
      </c>
      <c r="BM751" s="5">
        <v>5.0</v>
      </c>
      <c r="BN751" s="5">
        <v>5.0</v>
      </c>
      <c r="BO751" s="5">
        <v>5.0</v>
      </c>
      <c r="BP751" s="5">
        <v>4.0</v>
      </c>
      <c r="BQ751" s="7"/>
    </row>
    <row r="752">
      <c r="A752" s="4">
        <v>45812.59051094907</v>
      </c>
      <c r="B752" s="5" t="s">
        <v>5719</v>
      </c>
      <c r="C752" s="5" t="s">
        <v>5720</v>
      </c>
      <c r="D752" s="5">
        <v>2025.0</v>
      </c>
      <c r="E752" s="5">
        <v>2043106.0</v>
      </c>
      <c r="F752" s="5" t="s">
        <v>199</v>
      </c>
      <c r="G752" s="6" t="s">
        <v>5721</v>
      </c>
      <c r="I752" s="5" t="s">
        <v>5722</v>
      </c>
      <c r="J752" s="5" t="s">
        <v>5723</v>
      </c>
      <c r="L752" s="5" t="s">
        <v>139</v>
      </c>
      <c r="M752" s="5" t="s">
        <v>77</v>
      </c>
      <c r="N752" s="5" t="s">
        <v>139</v>
      </c>
      <c r="O752" s="5" t="s">
        <v>139</v>
      </c>
      <c r="P752" s="5" t="s">
        <v>139</v>
      </c>
      <c r="Q752" s="5" t="s">
        <v>77</v>
      </c>
      <c r="R752" s="5" t="s">
        <v>77</v>
      </c>
      <c r="S752" s="5" t="s">
        <v>78</v>
      </c>
      <c r="T752" s="5" t="s">
        <v>79</v>
      </c>
      <c r="V752" s="5">
        <v>1.0</v>
      </c>
      <c r="W752" s="5" t="s">
        <v>4053</v>
      </c>
      <c r="X752" s="5">
        <v>6.0</v>
      </c>
      <c r="Y752" s="5">
        <v>3.0</v>
      </c>
      <c r="Z752" s="5">
        <v>1.0</v>
      </c>
      <c r="AA752" s="5" t="s">
        <v>122</v>
      </c>
      <c r="AE752" s="5" t="s">
        <v>291</v>
      </c>
      <c r="AH752" s="16"/>
      <c r="BC752" s="5">
        <v>5.0</v>
      </c>
      <c r="BD752" s="5">
        <v>5.0</v>
      </c>
      <c r="BE752" s="5">
        <v>3.0</v>
      </c>
      <c r="BF752" s="5">
        <v>4.0</v>
      </c>
      <c r="BG752" s="5">
        <v>4.0</v>
      </c>
      <c r="BH752" s="5">
        <v>5.0</v>
      </c>
      <c r="BI752" s="5">
        <v>5.0</v>
      </c>
      <c r="BJ752" s="5">
        <v>5.0</v>
      </c>
      <c r="BK752" s="5">
        <v>5.0</v>
      </c>
      <c r="BL752" s="5">
        <v>5.0</v>
      </c>
      <c r="BM752" s="5">
        <v>5.0</v>
      </c>
      <c r="BN752" s="5">
        <v>5.0</v>
      </c>
      <c r="BO752" s="5">
        <v>5.0</v>
      </c>
      <c r="BP752" s="5">
        <v>4.0</v>
      </c>
      <c r="BQ752" s="7"/>
    </row>
    <row r="753">
      <c r="A753" s="4">
        <v>45812.59089493056</v>
      </c>
      <c r="B753" s="5" t="s">
        <v>5724</v>
      </c>
      <c r="C753" s="5" t="s">
        <v>5725</v>
      </c>
      <c r="D753" s="5">
        <v>2025.0</v>
      </c>
      <c r="E753" s="5">
        <v>2043131.0</v>
      </c>
      <c r="F753" s="5" t="s">
        <v>199</v>
      </c>
      <c r="G753" s="6" t="s">
        <v>5726</v>
      </c>
      <c r="J753" s="5" t="s">
        <v>5727</v>
      </c>
      <c r="L753" s="5" t="s">
        <v>139</v>
      </c>
      <c r="M753" s="5" t="s">
        <v>77</v>
      </c>
      <c r="N753" s="5" t="s">
        <v>93</v>
      </c>
      <c r="O753" s="5" t="s">
        <v>139</v>
      </c>
      <c r="P753" s="5" t="s">
        <v>139</v>
      </c>
      <c r="Q753" s="5" t="s">
        <v>139</v>
      </c>
      <c r="R753" s="5" t="s">
        <v>77</v>
      </c>
      <c r="S753" s="5" t="s">
        <v>78</v>
      </c>
      <c r="T753" s="5" t="s">
        <v>79</v>
      </c>
      <c r="V753" s="5">
        <v>1.0</v>
      </c>
      <c r="W753" s="5" t="s">
        <v>719</v>
      </c>
      <c r="X753" s="5">
        <v>12.0</v>
      </c>
      <c r="Y753" s="5">
        <v>7.0</v>
      </c>
      <c r="Z753" s="5">
        <v>7.0</v>
      </c>
      <c r="AA753" s="5" t="s">
        <v>122</v>
      </c>
      <c r="AE753" s="5" t="s">
        <v>123</v>
      </c>
      <c r="AH753" s="16"/>
      <c r="BC753" s="5">
        <v>5.0</v>
      </c>
      <c r="BD753" s="5">
        <v>5.0</v>
      </c>
      <c r="BE753" s="5">
        <v>4.0</v>
      </c>
      <c r="BF753" s="5">
        <v>5.0</v>
      </c>
      <c r="BG753" s="5">
        <v>4.0</v>
      </c>
      <c r="BH753" s="5">
        <v>5.0</v>
      </c>
      <c r="BI753" s="5">
        <v>5.0</v>
      </c>
      <c r="BJ753" s="5">
        <v>5.0</v>
      </c>
      <c r="BK753" s="5">
        <v>5.0</v>
      </c>
      <c r="BL753" s="5">
        <v>4.0</v>
      </c>
      <c r="BM753" s="5">
        <v>5.0</v>
      </c>
      <c r="BN753" s="5">
        <v>4.0</v>
      </c>
      <c r="BO753" s="5">
        <v>5.0</v>
      </c>
      <c r="BP753" s="5">
        <v>5.0</v>
      </c>
      <c r="BQ753" s="7"/>
    </row>
    <row r="754">
      <c r="A754" s="4">
        <v>45812.592214606484</v>
      </c>
      <c r="B754" s="5" t="s">
        <v>5728</v>
      </c>
      <c r="C754" s="5" t="s">
        <v>5729</v>
      </c>
      <c r="D754" s="5">
        <v>2025.0</v>
      </c>
      <c r="E754" s="5">
        <v>2041056.0</v>
      </c>
      <c r="F754" s="5" t="s">
        <v>72</v>
      </c>
      <c r="G754" s="6" t="s">
        <v>5730</v>
      </c>
      <c r="H754" s="6" t="s">
        <v>5731</v>
      </c>
      <c r="I754" s="5" t="s">
        <v>5732</v>
      </c>
      <c r="J754" s="5" t="s">
        <v>5733</v>
      </c>
      <c r="L754" s="5" t="s">
        <v>77</v>
      </c>
      <c r="M754" s="5" t="s">
        <v>139</v>
      </c>
      <c r="N754" s="5" t="s">
        <v>139</v>
      </c>
      <c r="O754" s="5" t="s">
        <v>139</v>
      </c>
      <c r="P754" s="5" t="s">
        <v>139</v>
      </c>
      <c r="Q754" s="5" t="s">
        <v>139</v>
      </c>
      <c r="R754" s="5" t="s">
        <v>139</v>
      </c>
      <c r="S754" s="5" t="s">
        <v>2201</v>
      </c>
      <c r="T754" s="5" t="s">
        <v>79</v>
      </c>
      <c r="V754" s="5">
        <v>1.0</v>
      </c>
      <c r="W754" s="5" t="s">
        <v>5280</v>
      </c>
      <c r="X754" s="5">
        <v>20.0</v>
      </c>
      <c r="Y754" s="5">
        <v>7.0</v>
      </c>
      <c r="Z754" s="5">
        <v>7.0</v>
      </c>
      <c r="AA754" s="5" t="s">
        <v>122</v>
      </c>
      <c r="AE754" s="5" t="s">
        <v>123</v>
      </c>
      <c r="AH754" s="16"/>
      <c r="BC754" s="5">
        <v>5.0</v>
      </c>
      <c r="BD754" s="5">
        <v>5.0</v>
      </c>
      <c r="BE754" s="5">
        <v>4.0</v>
      </c>
      <c r="BF754" s="5">
        <v>5.0</v>
      </c>
      <c r="BG754" s="5">
        <v>5.0</v>
      </c>
      <c r="BH754" s="5">
        <v>5.0</v>
      </c>
      <c r="BI754" s="5">
        <v>5.0</v>
      </c>
      <c r="BJ754" s="5">
        <v>5.0</v>
      </c>
      <c r="BK754" s="5">
        <v>5.0</v>
      </c>
      <c r="BL754" s="5">
        <v>5.0</v>
      </c>
      <c r="BM754" s="5">
        <v>5.0</v>
      </c>
      <c r="BN754" s="5">
        <v>5.0</v>
      </c>
      <c r="BO754" s="5">
        <v>5.0</v>
      </c>
      <c r="BP754" s="5">
        <v>5.0</v>
      </c>
      <c r="BQ754" s="7"/>
    </row>
    <row r="755">
      <c r="A755" s="4">
        <v>45812.59225395833</v>
      </c>
      <c r="B755" s="5" t="s">
        <v>5734</v>
      </c>
      <c r="C755" s="5" t="s">
        <v>5735</v>
      </c>
      <c r="D755" s="5">
        <v>2025.0</v>
      </c>
      <c r="E755" s="5">
        <v>2043046.0</v>
      </c>
      <c r="F755" s="5" t="s">
        <v>199</v>
      </c>
      <c r="G755" s="6" t="s">
        <v>5736</v>
      </c>
      <c r="H755" s="6" t="s">
        <v>5737</v>
      </c>
      <c r="I755" s="5" t="s">
        <v>5738</v>
      </c>
      <c r="J755" s="5" t="s">
        <v>5739</v>
      </c>
      <c r="L755" s="5" t="s">
        <v>77</v>
      </c>
      <c r="M755" s="5" t="s">
        <v>93</v>
      </c>
      <c r="N755" s="5" t="s">
        <v>77</v>
      </c>
      <c r="O755" s="5" t="s">
        <v>77</v>
      </c>
      <c r="P755" s="5" t="s">
        <v>93</v>
      </c>
      <c r="Q755" s="5" t="s">
        <v>77</v>
      </c>
      <c r="R755" s="5" t="s">
        <v>77</v>
      </c>
      <c r="S755" s="5" t="s">
        <v>78</v>
      </c>
      <c r="T755" s="5" t="s">
        <v>79</v>
      </c>
      <c r="V755" s="5">
        <v>3.0</v>
      </c>
      <c r="W755" s="5" t="s">
        <v>5740</v>
      </c>
      <c r="X755" s="5">
        <v>4.0</v>
      </c>
      <c r="Y755" s="5">
        <v>4.0</v>
      </c>
      <c r="Z755" s="5">
        <v>4.0</v>
      </c>
      <c r="AA755" s="5" t="s">
        <v>122</v>
      </c>
      <c r="AE755" s="5" t="s">
        <v>123</v>
      </c>
      <c r="AH755" s="16"/>
      <c r="BC755" s="5">
        <v>5.0</v>
      </c>
      <c r="BD755" s="5">
        <v>4.0</v>
      </c>
      <c r="BE755" s="5">
        <v>3.0</v>
      </c>
      <c r="BF755" s="5">
        <v>5.0</v>
      </c>
      <c r="BG755" s="5">
        <v>5.0</v>
      </c>
      <c r="BH755" s="5">
        <v>5.0</v>
      </c>
      <c r="BI755" s="5">
        <v>5.0</v>
      </c>
      <c r="BJ755" s="5">
        <v>5.0</v>
      </c>
      <c r="BK755" s="5">
        <v>4.0</v>
      </c>
      <c r="BL755" s="5">
        <v>3.0</v>
      </c>
      <c r="BM755" s="5">
        <v>5.0</v>
      </c>
      <c r="BN755" s="5">
        <v>5.0</v>
      </c>
      <c r="BO755" s="5">
        <v>5.0</v>
      </c>
      <c r="BP755" s="5">
        <v>5.0</v>
      </c>
      <c r="BQ755" s="7"/>
    </row>
    <row r="756">
      <c r="A756" s="4">
        <v>45812.594057951384</v>
      </c>
      <c r="B756" s="5" t="s">
        <v>5741</v>
      </c>
      <c r="C756" s="5" t="s">
        <v>5742</v>
      </c>
      <c r="D756" s="5">
        <v>2025.0</v>
      </c>
      <c r="E756" s="5">
        <v>2043032.0</v>
      </c>
      <c r="F756" s="5" t="s">
        <v>199</v>
      </c>
      <c r="G756" s="6" t="s">
        <v>5743</v>
      </c>
      <c r="H756" s="6" t="s">
        <v>5744</v>
      </c>
      <c r="I756" s="5" t="s">
        <v>5745</v>
      </c>
      <c r="J756" s="5" t="s">
        <v>5746</v>
      </c>
      <c r="L756" s="5" t="s">
        <v>93</v>
      </c>
      <c r="M756" s="5" t="s">
        <v>77</v>
      </c>
      <c r="N756" s="5" t="s">
        <v>77</v>
      </c>
      <c r="O756" s="5" t="s">
        <v>166</v>
      </c>
      <c r="P756" s="5" t="s">
        <v>77</v>
      </c>
      <c r="Q756" s="5" t="s">
        <v>166</v>
      </c>
      <c r="R756" s="5" t="s">
        <v>166</v>
      </c>
      <c r="S756" s="5" t="s">
        <v>78</v>
      </c>
      <c r="T756" s="5" t="s">
        <v>79</v>
      </c>
      <c r="V756" s="5">
        <v>3.0</v>
      </c>
      <c r="W756" s="5" t="s">
        <v>5747</v>
      </c>
      <c r="X756" s="5" t="s">
        <v>547</v>
      </c>
      <c r="Y756" s="5" t="s">
        <v>547</v>
      </c>
      <c r="Z756" s="5" t="s">
        <v>547</v>
      </c>
      <c r="AA756" s="5" t="s">
        <v>122</v>
      </c>
      <c r="AE756" s="5" t="s">
        <v>123</v>
      </c>
      <c r="AH756" s="16"/>
      <c r="BC756" s="5">
        <v>4.0</v>
      </c>
      <c r="BD756" s="5">
        <v>3.0</v>
      </c>
      <c r="BE756" s="5">
        <v>5.0</v>
      </c>
      <c r="BF756" s="5">
        <v>3.0</v>
      </c>
      <c r="BG756" s="5">
        <v>3.0</v>
      </c>
      <c r="BH756" s="5">
        <v>5.0</v>
      </c>
      <c r="BI756" s="5">
        <v>5.0</v>
      </c>
      <c r="BJ756" s="5">
        <v>5.0</v>
      </c>
      <c r="BK756" s="5">
        <v>5.0</v>
      </c>
      <c r="BL756" s="5">
        <v>5.0</v>
      </c>
      <c r="BM756" s="5">
        <v>5.0</v>
      </c>
      <c r="BN756" s="5">
        <v>5.0</v>
      </c>
      <c r="BO756" s="5">
        <v>5.0</v>
      </c>
      <c r="BP756" s="5">
        <v>5.0</v>
      </c>
      <c r="BQ756" s="7"/>
    </row>
    <row r="757">
      <c r="A757" s="4">
        <v>45812.60052233796</v>
      </c>
      <c r="B757" s="5" t="s">
        <v>5748</v>
      </c>
      <c r="C757" s="5" t="s">
        <v>5749</v>
      </c>
      <c r="D757" s="5">
        <v>2025.0</v>
      </c>
      <c r="E757" s="5">
        <v>1941062.0</v>
      </c>
      <c r="F757" s="5" t="s">
        <v>199</v>
      </c>
      <c r="G757" s="6" t="s">
        <v>5750</v>
      </c>
      <c r="H757" s="6" t="s">
        <v>5751</v>
      </c>
      <c r="I757" s="5" t="s">
        <v>270</v>
      </c>
      <c r="J757" s="5" t="s">
        <v>5752</v>
      </c>
      <c r="L757" s="5" t="s">
        <v>77</v>
      </c>
      <c r="M757" s="5" t="s">
        <v>77</v>
      </c>
      <c r="N757" s="5" t="s">
        <v>166</v>
      </c>
      <c r="O757" s="5" t="s">
        <v>166</v>
      </c>
      <c r="P757" s="5" t="s">
        <v>77</v>
      </c>
      <c r="Q757" s="5" t="s">
        <v>77</v>
      </c>
      <c r="R757" s="5" t="s">
        <v>139</v>
      </c>
      <c r="S757" s="5" t="s">
        <v>78</v>
      </c>
      <c r="T757" s="5" t="s">
        <v>79</v>
      </c>
      <c r="V757" s="5">
        <v>2.0</v>
      </c>
      <c r="W757" s="5" t="s">
        <v>2161</v>
      </c>
      <c r="X757" s="5">
        <v>3.0</v>
      </c>
      <c r="Y757" s="5">
        <v>1.0</v>
      </c>
      <c r="Z757" s="5">
        <v>2.0</v>
      </c>
      <c r="AA757" s="5" t="s">
        <v>96</v>
      </c>
      <c r="AB757" s="5" t="s">
        <v>97</v>
      </c>
      <c r="AC757" s="5">
        <v>2.0</v>
      </c>
      <c r="AD757" s="5">
        <v>2250000.0</v>
      </c>
      <c r="AH757" s="15" t="s">
        <v>5690</v>
      </c>
      <c r="AI757" s="5" t="s">
        <v>5753</v>
      </c>
      <c r="AK757" s="5" t="s">
        <v>2371</v>
      </c>
      <c r="AP757" s="5" t="s">
        <v>105</v>
      </c>
      <c r="AQ757" s="5" t="s">
        <v>348</v>
      </c>
      <c r="AR757" s="5" t="s">
        <v>5754</v>
      </c>
      <c r="AS757" s="5" t="s">
        <v>108</v>
      </c>
      <c r="AT757" s="5" t="s">
        <v>109</v>
      </c>
      <c r="AU757" s="5" t="s">
        <v>178</v>
      </c>
      <c r="AV757" s="5" t="s">
        <v>179</v>
      </c>
      <c r="AW757" s="5" t="s">
        <v>112</v>
      </c>
      <c r="BC757" s="5">
        <v>4.0</v>
      </c>
      <c r="BD757" s="5">
        <v>4.0</v>
      </c>
      <c r="BE757" s="5">
        <v>3.0</v>
      </c>
      <c r="BF757" s="5">
        <v>4.0</v>
      </c>
      <c r="BG757" s="5">
        <v>4.0</v>
      </c>
      <c r="BH757" s="5">
        <v>4.0</v>
      </c>
      <c r="BI757" s="5">
        <v>4.0</v>
      </c>
      <c r="BJ757" s="5">
        <v>5.0</v>
      </c>
      <c r="BK757" s="5">
        <v>5.0</v>
      </c>
      <c r="BL757" s="5">
        <v>4.0</v>
      </c>
      <c r="BM757" s="5">
        <v>4.0</v>
      </c>
      <c r="BN757" s="5">
        <v>5.0</v>
      </c>
      <c r="BO757" s="5">
        <v>5.0</v>
      </c>
      <c r="BP757" s="5">
        <v>4.0</v>
      </c>
      <c r="BQ757" s="7"/>
    </row>
    <row r="758">
      <c r="A758" s="4">
        <v>45812.60108341435</v>
      </c>
      <c r="B758" s="5" t="s">
        <v>5755</v>
      </c>
      <c r="C758" s="5" t="s">
        <v>5756</v>
      </c>
      <c r="D758" s="5">
        <v>2025.0</v>
      </c>
      <c r="E758" s="5">
        <v>1941047.0</v>
      </c>
      <c r="F758" s="5" t="s">
        <v>72</v>
      </c>
      <c r="G758" s="6" t="s">
        <v>5757</v>
      </c>
      <c r="I758" s="5" t="s">
        <v>5758</v>
      </c>
      <c r="J758" s="5" t="s">
        <v>5759</v>
      </c>
      <c r="L758" s="5" t="s">
        <v>77</v>
      </c>
      <c r="M758" s="5" t="s">
        <v>77</v>
      </c>
      <c r="N758" s="5" t="s">
        <v>77</v>
      </c>
      <c r="O758" s="5" t="s">
        <v>77</v>
      </c>
      <c r="P758" s="5" t="s">
        <v>77</v>
      </c>
      <c r="Q758" s="5" t="s">
        <v>77</v>
      </c>
      <c r="R758" s="5" t="s">
        <v>77</v>
      </c>
      <c r="S758" s="5" t="s">
        <v>78</v>
      </c>
      <c r="T758" s="5" t="s">
        <v>79</v>
      </c>
      <c r="V758" s="5">
        <v>1.0</v>
      </c>
      <c r="W758" s="5" t="s">
        <v>802</v>
      </c>
      <c r="X758" s="5">
        <v>4.0</v>
      </c>
      <c r="Y758" s="5">
        <v>3.0</v>
      </c>
      <c r="Z758" s="5">
        <v>3.0</v>
      </c>
      <c r="AA758" s="5" t="s">
        <v>96</v>
      </c>
      <c r="AB758" s="5" t="s">
        <v>82</v>
      </c>
      <c r="AC758" s="5">
        <v>2.0</v>
      </c>
      <c r="AD758" s="5">
        <v>2000000.0</v>
      </c>
      <c r="AH758" s="15" t="s">
        <v>5760</v>
      </c>
      <c r="AI758" s="5" t="s">
        <v>606</v>
      </c>
      <c r="AK758" s="5" t="s">
        <v>989</v>
      </c>
      <c r="AP758" s="5" t="s">
        <v>105</v>
      </c>
      <c r="AQ758" s="5" t="s">
        <v>5761</v>
      </c>
      <c r="AR758" s="5" t="s">
        <v>5762</v>
      </c>
      <c r="AS758" s="5" t="s">
        <v>149</v>
      </c>
      <c r="AT758" s="5" t="s">
        <v>109</v>
      </c>
      <c r="AU758" s="5" t="s">
        <v>1522</v>
      </c>
      <c r="AV758" s="5" t="s">
        <v>179</v>
      </c>
      <c r="AW758" s="5" t="s">
        <v>112</v>
      </c>
      <c r="AX758" s="5" t="s">
        <v>496</v>
      </c>
      <c r="BC758" s="5">
        <v>4.0</v>
      </c>
      <c r="BD758" s="5">
        <v>4.0</v>
      </c>
      <c r="BE758" s="5">
        <v>3.0</v>
      </c>
      <c r="BF758" s="5">
        <v>5.0</v>
      </c>
      <c r="BG758" s="5">
        <v>4.0</v>
      </c>
      <c r="BH758" s="5">
        <v>5.0</v>
      </c>
      <c r="BI758" s="5">
        <v>5.0</v>
      </c>
      <c r="BJ758" s="5">
        <v>4.0</v>
      </c>
      <c r="BK758" s="5">
        <v>5.0</v>
      </c>
      <c r="BL758" s="5">
        <v>3.0</v>
      </c>
      <c r="BM758" s="5">
        <v>5.0</v>
      </c>
      <c r="BN758" s="5">
        <v>5.0</v>
      </c>
      <c r="BO758" s="5">
        <v>5.0</v>
      </c>
      <c r="BP758" s="5">
        <v>5.0</v>
      </c>
      <c r="BQ758" s="7"/>
    </row>
    <row r="759">
      <c r="A759" s="4">
        <v>45812.62427274305</v>
      </c>
      <c r="B759" s="5" t="s">
        <v>5763</v>
      </c>
      <c r="C759" s="5" t="s">
        <v>5764</v>
      </c>
      <c r="D759" s="5">
        <v>2025.0</v>
      </c>
      <c r="E759" s="5">
        <v>2041077.0</v>
      </c>
      <c r="F759" s="5" t="s">
        <v>72</v>
      </c>
      <c r="G759" s="6" t="s">
        <v>5765</v>
      </c>
      <c r="H759" s="6" t="s">
        <v>5766</v>
      </c>
      <c r="I759" s="5" t="s">
        <v>5767</v>
      </c>
      <c r="J759" s="5" t="s">
        <v>5768</v>
      </c>
      <c r="L759" s="5" t="s">
        <v>139</v>
      </c>
      <c r="M759" s="5" t="s">
        <v>77</v>
      </c>
      <c r="N759" s="5" t="s">
        <v>77</v>
      </c>
      <c r="O759" s="5" t="s">
        <v>77</v>
      </c>
      <c r="P759" s="5" t="s">
        <v>139</v>
      </c>
      <c r="Q759" s="5" t="s">
        <v>77</v>
      </c>
      <c r="R759" s="5" t="s">
        <v>77</v>
      </c>
      <c r="S759" s="5" t="s">
        <v>78</v>
      </c>
      <c r="T759" s="5" t="s">
        <v>79</v>
      </c>
      <c r="V759" s="6" t="s">
        <v>2822</v>
      </c>
      <c r="W759" s="5" t="s">
        <v>5769</v>
      </c>
      <c r="X759" s="5">
        <v>2.0</v>
      </c>
      <c r="Y759" s="5">
        <v>1.0</v>
      </c>
      <c r="Z759" s="5" t="s">
        <v>314</v>
      </c>
      <c r="AA759" s="5" t="s">
        <v>122</v>
      </c>
      <c r="AE759" s="5" t="s">
        <v>82</v>
      </c>
      <c r="AH759" s="16"/>
      <c r="BC759" s="5">
        <v>4.0</v>
      </c>
      <c r="BD759" s="5">
        <v>3.0</v>
      </c>
      <c r="BE759" s="5">
        <v>3.0</v>
      </c>
      <c r="BF759" s="5">
        <v>4.0</v>
      </c>
      <c r="BG759" s="5">
        <v>4.0</v>
      </c>
      <c r="BH759" s="5">
        <v>5.0</v>
      </c>
      <c r="BI759" s="5">
        <v>4.0</v>
      </c>
      <c r="BJ759" s="5">
        <v>4.0</v>
      </c>
      <c r="BK759" s="5">
        <v>4.0</v>
      </c>
      <c r="BL759" s="5">
        <v>5.0</v>
      </c>
      <c r="BM759" s="5">
        <v>5.0</v>
      </c>
      <c r="BN759" s="5">
        <v>4.0</v>
      </c>
      <c r="BO759" s="5">
        <v>4.0</v>
      </c>
      <c r="BP759" s="5">
        <v>4.0</v>
      </c>
      <c r="BQ759" s="7"/>
    </row>
    <row r="760">
      <c r="A760" s="4">
        <v>45813.39855736111</v>
      </c>
      <c r="B760" s="5" t="s">
        <v>5770</v>
      </c>
      <c r="C760" s="5" t="s">
        <v>5771</v>
      </c>
      <c r="D760" s="5">
        <v>2025.0</v>
      </c>
      <c r="E760" s="5">
        <v>2041014.0</v>
      </c>
      <c r="F760" s="5" t="s">
        <v>72</v>
      </c>
      <c r="G760" s="6" t="s">
        <v>5772</v>
      </c>
      <c r="H760" s="6" t="s">
        <v>5773</v>
      </c>
      <c r="I760" s="5" t="s">
        <v>5774</v>
      </c>
      <c r="J760" s="5" t="s">
        <v>5775</v>
      </c>
      <c r="L760" s="5" t="s">
        <v>139</v>
      </c>
      <c r="M760" s="5" t="s">
        <v>77</v>
      </c>
      <c r="N760" s="5" t="s">
        <v>166</v>
      </c>
      <c r="O760" s="5" t="s">
        <v>77</v>
      </c>
      <c r="P760" s="5" t="s">
        <v>139</v>
      </c>
      <c r="Q760" s="5" t="s">
        <v>77</v>
      </c>
      <c r="R760" s="5" t="s">
        <v>139</v>
      </c>
      <c r="S760" s="5" t="s">
        <v>78</v>
      </c>
      <c r="T760" s="5" t="s">
        <v>79</v>
      </c>
      <c r="V760" s="5">
        <v>1.0</v>
      </c>
      <c r="W760" s="5" t="s">
        <v>719</v>
      </c>
      <c r="X760" s="5">
        <v>1.0</v>
      </c>
      <c r="Y760" s="5">
        <v>1.0</v>
      </c>
      <c r="Z760" s="5">
        <v>0.0</v>
      </c>
      <c r="AA760" s="5" t="s">
        <v>122</v>
      </c>
      <c r="AE760" s="5" t="s">
        <v>82</v>
      </c>
      <c r="AH760" s="16"/>
      <c r="BC760" s="5">
        <v>5.0</v>
      </c>
      <c r="BD760" s="5">
        <v>4.0</v>
      </c>
      <c r="BE760" s="5">
        <v>3.0</v>
      </c>
      <c r="BF760" s="5">
        <v>5.0</v>
      </c>
      <c r="BG760" s="5">
        <v>5.0</v>
      </c>
      <c r="BH760" s="5">
        <v>5.0</v>
      </c>
      <c r="BI760" s="5">
        <v>5.0</v>
      </c>
      <c r="BJ760" s="5">
        <v>5.0</v>
      </c>
      <c r="BK760" s="5">
        <v>5.0</v>
      </c>
      <c r="BL760" s="5">
        <v>3.0</v>
      </c>
      <c r="BM760" s="5">
        <v>5.0</v>
      </c>
      <c r="BN760" s="5">
        <v>5.0</v>
      </c>
      <c r="BO760" s="5">
        <v>5.0</v>
      </c>
      <c r="BP760" s="5">
        <v>5.0</v>
      </c>
      <c r="BQ760" s="7"/>
    </row>
    <row r="761">
      <c r="A761" s="4">
        <v>45813.40770859954</v>
      </c>
      <c r="B761" s="5" t="s">
        <v>5577</v>
      </c>
      <c r="C761" s="5" t="s">
        <v>5578</v>
      </c>
      <c r="D761" s="5">
        <v>2025.0</v>
      </c>
      <c r="E761" s="5">
        <v>1843024.0</v>
      </c>
      <c r="F761" s="5" t="s">
        <v>199</v>
      </c>
      <c r="G761" s="6" t="s">
        <v>5579</v>
      </c>
      <c r="H761" s="6" t="s">
        <v>5776</v>
      </c>
      <c r="I761" s="5" t="s">
        <v>5581</v>
      </c>
      <c r="J761" s="5" t="s">
        <v>5582</v>
      </c>
      <c r="K761" s="5">
        <v>6.10349433722E14</v>
      </c>
      <c r="L761" s="5" t="s">
        <v>77</v>
      </c>
      <c r="M761" s="5" t="s">
        <v>93</v>
      </c>
      <c r="N761" s="5" t="s">
        <v>93</v>
      </c>
      <c r="O761" s="5" t="s">
        <v>139</v>
      </c>
      <c r="P761" s="5" t="s">
        <v>139</v>
      </c>
      <c r="Q761" s="5" t="s">
        <v>77</v>
      </c>
      <c r="R761" s="5" t="s">
        <v>77</v>
      </c>
      <c r="S761" s="5" t="s">
        <v>78</v>
      </c>
      <c r="T761" s="5" t="s">
        <v>94</v>
      </c>
      <c r="U761" s="5">
        <v>36.0</v>
      </c>
      <c r="W761" s="5" t="s">
        <v>159</v>
      </c>
      <c r="X761" s="5">
        <v>2.0</v>
      </c>
      <c r="Y761" s="5">
        <v>2.0</v>
      </c>
      <c r="Z761" s="5">
        <v>2.0</v>
      </c>
      <c r="AA761" s="5" t="s">
        <v>122</v>
      </c>
      <c r="AE761" s="5" t="s">
        <v>123</v>
      </c>
      <c r="AH761" s="16"/>
      <c r="BC761" s="5">
        <v>5.0</v>
      </c>
      <c r="BD761" s="5">
        <v>5.0</v>
      </c>
      <c r="BE761" s="5">
        <v>3.0</v>
      </c>
      <c r="BF761" s="5">
        <v>4.0</v>
      </c>
      <c r="BG761" s="5">
        <v>5.0</v>
      </c>
      <c r="BH761" s="5">
        <v>4.0</v>
      </c>
      <c r="BI761" s="5">
        <v>5.0</v>
      </c>
      <c r="BJ761" s="5">
        <v>5.0</v>
      </c>
      <c r="BK761" s="5">
        <v>4.0</v>
      </c>
      <c r="BL761" s="5">
        <v>3.0</v>
      </c>
      <c r="BM761" s="5">
        <v>5.0</v>
      </c>
      <c r="BN761" s="5">
        <v>4.0</v>
      </c>
      <c r="BO761" s="5">
        <v>5.0</v>
      </c>
      <c r="BP761" s="5">
        <v>5.0</v>
      </c>
      <c r="BQ761" s="7"/>
    </row>
    <row r="762">
      <c r="A762" s="4">
        <v>45813.44879940972</v>
      </c>
      <c r="B762" s="5" t="s">
        <v>5777</v>
      </c>
      <c r="C762" s="5" t="s">
        <v>5778</v>
      </c>
      <c r="D762" s="5">
        <v>2025.0</v>
      </c>
      <c r="E762" s="5">
        <v>2041082.0</v>
      </c>
      <c r="F762" s="5" t="s">
        <v>72</v>
      </c>
      <c r="G762" s="6" t="s">
        <v>5779</v>
      </c>
      <c r="H762" s="6" t="s">
        <v>5780</v>
      </c>
      <c r="I762" s="5" t="s">
        <v>5781</v>
      </c>
      <c r="J762" s="5" t="s">
        <v>5782</v>
      </c>
      <c r="K762" s="5" t="s">
        <v>5782</v>
      </c>
      <c r="L762" s="5" t="s">
        <v>93</v>
      </c>
      <c r="M762" s="5" t="s">
        <v>93</v>
      </c>
      <c r="N762" s="5" t="s">
        <v>93</v>
      </c>
      <c r="O762" s="5" t="s">
        <v>93</v>
      </c>
      <c r="P762" s="5" t="s">
        <v>93</v>
      </c>
      <c r="Q762" s="5" t="s">
        <v>93</v>
      </c>
      <c r="R762" s="5" t="s">
        <v>93</v>
      </c>
      <c r="S762" s="5" t="s">
        <v>78</v>
      </c>
      <c r="T762" s="5" t="s">
        <v>79</v>
      </c>
      <c r="V762" s="5">
        <v>1.0</v>
      </c>
      <c r="W762" s="5" t="s">
        <v>5783</v>
      </c>
      <c r="X762" s="5">
        <v>1.0</v>
      </c>
      <c r="Y762" s="5">
        <v>1.0</v>
      </c>
      <c r="Z762" s="5">
        <v>1.0</v>
      </c>
      <c r="AA762" s="5" t="s">
        <v>96</v>
      </c>
      <c r="AB762" s="5" t="s">
        <v>97</v>
      </c>
      <c r="AC762" s="5" t="s">
        <v>663</v>
      </c>
      <c r="AD762" s="5">
        <v>4.0</v>
      </c>
      <c r="AH762" s="15" t="s">
        <v>5784</v>
      </c>
      <c r="AI762" s="5" t="s">
        <v>5785</v>
      </c>
      <c r="AJ762" s="5" t="s">
        <v>2265</v>
      </c>
      <c r="AK762" s="5" t="s">
        <v>2371</v>
      </c>
      <c r="AL762" s="5" t="s">
        <v>2296</v>
      </c>
      <c r="AP762" s="5" t="s">
        <v>105</v>
      </c>
      <c r="AQ762" s="5" t="s">
        <v>846</v>
      </c>
      <c r="AR762" s="5" t="s">
        <v>5786</v>
      </c>
      <c r="AS762" s="5" t="s">
        <v>149</v>
      </c>
      <c r="AT762" s="5" t="s">
        <v>2004</v>
      </c>
      <c r="AU762" s="5" t="s">
        <v>992</v>
      </c>
      <c r="AV762" s="5" t="s">
        <v>495</v>
      </c>
      <c r="AW762" s="5" t="s">
        <v>112</v>
      </c>
      <c r="AX762" s="5" t="s">
        <v>151</v>
      </c>
      <c r="BC762" s="5">
        <v>5.0</v>
      </c>
      <c r="BD762" s="5">
        <v>5.0</v>
      </c>
      <c r="BE762" s="5">
        <v>4.0</v>
      </c>
      <c r="BF762" s="5">
        <v>5.0</v>
      </c>
      <c r="BG762" s="5">
        <v>5.0</v>
      </c>
      <c r="BH762" s="5">
        <v>5.0</v>
      </c>
      <c r="BI762" s="5">
        <v>5.0</v>
      </c>
      <c r="BJ762" s="5">
        <v>5.0</v>
      </c>
      <c r="BK762" s="5">
        <v>5.0</v>
      </c>
      <c r="BL762" s="5">
        <v>5.0</v>
      </c>
      <c r="BM762" s="5">
        <v>5.0</v>
      </c>
      <c r="BN762" s="5">
        <v>5.0</v>
      </c>
      <c r="BO762" s="5">
        <v>5.0</v>
      </c>
      <c r="BP762" s="5">
        <v>5.0</v>
      </c>
      <c r="BQ762" s="7"/>
    </row>
    <row r="763">
      <c r="A763" s="4">
        <v>45818.39141751158</v>
      </c>
      <c r="B763" s="5" t="s">
        <v>5787</v>
      </c>
      <c r="C763" s="5" t="s">
        <v>5788</v>
      </c>
      <c r="D763" s="5">
        <v>2025.0</v>
      </c>
      <c r="E763" s="5">
        <v>2043022.0</v>
      </c>
      <c r="F763" s="5" t="s">
        <v>199</v>
      </c>
      <c r="G763" s="6" t="s">
        <v>5789</v>
      </c>
      <c r="H763" s="6" t="s">
        <v>5790</v>
      </c>
      <c r="J763" s="5" t="s">
        <v>5791</v>
      </c>
      <c r="L763" s="5" t="s">
        <v>77</v>
      </c>
      <c r="M763" s="5" t="s">
        <v>77</v>
      </c>
      <c r="N763" s="5" t="s">
        <v>93</v>
      </c>
      <c r="O763" s="5" t="s">
        <v>93</v>
      </c>
      <c r="P763" s="5" t="s">
        <v>77</v>
      </c>
      <c r="Q763" s="5" t="s">
        <v>77</v>
      </c>
      <c r="R763" s="5" t="s">
        <v>77</v>
      </c>
      <c r="S763" s="5" t="s">
        <v>78</v>
      </c>
      <c r="T763" s="5" t="s">
        <v>282</v>
      </c>
      <c r="AA763" s="5" t="s">
        <v>122</v>
      </c>
      <c r="AE763" s="5" t="s">
        <v>82</v>
      </c>
      <c r="AH763" s="16"/>
      <c r="BC763" s="5">
        <v>3.0</v>
      </c>
      <c r="BD763" s="5">
        <v>4.0</v>
      </c>
      <c r="BE763" s="5">
        <v>3.0</v>
      </c>
      <c r="BF763" s="5">
        <v>3.0</v>
      </c>
      <c r="BG763" s="5">
        <v>3.0</v>
      </c>
      <c r="BH763" s="5">
        <v>3.0</v>
      </c>
      <c r="BI763" s="5">
        <v>3.0</v>
      </c>
      <c r="BJ763" s="5">
        <v>4.0</v>
      </c>
      <c r="BK763" s="5">
        <v>4.0</v>
      </c>
      <c r="BL763" s="5">
        <v>4.0</v>
      </c>
      <c r="BM763" s="5">
        <v>4.0</v>
      </c>
      <c r="BN763" s="5">
        <v>4.0</v>
      </c>
      <c r="BO763" s="5">
        <v>4.0</v>
      </c>
      <c r="BP763" s="5">
        <v>4.0</v>
      </c>
      <c r="BQ763" s="7"/>
    </row>
    <row r="764">
      <c r="A764" s="4">
        <v>45818.42657206018</v>
      </c>
      <c r="B764" s="5" t="s">
        <v>5792</v>
      </c>
      <c r="C764" s="5" t="s">
        <v>5793</v>
      </c>
      <c r="D764" s="5">
        <v>2025.0</v>
      </c>
      <c r="E764" s="5">
        <v>2041051.0</v>
      </c>
      <c r="F764" s="5" t="s">
        <v>72</v>
      </c>
      <c r="G764" s="6" t="s">
        <v>5794</v>
      </c>
      <c r="H764" s="6" t="s">
        <v>5795</v>
      </c>
      <c r="J764" s="5" t="s">
        <v>5796</v>
      </c>
      <c r="L764" s="5" t="s">
        <v>139</v>
      </c>
      <c r="M764" s="5" t="s">
        <v>77</v>
      </c>
      <c r="N764" s="5" t="s">
        <v>139</v>
      </c>
      <c r="O764" s="5" t="s">
        <v>139</v>
      </c>
      <c r="P764" s="5" t="s">
        <v>139</v>
      </c>
      <c r="Q764" s="5" t="s">
        <v>139</v>
      </c>
      <c r="R764" s="5" t="s">
        <v>77</v>
      </c>
      <c r="S764" s="5" t="s">
        <v>78</v>
      </c>
      <c r="T764" s="5" t="s">
        <v>79</v>
      </c>
      <c r="V764" s="5">
        <v>6.0</v>
      </c>
      <c r="W764" s="5" t="s">
        <v>5797</v>
      </c>
      <c r="X764" s="5">
        <v>2.0</v>
      </c>
      <c r="Y764" s="5">
        <v>1.0</v>
      </c>
      <c r="Z764" s="5">
        <v>1.0</v>
      </c>
      <c r="AA764" s="5" t="s">
        <v>122</v>
      </c>
      <c r="AE764" s="5" t="s">
        <v>123</v>
      </c>
      <c r="AH764" s="16"/>
      <c r="BC764" s="5">
        <v>4.0</v>
      </c>
      <c r="BD764" s="5">
        <v>4.0</v>
      </c>
      <c r="BE764" s="5">
        <v>4.0</v>
      </c>
      <c r="BF764" s="5">
        <v>4.0</v>
      </c>
      <c r="BG764" s="5">
        <v>5.0</v>
      </c>
      <c r="BH764" s="5">
        <v>5.0</v>
      </c>
      <c r="BI764" s="5">
        <v>4.0</v>
      </c>
      <c r="BJ764" s="5">
        <v>5.0</v>
      </c>
      <c r="BK764" s="5">
        <v>5.0</v>
      </c>
      <c r="BL764" s="5">
        <v>4.0</v>
      </c>
      <c r="BM764" s="5">
        <v>5.0</v>
      </c>
      <c r="BN764" s="5">
        <v>5.0</v>
      </c>
      <c r="BO764" s="5">
        <v>5.0</v>
      </c>
      <c r="BP764" s="5">
        <v>5.0</v>
      </c>
      <c r="BQ764" s="7"/>
    </row>
    <row r="765">
      <c r="A765" s="4">
        <v>45818.42116657407</v>
      </c>
      <c r="B765" s="5" t="s">
        <v>5798</v>
      </c>
      <c r="C765" s="5" t="s">
        <v>5799</v>
      </c>
      <c r="D765" s="5">
        <v>2024.0</v>
      </c>
      <c r="E765" s="5">
        <v>2041061.0</v>
      </c>
      <c r="F765" s="5" t="s">
        <v>72</v>
      </c>
      <c r="G765" s="6" t="s">
        <v>5800</v>
      </c>
      <c r="H765" s="6" t="s">
        <v>5800</v>
      </c>
      <c r="I765" s="5" t="s">
        <v>5801</v>
      </c>
      <c r="J765" s="5" t="s">
        <v>5802</v>
      </c>
      <c r="L765" s="5" t="s">
        <v>139</v>
      </c>
      <c r="M765" s="5" t="s">
        <v>77</v>
      </c>
      <c r="N765" s="5" t="s">
        <v>77</v>
      </c>
      <c r="O765" s="5" t="s">
        <v>139</v>
      </c>
      <c r="P765" s="5" t="s">
        <v>77</v>
      </c>
      <c r="Q765" s="5" t="s">
        <v>139</v>
      </c>
      <c r="R765" s="5" t="s">
        <v>77</v>
      </c>
      <c r="S765" s="5" t="s">
        <v>78</v>
      </c>
      <c r="T765" s="5" t="s">
        <v>79</v>
      </c>
      <c r="V765" s="5">
        <v>6.0</v>
      </c>
      <c r="W765" s="5" t="s">
        <v>950</v>
      </c>
      <c r="X765" s="5">
        <v>2.0</v>
      </c>
      <c r="Y765" s="5">
        <v>1.0</v>
      </c>
      <c r="Z765" s="5">
        <v>1.0</v>
      </c>
      <c r="AA765" s="5" t="s">
        <v>81</v>
      </c>
      <c r="AE765" s="5" t="s">
        <v>130</v>
      </c>
      <c r="AH765" s="16"/>
      <c r="BC765" s="5">
        <v>5.0</v>
      </c>
      <c r="BD765" s="5">
        <v>4.0</v>
      </c>
      <c r="BE765" s="5">
        <v>3.0</v>
      </c>
      <c r="BF765" s="5">
        <v>4.0</v>
      </c>
      <c r="BG765" s="5">
        <v>4.0</v>
      </c>
      <c r="BH765" s="5">
        <v>4.0</v>
      </c>
      <c r="BI765" s="5">
        <v>4.0</v>
      </c>
      <c r="BJ765" s="5">
        <v>3.0</v>
      </c>
      <c r="BK765" s="5">
        <v>4.0</v>
      </c>
      <c r="BL765" s="5">
        <v>3.0</v>
      </c>
      <c r="BM765" s="5">
        <v>4.0</v>
      </c>
      <c r="BN765" s="5">
        <v>4.0</v>
      </c>
      <c r="BO765" s="5">
        <v>4.0</v>
      </c>
      <c r="BP765" s="5">
        <v>4.0</v>
      </c>
      <c r="BQ765" s="7"/>
    </row>
    <row r="766">
      <c r="A766" s="4">
        <v>45818.423708472226</v>
      </c>
      <c r="B766" s="5" t="s">
        <v>5803</v>
      </c>
      <c r="C766" s="5" t="s">
        <v>5804</v>
      </c>
      <c r="D766" s="5">
        <v>2024.0</v>
      </c>
      <c r="E766" s="5">
        <v>2041039.0</v>
      </c>
      <c r="F766" s="5" t="s">
        <v>72</v>
      </c>
      <c r="G766" s="6" t="s">
        <v>5805</v>
      </c>
      <c r="H766" s="6" t="s">
        <v>5806</v>
      </c>
      <c r="J766" s="5" t="s">
        <v>5807</v>
      </c>
      <c r="L766" s="5" t="s">
        <v>93</v>
      </c>
      <c r="M766" s="5" t="s">
        <v>77</v>
      </c>
      <c r="N766" s="5" t="s">
        <v>77</v>
      </c>
      <c r="O766" s="5" t="s">
        <v>93</v>
      </c>
      <c r="P766" s="5" t="s">
        <v>93</v>
      </c>
      <c r="Q766" s="5" t="s">
        <v>77</v>
      </c>
      <c r="R766" s="5" t="s">
        <v>93</v>
      </c>
      <c r="S766" s="5" t="s">
        <v>78</v>
      </c>
      <c r="T766" s="5" t="s">
        <v>94</v>
      </c>
      <c r="U766" s="5">
        <v>3.0</v>
      </c>
      <c r="W766" s="5" t="s">
        <v>1695</v>
      </c>
      <c r="X766" s="5">
        <v>1.0</v>
      </c>
      <c r="Y766" s="5">
        <v>1.0</v>
      </c>
      <c r="Z766" s="5">
        <v>1.0</v>
      </c>
      <c r="AA766" s="5" t="s">
        <v>96</v>
      </c>
      <c r="AB766" s="5" t="s">
        <v>82</v>
      </c>
      <c r="AC766" s="5">
        <v>1.0</v>
      </c>
      <c r="AD766" s="5">
        <v>250000.0</v>
      </c>
      <c r="AH766" s="15" t="s">
        <v>5808</v>
      </c>
      <c r="AI766" s="5" t="s">
        <v>5809</v>
      </c>
      <c r="AJ766" s="5" t="s">
        <v>2265</v>
      </c>
      <c r="AK766" s="5" t="s">
        <v>989</v>
      </c>
      <c r="AL766" s="5" t="s">
        <v>2296</v>
      </c>
      <c r="AP766" s="5" t="s">
        <v>105</v>
      </c>
      <c r="AQ766" s="5" t="s">
        <v>348</v>
      </c>
      <c r="AR766" s="5" t="s">
        <v>5810</v>
      </c>
      <c r="AS766" s="5" t="s">
        <v>149</v>
      </c>
      <c r="AT766" s="5" t="s">
        <v>693</v>
      </c>
      <c r="AU766" s="5" t="s">
        <v>887</v>
      </c>
      <c r="AV766" s="5" t="s">
        <v>495</v>
      </c>
      <c r="AW766" s="5" t="s">
        <v>112</v>
      </c>
      <c r="AX766" s="5" t="s">
        <v>3428</v>
      </c>
      <c r="BC766" s="5">
        <v>4.0</v>
      </c>
      <c r="BD766" s="5">
        <v>4.0</v>
      </c>
      <c r="BE766" s="5">
        <v>3.0</v>
      </c>
      <c r="BF766" s="5">
        <v>4.0</v>
      </c>
      <c r="BG766" s="5">
        <v>5.0</v>
      </c>
      <c r="BH766" s="5">
        <v>5.0</v>
      </c>
      <c r="BI766" s="5">
        <v>5.0</v>
      </c>
      <c r="BJ766" s="5">
        <v>4.0</v>
      </c>
      <c r="BK766" s="5">
        <v>4.0</v>
      </c>
      <c r="BL766" s="5">
        <v>3.0</v>
      </c>
      <c r="BM766" s="5">
        <v>5.0</v>
      </c>
      <c r="BN766" s="5">
        <v>4.0</v>
      </c>
      <c r="BO766" s="5">
        <v>5.0</v>
      </c>
      <c r="BP766" s="5">
        <v>5.0</v>
      </c>
      <c r="BQ766" s="7"/>
    </row>
    <row r="767">
      <c r="A767" s="4">
        <v>45818.42723122685</v>
      </c>
      <c r="B767" s="5" t="s">
        <v>5811</v>
      </c>
      <c r="C767" s="5" t="s">
        <v>5812</v>
      </c>
      <c r="D767" s="5">
        <v>2025.0</v>
      </c>
      <c r="E767" s="5">
        <v>2141902.0</v>
      </c>
      <c r="F767" s="5" t="s">
        <v>72</v>
      </c>
      <c r="G767" s="6" t="s">
        <v>5813</v>
      </c>
      <c r="H767" s="6" t="s">
        <v>5814</v>
      </c>
      <c r="I767" s="5" t="s">
        <v>5815</v>
      </c>
      <c r="J767" s="5" t="s">
        <v>5816</v>
      </c>
      <c r="L767" s="5" t="s">
        <v>77</v>
      </c>
      <c r="M767" s="5" t="s">
        <v>77</v>
      </c>
      <c r="N767" s="5" t="s">
        <v>77</v>
      </c>
      <c r="O767" s="5" t="s">
        <v>77</v>
      </c>
      <c r="P767" s="5" t="s">
        <v>77</v>
      </c>
      <c r="Q767" s="5" t="s">
        <v>77</v>
      </c>
      <c r="R767" s="5" t="s">
        <v>77</v>
      </c>
      <c r="S767" s="5" t="s">
        <v>78</v>
      </c>
      <c r="T767" s="5" t="s">
        <v>79</v>
      </c>
      <c r="V767" s="5">
        <v>1.0</v>
      </c>
      <c r="W767" s="5" t="s">
        <v>188</v>
      </c>
      <c r="X767" s="5">
        <v>4.0</v>
      </c>
      <c r="Y767" s="5">
        <v>2.0</v>
      </c>
      <c r="Z767" s="5">
        <v>2.0</v>
      </c>
      <c r="AA767" s="5" t="s">
        <v>122</v>
      </c>
      <c r="AE767" s="5" t="s">
        <v>123</v>
      </c>
      <c r="AH767" s="16"/>
      <c r="BC767" s="5">
        <v>4.0</v>
      </c>
      <c r="BD767" s="5">
        <v>4.0</v>
      </c>
      <c r="BE767" s="5">
        <v>4.0</v>
      </c>
      <c r="BF767" s="5">
        <v>4.0</v>
      </c>
      <c r="BG767" s="5">
        <v>4.0</v>
      </c>
      <c r="BH767" s="5">
        <v>4.0</v>
      </c>
      <c r="BI767" s="5">
        <v>4.0</v>
      </c>
      <c r="BJ767" s="5">
        <v>4.0</v>
      </c>
      <c r="BK767" s="5">
        <v>4.0</v>
      </c>
      <c r="BL767" s="5">
        <v>4.0</v>
      </c>
      <c r="BM767" s="5">
        <v>4.0</v>
      </c>
      <c r="BN767" s="5">
        <v>4.0</v>
      </c>
      <c r="BO767" s="5">
        <v>4.0</v>
      </c>
      <c r="BP767" s="5">
        <v>4.0</v>
      </c>
      <c r="BQ767" s="7"/>
    </row>
    <row r="768">
      <c r="A768" s="4">
        <v>45818.5034778588</v>
      </c>
      <c r="B768" s="5" t="s">
        <v>5817</v>
      </c>
      <c r="C768" s="5" t="s">
        <v>5818</v>
      </c>
      <c r="D768" s="5">
        <v>2025.0</v>
      </c>
      <c r="E768" s="5">
        <v>1841059.0</v>
      </c>
      <c r="F768" s="5" t="s">
        <v>72</v>
      </c>
      <c r="G768" s="6" t="s">
        <v>5819</v>
      </c>
      <c r="H768" s="6" t="s">
        <v>5820</v>
      </c>
      <c r="I768" s="5" t="s">
        <v>5821</v>
      </c>
      <c r="J768" s="5" t="s">
        <v>5822</v>
      </c>
      <c r="L768" s="5" t="s">
        <v>77</v>
      </c>
      <c r="M768" s="5" t="s">
        <v>77</v>
      </c>
      <c r="N768" s="5" t="s">
        <v>77</v>
      </c>
      <c r="O768" s="5" t="s">
        <v>77</v>
      </c>
      <c r="P768" s="5" t="s">
        <v>77</v>
      </c>
      <c r="Q768" s="5" t="s">
        <v>77</v>
      </c>
      <c r="R768" s="5" t="s">
        <v>77</v>
      </c>
      <c r="S768" s="5" t="s">
        <v>78</v>
      </c>
      <c r="T768" s="5" t="s">
        <v>94</v>
      </c>
      <c r="U768" s="5">
        <v>24.0</v>
      </c>
      <c r="W768" s="5" t="s">
        <v>188</v>
      </c>
      <c r="X768" s="5">
        <v>4.0</v>
      </c>
      <c r="Y768" s="5">
        <v>2.0</v>
      </c>
      <c r="Z768" s="5">
        <v>3.0</v>
      </c>
      <c r="AA768" s="5" t="s">
        <v>96</v>
      </c>
      <c r="AB768" s="5" t="s">
        <v>97</v>
      </c>
      <c r="AC768" s="5">
        <v>2.0</v>
      </c>
      <c r="AD768" s="5">
        <v>4500000.0</v>
      </c>
      <c r="AH768" s="15" t="s">
        <v>5823</v>
      </c>
      <c r="AI768" s="5" t="s">
        <v>844</v>
      </c>
      <c r="AP768" s="5" t="s">
        <v>105</v>
      </c>
      <c r="AQ768" s="5" t="s">
        <v>348</v>
      </c>
      <c r="AR768" s="5" t="s">
        <v>5824</v>
      </c>
      <c r="AS768" s="5" t="s">
        <v>149</v>
      </c>
      <c r="AT768" s="5" t="s">
        <v>109</v>
      </c>
      <c r="AU768" s="5" t="s">
        <v>2755</v>
      </c>
      <c r="AV768" s="5" t="s">
        <v>413</v>
      </c>
      <c r="AW768" s="5" t="s">
        <v>112</v>
      </c>
      <c r="AX768" s="5" t="s">
        <v>1481</v>
      </c>
      <c r="BC768" s="5">
        <v>4.0</v>
      </c>
      <c r="BD768" s="5">
        <v>4.0</v>
      </c>
      <c r="BE768" s="5">
        <v>4.0</v>
      </c>
      <c r="BF768" s="5">
        <v>4.0</v>
      </c>
      <c r="BG768" s="5">
        <v>4.0</v>
      </c>
      <c r="BH768" s="5">
        <v>4.0</v>
      </c>
      <c r="BI768" s="5">
        <v>4.0</v>
      </c>
      <c r="BJ768" s="5">
        <v>4.0</v>
      </c>
      <c r="BK768" s="5">
        <v>4.0</v>
      </c>
      <c r="BL768" s="5">
        <v>4.0</v>
      </c>
      <c r="BM768" s="5">
        <v>4.0</v>
      </c>
      <c r="BN768" s="5">
        <v>4.0</v>
      </c>
      <c r="BO768" s="5">
        <v>4.0</v>
      </c>
      <c r="BP768" s="5">
        <v>4.0</v>
      </c>
      <c r="BQ768" s="7"/>
    </row>
    <row r="769">
      <c r="A769" s="4">
        <v>45818.54720185185</v>
      </c>
      <c r="B769" s="5" t="s">
        <v>5825</v>
      </c>
      <c r="C769" s="5" t="s">
        <v>5826</v>
      </c>
      <c r="D769" s="5">
        <v>2025.0</v>
      </c>
      <c r="E769" s="5">
        <v>1841088.0</v>
      </c>
      <c r="F769" s="5" t="s">
        <v>72</v>
      </c>
      <c r="G769" s="6" t="s">
        <v>5827</v>
      </c>
      <c r="H769" s="6" t="s">
        <v>5828</v>
      </c>
      <c r="I769" s="5" t="s">
        <v>5829</v>
      </c>
      <c r="J769" s="5" t="s">
        <v>5830</v>
      </c>
      <c r="L769" s="5" t="s">
        <v>139</v>
      </c>
      <c r="M769" s="5" t="s">
        <v>77</v>
      </c>
      <c r="N769" s="5" t="s">
        <v>77</v>
      </c>
      <c r="O769" s="5" t="s">
        <v>77</v>
      </c>
      <c r="P769" s="5" t="s">
        <v>77</v>
      </c>
      <c r="Q769" s="5" t="s">
        <v>77</v>
      </c>
      <c r="R769" s="5" t="s">
        <v>77</v>
      </c>
      <c r="S769" s="5" t="s">
        <v>78</v>
      </c>
      <c r="T769" s="5" t="s">
        <v>94</v>
      </c>
      <c r="U769" s="5">
        <v>8.0</v>
      </c>
      <c r="W769" s="5" t="s">
        <v>1549</v>
      </c>
      <c r="X769" s="5">
        <v>1.0</v>
      </c>
      <c r="Y769" s="5">
        <v>2.0</v>
      </c>
      <c r="Z769" s="5">
        <v>1.0</v>
      </c>
      <c r="AA769" s="5" t="s">
        <v>96</v>
      </c>
      <c r="AB769" s="5" t="s">
        <v>97</v>
      </c>
      <c r="AC769" s="5">
        <v>8.0</v>
      </c>
      <c r="AD769" s="5">
        <v>9000000.0</v>
      </c>
      <c r="AH769" s="15" t="s">
        <v>5831</v>
      </c>
      <c r="AI769" s="5" t="s">
        <v>5832</v>
      </c>
      <c r="AP769" s="5" t="s">
        <v>105</v>
      </c>
      <c r="AQ769" s="5" t="s">
        <v>348</v>
      </c>
      <c r="AR769" s="5" t="s">
        <v>5833</v>
      </c>
      <c r="AS769" s="5" t="s">
        <v>108</v>
      </c>
      <c r="AT769" s="5" t="s">
        <v>5834</v>
      </c>
      <c r="AV769" s="5" t="s">
        <v>495</v>
      </c>
      <c r="AW769" s="5" t="s">
        <v>112</v>
      </c>
      <c r="BC769" s="5">
        <v>5.0</v>
      </c>
      <c r="BD769" s="5">
        <v>5.0</v>
      </c>
      <c r="BE769" s="5">
        <v>3.0</v>
      </c>
      <c r="BF769" s="5">
        <v>5.0</v>
      </c>
      <c r="BG769" s="5">
        <v>5.0</v>
      </c>
      <c r="BH769" s="5">
        <v>5.0</v>
      </c>
      <c r="BI769" s="5">
        <v>5.0</v>
      </c>
      <c r="BJ769" s="5">
        <v>5.0</v>
      </c>
      <c r="BK769" s="5">
        <v>5.0</v>
      </c>
      <c r="BL769" s="5">
        <v>3.0</v>
      </c>
      <c r="BM769" s="5">
        <v>4.0</v>
      </c>
      <c r="BN769" s="5">
        <v>5.0</v>
      </c>
      <c r="BO769" s="5">
        <v>5.0</v>
      </c>
      <c r="BP769" s="5">
        <v>5.0</v>
      </c>
      <c r="BQ769" s="7"/>
    </row>
    <row r="770">
      <c r="A770" s="4">
        <v>45818.55939560186</v>
      </c>
      <c r="B770" s="5" t="s">
        <v>5835</v>
      </c>
      <c r="C770" s="5" t="s">
        <v>5836</v>
      </c>
      <c r="D770" s="5">
        <v>2024.0</v>
      </c>
      <c r="E770" s="5">
        <v>1841073.0</v>
      </c>
      <c r="F770" s="5" t="s">
        <v>72</v>
      </c>
      <c r="G770" s="6" t="s">
        <v>5837</v>
      </c>
      <c r="H770" s="6" t="s">
        <v>5838</v>
      </c>
      <c r="I770" s="5" t="s">
        <v>5839</v>
      </c>
      <c r="J770" s="5" t="s">
        <v>5840</v>
      </c>
      <c r="K770" s="5">
        <v>4.25191129741E14</v>
      </c>
      <c r="L770" s="5" t="s">
        <v>139</v>
      </c>
      <c r="M770" s="5" t="s">
        <v>93</v>
      </c>
      <c r="N770" s="5" t="s">
        <v>77</v>
      </c>
      <c r="O770" s="5" t="s">
        <v>139</v>
      </c>
      <c r="P770" s="5" t="s">
        <v>139</v>
      </c>
      <c r="Q770" s="5" t="s">
        <v>77</v>
      </c>
      <c r="R770" s="5" t="s">
        <v>93</v>
      </c>
      <c r="S770" s="5" t="s">
        <v>78</v>
      </c>
      <c r="T770" s="5" t="s">
        <v>94</v>
      </c>
      <c r="U770" s="5">
        <v>4.0</v>
      </c>
      <c r="W770" s="5" t="s">
        <v>188</v>
      </c>
      <c r="X770" s="5">
        <v>8.0</v>
      </c>
      <c r="Y770" s="5">
        <v>4.0</v>
      </c>
      <c r="Z770" s="5">
        <v>1.0</v>
      </c>
      <c r="AA770" s="5" t="s">
        <v>122</v>
      </c>
      <c r="AE770" s="5" t="s">
        <v>123</v>
      </c>
      <c r="AH770" s="16"/>
      <c r="BC770" s="5">
        <v>5.0</v>
      </c>
      <c r="BD770" s="5">
        <v>4.0</v>
      </c>
      <c r="BE770" s="5">
        <v>3.0</v>
      </c>
      <c r="BF770" s="5">
        <v>3.0</v>
      </c>
      <c r="BG770" s="5">
        <v>4.0</v>
      </c>
      <c r="BH770" s="5">
        <v>5.0</v>
      </c>
      <c r="BI770" s="5">
        <v>5.0</v>
      </c>
      <c r="BJ770" s="5">
        <v>5.0</v>
      </c>
      <c r="BK770" s="5">
        <v>4.0</v>
      </c>
      <c r="BL770" s="5">
        <v>3.0</v>
      </c>
      <c r="BM770" s="5">
        <v>3.0</v>
      </c>
      <c r="BN770" s="5">
        <v>4.0</v>
      </c>
      <c r="BO770" s="5">
        <v>5.0</v>
      </c>
      <c r="BP770" s="5">
        <v>5.0</v>
      </c>
      <c r="BQ770" s="7"/>
    </row>
    <row r="771">
      <c r="A771" s="4">
        <v>45818.58573348379</v>
      </c>
      <c r="B771" s="5" t="s">
        <v>5841</v>
      </c>
      <c r="C771" s="5" t="s">
        <v>5842</v>
      </c>
      <c r="D771" s="5">
        <v>2025.0</v>
      </c>
      <c r="E771" s="5">
        <v>1841069.0</v>
      </c>
      <c r="F771" s="5" t="s">
        <v>72</v>
      </c>
      <c r="G771" s="6" t="s">
        <v>5843</v>
      </c>
      <c r="H771" s="6" t="s">
        <v>5844</v>
      </c>
      <c r="I771" s="5" t="s">
        <v>5845</v>
      </c>
      <c r="J771" s="5" t="s">
        <v>5846</v>
      </c>
      <c r="L771" s="5" t="s">
        <v>77</v>
      </c>
      <c r="M771" s="5" t="s">
        <v>77</v>
      </c>
      <c r="N771" s="5" t="s">
        <v>77</v>
      </c>
      <c r="O771" s="5" t="s">
        <v>77</v>
      </c>
      <c r="P771" s="5" t="s">
        <v>77</v>
      </c>
      <c r="Q771" s="5" t="s">
        <v>77</v>
      </c>
      <c r="R771" s="5" t="s">
        <v>77</v>
      </c>
      <c r="S771" s="5" t="s">
        <v>78</v>
      </c>
      <c r="T771" s="5" t="s">
        <v>94</v>
      </c>
      <c r="U771" s="5">
        <v>12.0</v>
      </c>
      <c r="W771" s="5" t="s">
        <v>5847</v>
      </c>
      <c r="X771" s="5">
        <v>3.0</v>
      </c>
      <c r="Y771" s="5">
        <v>4.0</v>
      </c>
      <c r="Z771" s="5">
        <v>4.0</v>
      </c>
      <c r="AA771" s="5" t="s">
        <v>96</v>
      </c>
      <c r="AB771" s="5" t="s">
        <v>97</v>
      </c>
      <c r="AC771" s="5" t="s">
        <v>1860</v>
      </c>
      <c r="AD771" s="5">
        <v>1.1E7</v>
      </c>
      <c r="AH771" s="15" t="s">
        <v>5848</v>
      </c>
      <c r="AI771" s="5" t="s">
        <v>5849</v>
      </c>
      <c r="AK771" s="5" t="s">
        <v>989</v>
      </c>
      <c r="AP771" s="5" t="s">
        <v>105</v>
      </c>
      <c r="AQ771" s="5" t="s">
        <v>3426</v>
      </c>
      <c r="AR771" s="5" t="s">
        <v>5850</v>
      </c>
      <c r="AS771" s="5" t="s">
        <v>1539</v>
      </c>
      <c r="AT771" s="5" t="s">
        <v>109</v>
      </c>
      <c r="AU771" s="5" t="s">
        <v>2104</v>
      </c>
      <c r="AV771" s="5" t="s">
        <v>111</v>
      </c>
      <c r="AW771" s="5" t="s">
        <v>112</v>
      </c>
      <c r="AX771" s="5" t="s">
        <v>1063</v>
      </c>
      <c r="BC771" s="5">
        <v>5.0</v>
      </c>
      <c r="BD771" s="5">
        <v>5.0</v>
      </c>
      <c r="BE771" s="5">
        <v>4.0</v>
      </c>
      <c r="BF771" s="5">
        <v>5.0</v>
      </c>
      <c r="BG771" s="5">
        <v>5.0</v>
      </c>
      <c r="BH771" s="5">
        <v>5.0</v>
      </c>
      <c r="BI771" s="5">
        <v>5.0</v>
      </c>
      <c r="BJ771" s="5">
        <v>5.0</v>
      </c>
      <c r="BK771" s="5">
        <v>5.0</v>
      </c>
      <c r="BL771" s="5">
        <v>5.0</v>
      </c>
      <c r="BM771" s="5">
        <v>5.0</v>
      </c>
      <c r="BN771" s="5">
        <v>5.0</v>
      </c>
      <c r="BO771" s="5">
        <v>5.0</v>
      </c>
      <c r="BP771" s="5">
        <v>5.0</v>
      </c>
      <c r="BQ771" s="7"/>
    </row>
    <row r="772">
      <c r="A772" s="4">
        <v>45818.66779202546</v>
      </c>
      <c r="B772" s="5" t="s">
        <v>5851</v>
      </c>
      <c r="C772" s="5" t="s">
        <v>5852</v>
      </c>
      <c r="D772" s="5">
        <v>2025.0</v>
      </c>
      <c r="E772" s="5">
        <v>2043117.0</v>
      </c>
      <c r="F772" s="5" t="s">
        <v>199</v>
      </c>
      <c r="G772" s="6" t="s">
        <v>5853</v>
      </c>
      <c r="H772" s="6" t="s">
        <v>5853</v>
      </c>
      <c r="I772" s="5" t="s">
        <v>5854</v>
      </c>
      <c r="J772" s="5" t="s">
        <v>5855</v>
      </c>
      <c r="L772" s="5" t="s">
        <v>93</v>
      </c>
      <c r="M772" s="5" t="s">
        <v>93</v>
      </c>
      <c r="N772" s="5" t="s">
        <v>93</v>
      </c>
      <c r="O772" s="5" t="s">
        <v>93</v>
      </c>
      <c r="P772" s="5" t="s">
        <v>93</v>
      </c>
      <c r="Q772" s="5" t="s">
        <v>93</v>
      </c>
      <c r="R772" s="5" t="s">
        <v>93</v>
      </c>
      <c r="S772" s="5" t="s">
        <v>330</v>
      </c>
      <c r="T772" s="5" t="s">
        <v>282</v>
      </c>
      <c r="AA772" s="5" t="s">
        <v>122</v>
      </c>
      <c r="AE772" s="5" t="s">
        <v>291</v>
      </c>
      <c r="AH772" s="16"/>
      <c r="BC772" s="5">
        <v>4.0</v>
      </c>
      <c r="BD772" s="5">
        <v>4.0</v>
      </c>
      <c r="BE772" s="5">
        <v>3.0</v>
      </c>
      <c r="BF772" s="5">
        <v>4.0</v>
      </c>
      <c r="BG772" s="5">
        <v>4.0</v>
      </c>
      <c r="BH772" s="5">
        <v>4.0</v>
      </c>
      <c r="BI772" s="5">
        <v>4.0</v>
      </c>
      <c r="BJ772" s="5">
        <v>4.0</v>
      </c>
      <c r="BK772" s="5">
        <v>4.0</v>
      </c>
      <c r="BL772" s="5">
        <v>3.0</v>
      </c>
      <c r="BM772" s="5">
        <v>4.0</v>
      </c>
      <c r="BN772" s="5">
        <v>4.0</v>
      </c>
      <c r="BO772" s="5">
        <v>4.0</v>
      </c>
      <c r="BP772" s="5">
        <v>4.0</v>
      </c>
      <c r="BQ772" s="7"/>
    </row>
    <row r="773">
      <c r="A773" s="4">
        <v>45819.466045891204</v>
      </c>
      <c r="B773" s="5" t="s">
        <v>5856</v>
      </c>
      <c r="C773" s="5" t="s">
        <v>5857</v>
      </c>
      <c r="D773" s="5">
        <v>2025.0</v>
      </c>
      <c r="E773" s="5">
        <v>1841109.0</v>
      </c>
      <c r="F773" s="5" t="s">
        <v>72</v>
      </c>
      <c r="G773" s="6" t="s">
        <v>5858</v>
      </c>
      <c r="J773" s="5" t="s">
        <v>5859</v>
      </c>
      <c r="L773" s="5" t="s">
        <v>93</v>
      </c>
      <c r="M773" s="5" t="s">
        <v>93</v>
      </c>
      <c r="N773" s="5" t="s">
        <v>93</v>
      </c>
      <c r="O773" s="5" t="s">
        <v>93</v>
      </c>
      <c r="P773" s="5" t="s">
        <v>93</v>
      </c>
      <c r="Q773" s="5" t="s">
        <v>93</v>
      </c>
      <c r="R773" s="5" t="s">
        <v>93</v>
      </c>
      <c r="S773" s="5" t="s">
        <v>78</v>
      </c>
      <c r="T773" s="5" t="s">
        <v>282</v>
      </c>
      <c r="AA773" s="5" t="s">
        <v>96</v>
      </c>
      <c r="AB773" s="5" t="s">
        <v>97</v>
      </c>
      <c r="AC773" s="5">
        <v>1.0</v>
      </c>
      <c r="AD773" s="5">
        <v>2000000.0</v>
      </c>
      <c r="AH773" s="15" t="s">
        <v>5860</v>
      </c>
      <c r="AI773" s="5" t="s">
        <v>3194</v>
      </c>
      <c r="AP773" s="5" t="s">
        <v>105</v>
      </c>
      <c r="AQ773" s="5" t="s">
        <v>846</v>
      </c>
      <c r="AR773" s="5" t="s">
        <v>5861</v>
      </c>
      <c r="AS773" s="5" t="s">
        <v>149</v>
      </c>
      <c r="AT773" s="5" t="s">
        <v>411</v>
      </c>
      <c r="AV773" s="5" t="s">
        <v>413</v>
      </c>
      <c r="AW773" s="5" t="s">
        <v>351</v>
      </c>
      <c r="BC773" s="5">
        <v>5.0</v>
      </c>
      <c r="BD773" s="5">
        <v>5.0</v>
      </c>
      <c r="BE773" s="5">
        <v>5.0</v>
      </c>
      <c r="BF773" s="5">
        <v>5.0</v>
      </c>
      <c r="BG773" s="5">
        <v>5.0</v>
      </c>
      <c r="BH773" s="5">
        <v>5.0</v>
      </c>
      <c r="BI773" s="5">
        <v>5.0</v>
      </c>
      <c r="BJ773" s="5">
        <v>5.0</v>
      </c>
      <c r="BK773" s="5">
        <v>5.0</v>
      </c>
      <c r="BL773" s="5">
        <v>5.0</v>
      </c>
      <c r="BM773" s="5">
        <v>5.0</v>
      </c>
      <c r="BN773" s="5">
        <v>5.0</v>
      </c>
      <c r="BO773" s="5">
        <v>5.0</v>
      </c>
      <c r="BP773" s="5">
        <v>5.0</v>
      </c>
      <c r="BQ773" s="7"/>
    </row>
    <row r="774">
      <c r="A774" s="4">
        <v>45819.466497581016</v>
      </c>
      <c r="B774" s="5" t="s">
        <v>5862</v>
      </c>
      <c r="C774" s="5" t="s">
        <v>5863</v>
      </c>
      <c r="D774" s="5">
        <v>2025.0</v>
      </c>
      <c r="E774" s="5">
        <v>1841083.0</v>
      </c>
      <c r="F774" s="5" t="s">
        <v>72</v>
      </c>
      <c r="G774" s="6" t="s">
        <v>5864</v>
      </c>
      <c r="J774" s="5" t="s">
        <v>5865</v>
      </c>
      <c r="L774" s="5" t="s">
        <v>139</v>
      </c>
      <c r="M774" s="5" t="s">
        <v>139</v>
      </c>
      <c r="N774" s="5" t="s">
        <v>139</v>
      </c>
      <c r="O774" s="5" t="s">
        <v>139</v>
      </c>
      <c r="P774" s="5" t="s">
        <v>139</v>
      </c>
      <c r="Q774" s="5" t="s">
        <v>139</v>
      </c>
      <c r="R774" s="5" t="s">
        <v>139</v>
      </c>
      <c r="S774" s="5" t="s">
        <v>78</v>
      </c>
      <c r="T774" s="5" t="s">
        <v>94</v>
      </c>
      <c r="U774" s="5">
        <v>8.0</v>
      </c>
      <c r="W774" s="5" t="s">
        <v>1549</v>
      </c>
      <c r="X774" s="5">
        <v>1.0</v>
      </c>
      <c r="Y774" s="5">
        <v>1.0</v>
      </c>
      <c r="Z774" s="5">
        <v>1.0</v>
      </c>
      <c r="AA774" s="5" t="s">
        <v>96</v>
      </c>
      <c r="AB774" s="5" t="s">
        <v>97</v>
      </c>
      <c r="AC774" s="5">
        <v>1.0</v>
      </c>
      <c r="AD774" s="5">
        <v>1.0</v>
      </c>
      <c r="AH774" s="15" t="s">
        <v>5866</v>
      </c>
      <c r="AI774" s="5" t="s">
        <v>5867</v>
      </c>
      <c r="AJ774" s="5" t="s">
        <v>3394</v>
      </c>
      <c r="AK774" s="5" t="s">
        <v>2371</v>
      </c>
      <c r="AL774" s="5" t="s">
        <v>2296</v>
      </c>
      <c r="AP774" s="5" t="s">
        <v>105</v>
      </c>
      <c r="AQ774" s="5" t="s">
        <v>348</v>
      </c>
      <c r="AR774" s="5" t="s">
        <v>5868</v>
      </c>
      <c r="AS774" s="5" t="s">
        <v>149</v>
      </c>
      <c r="AT774" s="5" t="s">
        <v>109</v>
      </c>
      <c r="AU774" s="5" t="s">
        <v>494</v>
      </c>
      <c r="AV774" s="5" t="s">
        <v>495</v>
      </c>
      <c r="AW774" s="5" t="s">
        <v>679</v>
      </c>
      <c r="AX774" s="5" t="s">
        <v>496</v>
      </c>
      <c r="BC774" s="5">
        <v>5.0</v>
      </c>
      <c r="BD774" s="5">
        <v>5.0</v>
      </c>
      <c r="BE774" s="5">
        <v>5.0</v>
      </c>
      <c r="BF774" s="5">
        <v>5.0</v>
      </c>
      <c r="BG774" s="5">
        <v>5.0</v>
      </c>
      <c r="BH774" s="5">
        <v>5.0</v>
      </c>
      <c r="BI774" s="5">
        <v>5.0</v>
      </c>
      <c r="BJ774" s="5">
        <v>5.0</v>
      </c>
      <c r="BK774" s="5">
        <v>5.0</v>
      </c>
      <c r="BL774" s="5">
        <v>5.0</v>
      </c>
      <c r="BM774" s="5">
        <v>5.0</v>
      </c>
      <c r="BN774" s="5">
        <v>5.0</v>
      </c>
      <c r="BO774" s="5">
        <v>5.0</v>
      </c>
      <c r="BP774" s="5">
        <v>5.0</v>
      </c>
      <c r="BQ774" s="7"/>
    </row>
    <row r="775">
      <c r="A775" s="4">
        <v>45819.467458969906</v>
      </c>
      <c r="B775" s="5" t="s">
        <v>5869</v>
      </c>
      <c r="C775" s="5" t="s">
        <v>5870</v>
      </c>
      <c r="D775" s="5">
        <v>2025.0</v>
      </c>
      <c r="E775" s="5">
        <v>1841080.0</v>
      </c>
      <c r="F775" s="5" t="s">
        <v>72</v>
      </c>
      <c r="G775" s="6" t="s">
        <v>5871</v>
      </c>
      <c r="I775" s="5" t="s">
        <v>5872</v>
      </c>
      <c r="J775" s="5" t="s">
        <v>5873</v>
      </c>
      <c r="L775" s="5" t="s">
        <v>77</v>
      </c>
      <c r="M775" s="5" t="s">
        <v>93</v>
      </c>
      <c r="N775" s="5" t="s">
        <v>77</v>
      </c>
      <c r="O775" s="5" t="s">
        <v>77</v>
      </c>
      <c r="P775" s="5" t="s">
        <v>77</v>
      </c>
      <c r="Q775" s="5" t="s">
        <v>77</v>
      </c>
      <c r="R775" s="5" t="s">
        <v>77</v>
      </c>
      <c r="S775" s="5" t="s">
        <v>78</v>
      </c>
      <c r="T775" s="5" t="s">
        <v>94</v>
      </c>
      <c r="U775" s="5">
        <v>5.0</v>
      </c>
      <c r="W775" s="5" t="s">
        <v>859</v>
      </c>
      <c r="X775" s="5">
        <v>1.0</v>
      </c>
      <c r="Y775" s="5">
        <v>1.0</v>
      </c>
      <c r="Z775" s="5">
        <v>1.0</v>
      </c>
      <c r="AA775" s="5" t="s">
        <v>488</v>
      </c>
      <c r="AF775" s="5" t="s">
        <v>738</v>
      </c>
      <c r="AG775" s="5" t="s">
        <v>5874</v>
      </c>
      <c r="AH775" s="16"/>
      <c r="AP775" s="5" t="s">
        <v>105</v>
      </c>
      <c r="AQ775" s="5" t="s">
        <v>4327</v>
      </c>
      <c r="AR775" s="5" t="s">
        <v>5875</v>
      </c>
      <c r="AS775" s="5" t="s">
        <v>149</v>
      </c>
      <c r="AT775" s="5" t="s">
        <v>109</v>
      </c>
      <c r="AV775" s="5" t="s">
        <v>111</v>
      </c>
      <c r="AW775" s="5" t="s">
        <v>112</v>
      </c>
      <c r="AX775" s="5" t="s">
        <v>711</v>
      </c>
      <c r="BC775" s="5">
        <v>4.0</v>
      </c>
      <c r="BD775" s="5">
        <v>4.0</v>
      </c>
      <c r="BE775" s="5">
        <v>5.0</v>
      </c>
      <c r="BF775" s="5">
        <v>4.0</v>
      </c>
      <c r="BG775" s="5">
        <v>2.0</v>
      </c>
      <c r="BH775" s="5">
        <v>3.0</v>
      </c>
      <c r="BI775" s="5">
        <v>4.0</v>
      </c>
      <c r="BJ775" s="5">
        <v>5.0</v>
      </c>
      <c r="BK775" s="5">
        <v>4.0</v>
      </c>
      <c r="BL775" s="5">
        <v>4.0</v>
      </c>
      <c r="BM775" s="5">
        <v>5.0</v>
      </c>
      <c r="BN775" s="5">
        <v>4.0</v>
      </c>
      <c r="BO775" s="5">
        <v>4.0</v>
      </c>
      <c r="BP775" s="5">
        <v>4.0</v>
      </c>
      <c r="BQ775" s="7"/>
    </row>
    <row r="776">
      <c r="A776" s="4">
        <v>45819.50094215278</v>
      </c>
      <c r="B776" s="5" t="s">
        <v>5876</v>
      </c>
      <c r="C776" s="5" t="s">
        <v>5877</v>
      </c>
      <c r="D776" s="5">
        <v>2025.0</v>
      </c>
      <c r="E776" s="5">
        <v>2043071.0</v>
      </c>
      <c r="F776" s="5" t="s">
        <v>199</v>
      </c>
      <c r="G776" s="6" t="s">
        <v>5878</v>
      </c>
      <c r="H776" s="6" t="s">
        <v>5878</v>
      </c>
      <c r="I776" s="5" t="s">
        <v>5879</v>
      </c>
      <c r="J776" s="5" t="s">
        <v>5880</v>
      </c>
      <c r="L776" s="5" t="s">
        <v>77</v>
      </c>
      <c r="M776" s="5" t="s">
        <v>77</v>
      </c>
      <c r="N776" s="5" t="s">
        <v>77</v>
      </c>
      <c r="O776" s="5" t="s">
        <v>77</v>
      </c>
      <c r="P776" s="5" t="s">
        <v>77</v>
      </c>
      <c r="Q776" s="5" t="s">
        <v>77</v>
      </c>
      <c r="R776" s="5" t="s">
        <v>77</v>
      </c>
      <c r="S776" s="5" t="s">
        <v>78</v>
      </c>
      <c r="T776" s="5" t="s">
        <v>79</v>
      </c>
      <c r="V776" s="5">
        <v>4.0</v>
      </c>
      <c r="W776" s="5" t="s">
        <v>5562</v>
      </c>
      <c r="X776" s="5">
        <v>2.0</v>
      </c>
      <c r="Y776" s="5">
        <v>0.0</v>
      </c>
      <c r="Z776" s="5">
        <v>0.0</v>
      </c>
      <c r="AA776" s="5" t="s">
        <v>122</v>
      </c>
      <c r="AE776" s="5" t="s">
        <v>291</v>
      </c>
      <c r="AH776" s="16"/>
      <c r="BC776" s="5">
        <v>4.0</v>
      </c>
      <c r="BD776" s="5">
        <v>4.0</v>
      </c>
      <c r="BE776" s="5">
        <v>2.0</v>
      </c>
      <c r="BF776" s="5">
        <v>4.0</v>
      </c>
      <c r="BG776" s="5">
        <v>5.0</v>
      </c>
      <c r="BH776" s="5">
        <v>4.0</v>
      </c>
      <c r="BI776" s="5">
        <v>3.0</v>
      </c>
      <c r="BJ776" s="5">
        <v>4.0</v>
      </c>
      <c r="BK776" s="5">
        <v>4.0</v>
      </c>
      <c r="BL776" s="5">
        <v>2.0</v>
      </c>
      <c r="BM776" s="5">
        <v>4.0</v>
      </c>
      <c r="BN776" s="5">
        <v>5.0</v>
      </c>
      <c r="BO776" s="5">
        <v>3.0</v>
      </c>
      <c r="BP776" s="5">
        <v>4.0</v>
      </c>
      <c r="BQ776" s="7"/>
    </row>
    <row r="777">
      <c r="A777" s="4">
        <v>45819.50103636574</v>
      </c>
      <c r="B777" s="5" t="s">
        <v>5881</v>
      </c>
      <c r="C777" s="5" t="s">
        <v>5882</v>
      </c>
      <c r="D777" s="5">
        <v>2025.0</v>
      </c>
      <c r="E777" s="5">
        <v>2043008.0</v>
      </c>
      <c r="F777" s="5" t="s">
        <v>199</v>
      </c>
      <c r="G777" s="6" t="s">
        <v>5883</v>
      </c>
      <c r="H777" s="6" t="s">
        <v>5884</v>
      </c>
      <c r="I777" s="5" t="s">
        <v>5885</v>
      </c>
      <c r="J777" s="5" t="s">
        <v>5886</v>
      </c>
      <c r="K777" s="5">
        <v>0.0</v>
      </c>
      <c r="L777" s="5" t="s">
        <v>77</v>
      </c>
      <c r="M777" s="5" t="s">
        <v>77</v>
      </c>
      <c r="N777" s="5" t="s">
        <v>77</v>
      </c>
      <c r="O777" s="5" t="s">
        <v>77</v>
      </c>
      <c r="P777" s="5" t="s">
        <v>77</v>
      </c>
      <c r="Q777" s="5" t="s">
        <v>77</v>
      </c>
      <c r="R777" s="5" t="s">
        <v>77</v>
      </c>
      <c r="S777" s="5" t="s">
        <v>2593</v>
      </c>
      <c r="T777" s="5" t="s">
        <v>79</v>
      </c>
      <c r="V777" s="5">
        <v>4.0</v>
      </c>
      <c r="W777" s="5" t="s">
        <v>5887</v>
      </c>
      <c r="X777" s="5">
        <v>0.0</v>
      </c>
      <c r="Y777" s="5">
        <v>0.0</v>
      </c>
      <c r="Z777" s="5">
        <v>0.0</v>
      </c>
      <c r="AA777" s="5" t="s">
        <v>122</v>
      </c>
      <c r="AE777" s="5" t="s">
        <v>123</v>
      </c>
      <c r="AH777" s="16"/>
      <c r="BC777" s="5">
        <v>4.0</v>
      </c>
      <c r="BD777" s="5">
        <v>4.0</v>
      </c>
      <c r="BE777" s="5">
        <v>4.0</v>
      </c>
      <c r="BF777" s="5">
        <v>4.0</v>
      </c>
      <c r="BG777" s="5">
        <v>4.0</v>
      </c>
      <c r="BH777" s="5">
        <v>4.0</v>
      </c>
      <c r="BI777" s="5">
        <v>4.0</v>
      </c>
      <c r="BJ777" s="5">
        <v>4.0</v>
      </c>
      <c r="BK777" s="5">
        <v>4.0</v>
      </c>
      <c r="BL777" s="5">
        <v>4.0</v>
      </c>
      <c r="BM777" s="5">
        <v>4.0</v>
      </c>
      <c r="BN777" s="5">
        <v>4.0</v>
      </c>
      <c r="BO777" s="5">
        <v>4.0</v>
      </c>
      <c r="BP777" s="5">
        <v>4.0</v>
      </c>
      <c r="BQ777" s="7"/>
    </row>
    <row r="778">
      <c r="A778" s="4">
        <v>45819.5030965162</v>
      </c>
      <c r="B778" s="5" t="s">
        <v>5888</v>
      </c>
      <c r="C778" s="5" t="s">
        <v>5889</v>
      </c>
      <c r="D778" s="5">
        <v>2025.0</v>
      </c>
      <c r="E778" s="5">
        <v>2043119.0</v>
      </c>
      <c r="F778" s="5" t="s">
        <v>199</v>
      </c>
      <c r="G778" s="6" t="s">
        <v>5890</v>
      </c>
      <c r="H778" s="6" t="s">
        <v>5891</v>
      </c>
      <c r="I778" s="5" t="s">
        <v>5892</v>
      </c>
      <c r="J778" s="5" t="s">
        <v>5893</v>
      </c>
      <c r="L778" s="5" t="s">
        <v>77</v>
      </c>
      <c r="M778" s="5" t="s">
        <v>93</v>
      </c>
      <c r="N778" s="5" t="s">
        <v>93</v>
      </c>
      <c r="O778" s="5" t="s">
        <v>93</v>
      </c>
      <c r="P778" s="5" t="s">
        <v>93</v>
      </c>
      <c r="Q778" s="5" t="s">
        <v>93</v>
      </c>
      <c r="R778" s="5" t="s">
        <v>93</v>
      </c>
      <c r="S778" s="5" t="s">
        <v>78</v>
      </c>
      <c r="T778" s="5" t="s">
        <v>79</v>
      </c>
      <c r="V778" s="5">
        <v>4.0</v>
      </c>
      <c r="W778" s="5" t="s">
        <v>322</v>
      </c>
      <c r="X778" s="5">
        <v>0.0</v>
      </c>
      <c r="Y778" s="5">
        <v>0.0</v>
      </c>
      <c r="Z778" s="5">
        <v>0.0</v>
      </c>
      <c r="AA778" s="5" t="s">
        <v>122</v>
      </c>
      <c r="AE778" s="5" t="s">
        <v>82</v>
      </c>
      <c r="AH778" s="16"/>
      <c r="BC778" s="5">
        <v>4.0</v>
      </c>
      <c r="BD778" s="5">
        <v>4.0</v>
      </c>
      <c r="BE778" s="5">
        <v>4.0</v>
      </c>
      <c r="BF778" s="5">
        <v>4.0</v>
      </c>
      <c r="BG778" s="5">
        <v>4.0</v>
      </c>
      <c r="BH778" s="5">
        <v>4.0</v>
      </c>
      <c r="BI778" s="5">
        <v>4.0</v>
      </c>
      <c r="BJ778" s="5">
        <v>4.0</v>
      </c>
      <c r="BK778" s="5">
        <v>4.0</v>
      </c>
      <c r="BL778" s="5">
        <v>4.0</v>
      </c>
      <c r="BM778" s="5">
        <v>4.0</v>
      </c>
      <c r="BN778" s="5">
        <v>4.0</v>
      </c>
      <c r="BO778" s="5">
        <v>4.0</v>
      </c>
      <c r="BP778" s="5">
        <v>4.0</v>
      </c>
      <c r="BQ778" s="7"/>
    </row>
    <row r="779">
      <c r="A779" s="4">
        <v>45820.49472787037</v>
      </c>
      <c r="B779" s="5" t="s">
        <v>5894</v>
      </c>
      <c r="C779" s="5" t="s">
        <v>5895</v>
      </c>
      <c r="D779" s="5">
        <v>2024.0</v>
      </c>
      <c r="E779" s="5">
        <v>1841021.0</v>
      </c>
      <c r="F779" s="5" t="s">
        <v>72</v>
      </c>
      <c r="G779" s="6" t="s">
        <v>5896</v>
      </c>
      <c r="H779" s="6" t="s">
        <v>5897</v>
      </c>
      <c r="I779" s="5" t="s">
        <v>5898</v>
      </c>
      <c r="J779" s="5" t="s">
        <v>5899</v>
      </c>
      <c r="L779" s="5" t="s">
        <v>77</v>
      </c>
      <c r="M779" s="5" t="s">
        <v>77</v>
      </c>
      <c r="N779" s="5" t="s">
        <v>77</v>
      </c>
      <c r="O779" s="5" t="s">
        <v>139</v>
      </c>
      <c r="P779" s="5" t="s">
        <v>77</v>
      </c>
      <c r="Q779" s="5" t="s">
        <v>77</v>
      </c>
      <c r="R779" s="5" t="s">
        <v>77</v>
      </c>
      <c r="S779" s="5" t="s">
        <v>78</v>
      </c>
      <c r="T779" s="5" t="s">
        <v>94</v>
      </c>
      <c r="U779" s="5">
        <v>5.0</v>
      </c>
      <c r="W779" s="5" t="s">
        <v>5900</v>
      </c>
      <c r="X779" s="5">
        <v>2.0</v>
      </c>
      <c r="Y779" s="5" t="s">
        <v>1310</v>
      </c>
      <c r="Z779" s="5" t="s">
        <v>5901</v>
      </c>
      <c r="AA779" s="5" t="s">
        <v>488</v>
      </c>
      <c r="AF779" s="5" t="s">
        <v>489</v>
      </c>
      <c r="AG779" s="5" t="s">
        <v>5902</v>
      </c>
      <c r="AH779" s="16"/>
      <c r="AP779" s="5" t="s">
        <v>105</v>
      </c>
      <c r="AQ779" s="5" t="s">
        <v>348</v>
      </c>
      <c r="AR779" s="5" t="s">
        <v>5903</v>
      </c>
      <c r="AS779" s="5" t="s">
        <v>149</v>
      </c>
      <c r="AT779" s="5" t="s">
        <v>5904</v>
      </c>
      <c r="AU779" s="5" t="s">
        <v>2986</v>
      </c>
      <c r="AV779" s="5" t="s">
        <v>111</v>
      </c>
      <c r="AW779" s="5" t="s">
        <v>1052</v>
      </c>
      <c r="AX779" s="5" t="s">
        <v>1141</v>
      </c>
      <c r="BC779" s="5">
        <v>5.0</v>
      </c>
      <c r="BD779" s="5">
        <v>4.0</v>
      </c>
      <c r="BE779" s="5">
        <v>5.0</v>
      </c>
      <c r="BF779" s="5">
        <v>4.0</v>
      </c>
      <c r="BG779" s="5">
        <v>5.0</v>
      </c>
      <c r="BH779" s="5">
        <v>5.0</v>
      </c>
      <c r="BI779" s="5">
        <v>5.0</v>
      </c>
      <c r="BJ779" s="5">
        <v>5.0</v>
      </c>
      <c r="BK779" s="5">
        <v>4.0</v>
      </c>
      <c r="BL779" s="5">
        <v>5.0</v>
      </c>
      <c r="BM779" s="5">
        <v>4.0</v>
      </c>
      <c r="BN779" s="5">
        <v>5.0</v>
      </c>
      <c r="BO779" s="5">
        <v>5.0</v>
      </c>
      <c r="BP779" s="5">
        <v>5.0</v>
      </c>
      <c r="BQ779" s="7"/>
    </row>
    <row r="780">
      <c r="A780" s="4">
        <v>45820.62538346065</v>
      </c>
      <c r="B780" s="5" t="s">
        <v>5905</v>
      </c>
      <c r="C780" s="5" t="s">
        <v>5906</v>
      </c>
      <c r="D780" s="5">
        <v>2024.0</v>
      </c>
      <c r="E780" s="5">
        <v>1841119.0</v>
      </c>
      <c r="F780" s="5" t="s">
        <v>72</v>
      </c>
      <c r="G780" s="6" t="s">
        <v>5907</v>
      </c>
      <c r="H780" s="6" t="s">
        <v>5908</v>
      </c>
      <c r="I780" s="5" t="s">
        <v>5909</v>
      </c>
      <c r="J780" s="5" t="s">
        <v>5910</v>
      </c>
      <c r="L780" s="5" t="s">
        <v>93</v>
      </c>
      <c r="M780" s="5" t="s">
        <v>77</v>
      </c>
      <c r="N780" s="5" t="s">
        <v>93</v>
      </c>
      <c r="O780" s="5" t="s">
        <v>93</v>
      </c>
      <c r="P780" s="5" t="s">
        <v>77</v>
      </c>
      <c r="Q780" s="5" t="s">
        <v>93</v>
      </c>
      <c r="R780" s="5" t="s">
        <v>77</v>
      </c>
      <c r="S780" s="5" t="s">
        <v>78</v>
      </c>
      <c r="T780" s="5" t="s">
        <v>94</v>
      </c>
      <c r="U780" s="5">
        <v>6.0</v>
      </c>
      <c r="W780" s="5" t="s">
        <v>247</v>
      </c>
      <c r="X780" s="5">
        <v>2.0</v>
      </c>
      <c r="Y780" s="5">
        <v>1.0</v>
      </c>
      <c r="Z780" s="5">
        <v>1.0</v>
      </c>
      <c r="AA780" s="5" t="s">
        <v>96</v>
      </c>
      <c r="AB780" s="5" t="s">
        <v>97</v>
      </c>
      <c r="AC780" s="5">
        <v>6.0</v>
      </c>
      <c r="AD780" s="5">
        <v>3500000.0</v>
      </c>
      <c r="AH780" s="15" t="s">
        <v>5911</v>
      </c>
      <c r="AI780" s="5" t="s">
        <v>1601</v>
      </c>
      <c r="AP780" s="5" t="s">
        <v>105</v>
      </c>
      <c r="AQ780" s="5" t="s">
        <v>4834</v>
      </c>
      <c r="AR780" s="5" t="s">
        <v>5912</v>
      </c>
      <c r="AS780" s="5" t="s">
        <v>1539</v>
      </c>
      <c r="AT780" s="5" t="s">
        <v>109</v>
      </c>
      <c r="AU780" s="5" t="s">
        <v>992</v>
      </c>
      <c r="AV780" s="5" t="s">
        <v>150</v>
      </c>
      <c r="AW780" s="5" t="s">
        <v>679</v>
      </c>
      <c r="AX780" s="5" t="s">
        <v>1481</v>
      </c>
      <c r="BC780" s="5">
        <v>4.0</v>
      </c>
      <c r="BD780" s="5">
        <v>3.0</v>
      </c>
      <c r="BE780" s="5">
        <v>3.0</v>
      </c>
      <c r="BF780" s="5">
        <v>3.0</v>
      </c>
      <c r="BG780" s="5">
        <v>4.0</v>
      </c>
      <c r="BH780" s="5">
        <v>5.0</v>
      </c>
      <c r="BI780" s="5">
        <v>4.0</v>
      </c>
      <c r="BJ780" s="5">
        <v>5.0</v>
      </c>
      <c r="BK780" s="5">
        <v>3.0</v>
      </c>
      <c r="BL780" s="5">
        <v>3.0</v>
      </c>
      <c r="BM780" s="5">
        <v>3.0</v>
      </c>
      <c r="BN780" s="5">
        <v>4.0</v>
      </c>
      <c r="BO780" s="5">
        <v>5.0</v>
      </c>
      <c r="BP780" s="5">
        <v>5.0</v>
      </c>
      <c r="BQ780" s="7"/>
    </row>
    <row r="781">
      <c r="A781" s="4">
        <v>45820.62776412037</v>
      </c>
      <c r="B781" s="5" t="s">
        <v>5913</v>
      </c>
      <c r="C781" s="5" t="s">
        <v>5914</v>
      </c>
      <c r="D781" s="5">
        <v>2025.0</v>
      </c>
      <c r="E781" s="5">
        <v>2043015.0</v>
      </c>
      <c r="F781" s="5" t="s">
        <v>199</v>
      </c>
      <c r="G781" s="6" t="s">
        <v>5915</v>
      </c>
      <c r="H781" s="6" t="s">
        <v>5915</v>
      </c>
      <c r="I781" s="5" t="s">
        <v>5914</v>
      </c>
      <c r="J781" s="5" t="s">
        <v>5916</v>
      </c>
      <c r="L781" s="5" t="s">
        <v>139</v>
      </c>
      <c r="M781" s="5" t="s">
        <v>77</v>
      </c>
      <c r="N781" s="5" t="s">
        <v>77</v>
      </c>
      <c r="O781" s="5" t="s">
        <v>93</v>
      </c>
      <c r="P781" s="5" t="s">
        <v>93</v>
      </c>
      <c r="Q781" s="5" t="s">
        <v>166</v>
      </c>
      <c r="R781" s="5" t="s">
        <v>93</v>
      </c>
      <c r="S781" s="5" t="s">
        <v>78</v>
      </c>
      <c r="T781" s="5" t="s">
        <v>79</v>
      </c>
      <c r="V781" s="5">
        <v>3.0</v>
      </c>
      <c r="W781" s="5" t="s">
        <v>2865</v>
      </c>
      <c r="X781" s="5">
        <v>4.0</v>
      </c>
      <c r="Y781" s="5">
        <v>1.0</v>
      </c>
      <c r="Z781" s="5">
        <v>1.0</v>
      </c>
      <c r="AA781" s="5" t="s">
        <v>122</v>
      </c>
      <c r="AE781" s="5" t="s">
        <v>291</v>
      </c>
      <c r="AH781" s="16"/>
      <c r="BC781" s="5">
        <v>5.0</v>
      </c>
      <c r="BD781" s="5">
        <v>4.0</v>
      </c>
      <c r="BE781" s="5">
        <v>4.0</v>
      </c>
      <c r="BF781" s="5">
        <v>4.0</v>
      </c>
      <c r="BG781" s="5">
        <v>5.0</v>
      </c>
      <c r="BH781" s="5">
        <v>5.0</v>
      </c>
      <c r="BI781" s="5">
        <v>5.0</v>
      </c>
      <c r="BJ781" s="5">
        <v>4.0</v>
      </c>
      <c r="BK781" s="5">
        <v>5.0</v>
      </c>
      <c r="BL781" s="5">
        <v>5.0</v>
      </c>
      <c r="BM781" s="5">
        <v>5.0</v>
      </c>
      <c r="BN781" s="5">
        <v>5.0</v>
      </c>
      <c r="BO781" s="5">
        <v>5.0</v>
      </c>
      <c r="BP781" s="5">
        <v>5.0</v>
      </c>
      <c r="BQ781" s="7"/>
    </row>
    <row r="782">
      <c r="A782" s="4">
        <v>45820.6671415625</v>
      </c>
      <c r="B782" s="5" t="s">
        <v>5917</v>
      </c>
      <c r="C782" s="5" t="s">
        <v>5918</v>
      </c>
      <c r="D782" s="5">
        <v>2025.0</v>
      </c>
      <c r="E782" s="5">
        <v>2043105.0</v>
      </c>
      <c r="F782" s="5" t="s">
        <v>199</v>
      </c>
      <c r="G782" s="6" t="s">
        <v>5919</v>
      </c>
      <c r="H782" s="6" t="s">
        <v>5920</v>
      </c>
      <c r="I782" s="5" t="s">
        <v>5921</v>
      </c>
      <c r="J782" s="5" t="s">
        <v>5922</v>
      </c>
      <c r="L782" s="5" t="s">
        <v>77</v>
      </c>
      <c r="M782" s="5" t="s">
        <v>77</v>
      </c>
      <c r="N782" s="5" t="s">
        <v>77</v>
      </c>
      <c r="O782" s="5" t="s">
        <v>77</v>
      </c>
      <c r="P782" s="5" t="s">
        <v>77</v>
      </c>
      <c r="Q782" s="5" t="s">
        <v>77</v>
      </c>
      <c r="R782" s="5" t="s">
        <v>77</v>
      </c>
      <c r="S782" s="5" t="s">
        <v>78</v>
      </c>
      <c r="T782" s="5" t="s">
        <v>79</v>
      </c>
      <c r="V782" s="5">
        <v>1.0</v>
      </c>
      <c r="W782" s="5" t="s">
        <v>1549</v>
      </c>
      <c r="X782" s="5">
        <v>9.0</v>
      </c>
      <c r="Y782" s="5">
        <v>0.0</v>
      </c>
      <c r="Z782" s="5">
        <v>0.0</v>
      </c>
      <c r="AA782" s="5" t="s">
        <v>122</v>
      </c>
      <c r="AE782" s="5" t="s">
        <v>5923</v>
      </c>
      <c r="AH782" s="16"/>
      <c r="BC782" s="5">
        <v>5.0</v>
      </c>
      <c r="BD782" s="5">
        <v>4.0</v>
      </c>
      <c r="BE782" s="5">
        <v>4.0</v>
      </c>
      <c r="BF782" s="5">
        <v>5.0</v>
      </c>
      <c r="BG782" s="5">
        <v>4.0</v>
      </c>
      <c r="BH782" s="5">
        <v>4.0</v>
      </c>
      <c r="BI782" s="5">
        <v>4.0</v>
      </c>
      <c r="BJ782" s="5">
        <v>4.0</v>
      </c>
      <c r="BK782" s="5">
        <v>5.0</v>
      </c>
      <c r="BL782" s="5">
        <v>4.0</v>
      </c>
      <c r="BM782" s="5">
        <v>4.0</v>
      </c>
      <c r="BN782" s="5">
        <v>4.0</v>
      </c>
      <c r="BO782" s="5">
        <v>4.0</v>
      </c>
      <c r="BP782" s="5">
        <v>4.0</v>
      </c>
      <c r="BQ782" s="7"/>
    </row>
    <row r="783">
      <c r="A783" s="4">
        <v>45821.41438084491</v>
      </c>
      <c r="B783" s="5" t="s">
        <v>5924</v>
      </c>
      <c r="C783" s="5" t="s">
        <v>5925</v>
      </c>
      <c r="D783" s="5">
        <v>2025.0</v>
      </c>
      <c r="E783" s="5">
        <v>2041007.0</v>
      </c>
      <c r="F783" s="5" t="s">
        <v>72</v>
      </c>
      <c r="G783" s="6" t="s">
        <v>5926</v>
      </c>
      <c r="H783" s="6" t="s">
        <v>5927</v>
      </c>
      <c r="I783" s="5" t="s">
        <v>5928</v>
      </c>
      <c r="J783" s="5" t="s">
        <v>5929</v>
      </c>
      <c r="L783" s="5" t="s">
        <v>93</v>
      </c>
      <c r="M783" s="5" t="s">
        <v>77</v>
      </c>
      <c r="N783" s="5" t="s">
        <v>77</v>
      </c>
      <c r="O783" s="5" t="s">
        <v>166</v>
      </c>
      <c r="P783" s="5" t="s">
        <v>139</v>
      </c>
      <c r="Q783" s="5" t="s">
        <v>93</v>
      </c>
      <c r="R783" s="5" t="s">
        <v>139</v>
      </c>
      <c r="S783" s="5" t="s">
        <v>78</v>
      </c>
      <c r="T783" s="5" t="s">
        <v>79</v>
      </c>
      <c r="V783" s="5">
        <v>3.0</v>
      </c>
      <c r="W783" s="5" t="s">
        <v>5930</v>
      </c>
      <c r="X783" s="5">
        <v>2.0</v>
      </c>
      <c r="Y783" s="5" t="s">
        <v>444</v>
      </c>
      <c r="Z783" s="5" t="s">
        <v>444</v>
      </c>
      <c r="AA783" s="5" t="s">
        <v>122</v>
      </c>
      <c r="AE783" s="5" t="s">
        <v>123</v>
      </c>
      <c r="AH783" s="16"/>
      <c r="BC783" s="5">
        <v>4.0</v>
      </c>
      <c r="BD783" s="5">
        <v>5.0</v>
      </c>
      <c r="BE783" s="5">
        <v>4.0</v>
      </c>
      <c r="BF783" s="5">
        <v>3.0</v>
      </c>
      <c r="BG783" s="5">
        <v>3.0</v>
      </c>
      <c r="BH783" s="5">
        <v>4.0</v>
      </c>
      <c r="BI783" s="5">
        <v>4.0</v>
      </c>
      <c r="BJ783" s="5">
        <v>5.0</v>
      </c>
      <c r="BK783" s="5">
        <v>5.0</v>
      </c>
      <c r="BL783" s="5">
        <v>4.0</v>
      </c>
      <c r="BM783" s="5">
        <v>5.0</v>
      </c>
      <c r="BN783" s="5">
        <v>5.0</v>
      </c>
      <c r="BO783" s="5">
        <v>5.0</v>
      </c>
      <c r="BP783" s="5">
        <v>5.0</v>
      </c>
      <c r="BQ783" s="7"/>
    </row>
    <row r="784">
      <c r="A784" s="4">
        <v>45824.44405791667</v>
      </c>
      <c r="B784" s="5" t="s">
        <v>5931</v>
      </c>
      <c r="C784" s="5" t="s">
        <v>5932</v>
      </c>
      <c r="D784" s="5">
        <v>2024.0</v>
      </c>
      <c r="E784" s="5">
        <v>1841098.0</v>
      </c>
      <c r="F784" s="5" t="s">
        <v>72</v>
      </c>
      <c r="G784" s="6" t="s">
        <v>5933</v>
      </c>
      <c r="H784" s="6" t="s">
        <v>5934</v>
      </c>
      <c r="I784" s="5" t="s">
        <v>5935</v>
      </c>
      <c r="J784" s="5" t="s">
        <v>5936</v>
      </c>
      <c r="K784" s="5">
        <v>7.54233955728E14</v>
      </c>
      <c r="L784" s="5" t="s">
        <v>77</v>
      </c>
      <c r="M784" s="5" t="s">
        <v>93</v>
      </c>
      <c r="N784" s="5" t="s">
        <v>166</v>
      </c>
      <c r="O784" s="5" t="s">
        <v>166</v>
      </c>
      <c r="P784" s="5" t="s">
        <v>93</v>
      </c>
      <c r="Q784" s="5" t="s">
        <v>93</v>
      </c>
      <c r="R784" s="5" t="s">
        <v>93</v>
      </c>
      <c r="S784" s="5" t="s">
        <v>78</v>
      </c>
      <c r="T784" s="5" t="s">
        <v>94</v>
      </c>
      <c r="U784" s="5">
        <v>100.0</v>
      </c>
      <c r="W784" s="5" t="s">
        <v>879</v>
      </c>
      <c r="X784" s="5">
        <v>1.0</v>
      </c>
      <c r="Y784" s="5">
        <v>1.0</v>
      </c>
      <c r="Z784" s="5">
        <v>1.0</v>
      </c>
      <c r="AA784" s="5" t="s">
        <v>96</v>
      </c>
      <c r="AB784" s="5" t="s">
        <v>97</v>
      </c>
      <c r="AC784" s="5" t="s">
        <v>5937</v>
      </c>
      <c r="AD784" s="5">
        <v>1800000.0</v>
      </c>
      <c r="AH784" s="15" t="s">
        <v>5938</v>
      </c>
      <c r="AI784" s="5" t="s">
        <v>5939</v>
      </c>
      <c r="AP784" s="5" t="s">
        <v>105</v>
      </c>
      <c r="AQ784" s="5" t="s">
        <v>4327</v>
      </c>
      <c r="AR784" s="5" t="s">
        <v>5940</v>
      </c>
      <c r="AS784" s="5" t="s">
        <v>149</v>
      </c>
      <c r="AT784" s="5" t="s">
        <v>693</v>
      </c>
      <c r="AU784" s="5" t="s">
        <v>1094</v>
      </c>
      <c r="AV784" s="5" t="s">
        <v>179</v>
      </c>
      <c r="AW784" s="5" t="s">
        <v>112</v>
      </c>
      <c r="AX784" s="5" t="s">
        <v>5941</v>
      </c>
      <c r="BC784" s="5">
        <v>4.0</v>
      </c>
      <c r="BD784" s="5">
        <v>3.0</v>
      </c>
      <c r="BE784" s="5">
        <v>3.0</v>
      </c>
      <c r="BF784" s="5">
        <v>3.0</v>
      </c>
      <c r="BG784" s="5">
        <v>3.0</v>
      </c>
      <c r="BH784" s="5">
        <v>4.0</v>
      </c>
      <c r="BI784" s="5">
        <v>4.0</v>
      </c>
      <c r="BJ784" s="5">
        <v>4.0</v>
      </c>
      <c r="BK784" s="5">
        <v>4.0</v>
      </c>
      <c r="BL784" s="5">
        <v>3.0</v>
      </c>
      <c r="BM784" s="5">
        <v>4.0</v>
      </c>
      <c r="BN784" s="5">
        <v>4.0</v>
      </c>
      <c r="BO784" s="5">
        <v>5.0</v>
      </c>
      <c r="BP784" s="5">
        <v>4.0</v>
      </c>
      <c r="BQ784" s="7"/>
    </row>
    <row r="785">
      <c r="A785" s="4">
        <v>45825.482207650464</v>
      </c>
      <c r="B785" s="5" t="s">
        <v>5942</v>
      </c>
      <c r="C785" s="5" t="s">
        <v>5943</v>
      </c>
      <c r="D785" s="5">
        <v>2025.0</v>
      </c>
      <c r="E785" s="5">
        <v>1843093.0</v>
      </c>
      <c r="F785" s="5" t="s">
        <v>199</v>
      </c>
      <c r="G785" s="6" t="s">
        <v>5944</v>
      </c>
      <c r="H785" s="6" t="s">
        <v>5945</v>
      </c>
      <c r="I785" s="5" t="s">
        <v>5946</v>
      </c>
      <c r="J785" s="5" t="s">
        <v>5947</v>
      </c>
      <c r="L785" s="5" t="s">
        <v>139</v>
      </c>
      <c r="M785" s="5" t="s">
        <v>77</v>
      </c>
      <c r="N785" s="5" t="s">
        <v>77</v>
      </c>
      <c r="O785" s="5" t="s">
        <v>77</v>
      </c>
      <c r="P785" s="5" t="s">
        <v>139</v>
      </c>
      <c r="Q785" s="5" t="s">
        <v>77</v>
      </c>
      <c r="R785" s="5" t="s">
        <v>77</v>
      </c>
      <c r="S785" s="5" t="s">
        <v>78</v>
      </c>
      <c r="T785" s="5" t="s">
        <v>79</v>
      </c>
      <c r="V785" s="5">
        <v>2.0</v>
      </c>
      <c r="W785" s="5" t="s">
        <v>396</v>
      </c>
      <c r="X785" s="5">
        <v>3.0</v>
      </c>
      <c r="Y785" s="5">
        <v>1.0</v>
      </c>
      <c r="AA785" s="5" t="s">
        <v>122</v>
      </c>
      <c r="AE785" s="5" t="s">
        <v>291</v>
      </c>
      <c r="AH785" s="16"/>
      <c r="BC785" s="5">
        <v>4.0</v>
      </c>
      <c r="BD785" s="5">
        <v>4.0</v>
      </c>
      <c r="BE785" s="5">
        <v>4.0</v>
      </c>
      <c r="BF785" s="5">
        <v>5.0</v>
      </c>
      <c r="BG785" s="5">
        <v>5.0</v>
      </c>
      <c r="BH785" s="5">
        <v>5.0</v>
      </c>
      <c r="BI785" s="5">
        <v>5.0</v>
      </c>
      <c r="BJ785" s="5">
        <v>5.0</v>
      </c>
      <c r="BK785" s="5">
        <v>5.0</v>
      </c>
      <c r="BL785" s="5">
        <v>5.0</v>
      </c>
      <c r="BM785" s="5">
        <v>5.0</v>
      </c>
      <c r="BN785" s="5">
        <v>5.0</v>
      </c>
      <c r="BO785" s="5">
        <v>5.0</v>
      </c>
      <c r="BP785" s="5">
        <v>5.0</v>
      </c>
      <c r="BQ785" s="7"/>
    </row>
    <row r="786">
      <c r="A786" s="4">
        <v>45825.60842025463</v>
      </c>
      <c r="B786" s="5" t="s">
        <v>5948</v>
      </c>
      <c r="C786" s="5" t="s">
        <v>5949</v>
      </c>
      <c r="D786" s="5">
        <v>2025.0</v>
      </c>
      <c r="E786" s="5">
        <v>1841072.0</v>
      </c>
      <c r="F786" s="5" t="s">
        <v>72</v>
      </c>
      <c r="G786" s="6" t="s">
        <v>5950</v>
      </c>
      <c r="H786" s="6" t="s">
        <v>5950</v>
      </c>
      <c r="I786" s="5" t="s">
        <v>5951</v>
      </c>
      <c r="J786" s="5" t="s">
        <v>5952</v>
      </c>
      <c r="L786" s="5" t="s">
        <v>93</v>
      </c>
      <c r="M786" s="5" t="s">
        <v>93</v>
      </c>
      <c r="N786" s="5" t="s">
        <v>93</v>
      </c>
      <c r="O786" s="5" t="s">
        <v>93</v>
      </c>
      <c r="P786" s="5" t="s">
        <v>93</v>
      </c>
      <c r="Q786" s="5" t="s">
        <v>93</v>
      </c>
      <c r="R786" s="5" t="s">
        <v>93</v>
      </c>
      <c r="S786" s="5" t="s">
        <v>78</v>
      </c>
      <c r="T786" s="5" t="s">
        <v>79</v>
      </c>
      <c r="V786" s="5">
        <v>3.0</v>
      </c>
      <c r="W786" s="5" t="s">
        <v>80</v>
      </c>
      <c r="X786" s="5">
        <v>1.0</v>
      </c>
      <c r="Y786" s="5">
        <v>1.0</v>
      </c>
      <c r="Z786" s="5">
        <v>1.0</v>
      </c>
      <c r="AA786" s="5" t="s">
        <v>122</v>
      </c>
      <c r="AE786" s="5" t="s">
        <v>82</v>
      </c>
      <c r="AH786" s="16"/>
      <c r="BC786" s="5">
        <v>5.0</v>
      </c>
      <c r="BD786" s="5">
        <v>3.0</v>
      </c>
      <c r="BE786" s="5">
        <v>3.0</v>
      </c>
      <c r="BF786" s="5">
        <v>3.0</v>
      </c>
      <c r="BG786" s="5">
        <v>5.0</v>
      </c>
      <c r="BH786" s="5">
        <v>5.0</v>
      </c>
      <c r="BI786" s="5">
        <v>5.0</v>
      </c>
      <c r="BJ786" s="5">
        <v>5.0</v>
      </c>
      <c r="BK786" s="5">
        <v>3.0</v>
      </c>
      <c r="BL786" s="5">
        <v>3.0</v>
      </c>
      <c r="BM786" s="5">
        <v>3.0</v>
      </c>
      <c r="BN786" s="5">
        <v>5.0</v>
      </c>
      <c r="BO786" s="5">
        <v>5.0</v>
      </c>
      <c r="BP786" s="5">
        <v>5.0</v>
      </c>
      <c r="BQ786" s="7"/>
    </row>
    <row r="787">
      <c r="A787" s="4">
        <v>45825.612433993054</v>
      </c>
      <c r="B787" s="5" t="s">
        <v>5953</v>
      </c>
      <c r="C787" s="5" t="s">
        <v>5954</v>
      </c>
      <c r="D787" s="5">
        <v>2025.0</v>
      </c>
      <c r="E787" s="5">
        <v>1841087.0</v>
      </c>
      <c r="F787" s="5" t="s">
        <v>72</v>
      </c>
      <c r="G787" s="6" t="s">
        <v>5955</v>
      </c>
      <c r="H787" s="6" t="s">
        <v>5955</v>
      </c>
      <c r="I787" s="5" t="s">
        <v>5956</v>
      </c>
      <c r="J787" s="5">
        <v>6.47205290700001E15</v>
      </c>
      <c r="L787" s="5" t="s">
        <v>93</v>
      </c>
      <c r="M787" s="5" t="s">
        <v>93</v>
      </c>
      <c r="N787" s="5" t="s">
        <v>93</v>
      </c>
      <c r="O787" s="5" t="s">
        <v>93</v>
      </c>
      <c r="P787" s="5" t="s">
        <v>93</v>
      </c>
      <c r="Q787" s="5" t="s">
        <v>93</v>
      </c>
      <c r="R787" s="5" t="s">
        <v>93</v>
      </c>
      <c r="S787" s="5" t="s">
        <v>78</v>
      </c>
      <c r="T787" s="5" t="s">
        <v>79</v>
      </c>
      <c r="V787" s="5">
        <v>3.0</v>
      </c>
      <c r="W787" s="5" t="s">
        <v>80</v>
      </c>
      <c r="X787" s="5">
        <v>4.0</v>
      </c>
      <c r="Y787" s="5">
        <v>4.0</v>
      </c>
      <c r="Z787" s="5">
        <v>4.0</v>
      </c>
      <c r="AA787" s="5" t="s">
        <v>122</v>
      </c>
      <c r="AE787" s="5" t="s">
        <v>82</v>
      </c>
      <c r="AH787" s="16"/>
      <c r="BC787" s="5">
        <v>5.0</v>
      </c>
      <c r="BD787" s="5">
        <v>3.0</v>
      </c>
      <c r="BE787" s="5">
        <v>3.0</v>
      </c>
      <c r="BF787" s="5">
        <v>3.0</v>
      </c>
      <c r="BG787" s="5">
        <v>5.0</v>
      </c>
      <c r="BH787" s="5">
        <v>5.0</v>
      </c>
      <c r="BI787" s="5">
        <v>5.0</v>
      </c>
      <c r="BJ787" s="5">
        <v>5.0</v>
      </c>
      <c r="BK787" s="5">
        <v>3.0</v>
      </c>
      <c r="BL787" s="5">
        <v>3.0</v>
      </c>
      <c r="BM787" s="5">
        <v>3.0</v>
      </c>
      <c r="BN787" s="5">
        <v>5.0</v>
      </c>
      <c r="BO787" s="5">
        <v>5.0</v>
      </c>
      <c r="BP787" s="5">
        <v>5.0</v>
      </c>
      <c r="BQ787" s="7"/>
    </row>
    <row r="788">
      <c r="A788" s="4">
        <v>45831.45564728009</v>
      </c>
      <c r="B788" s="5" t="s">
        <v>5957</v>
      </c>
      <c r="C788" s="5" t="s">
        <v>5958</v>
      </c>
      <c r="D788" s="5">
        <v>2025.0</v>
      </c>
      <c r="E788" s="5">
        <v>2043036.0</v>
      </c>
      <c r="F788" s="5" t="s">
        <v>199</v>
      </c>
      <c r="G788" s="6" t="s">
        <v>5959</v>
      </c>
      <c r="H788" s="6" t="s">
        <v>5960</v>
      </c>
      <c r="I788" s="5" t="s">
        <v>5958</v>
      </c>
      <c r="J788" s="5" t="s">
        <v>5961</v>
      </c>
      <c r="L788" s="5" t="s">
        <v>77</v>
      </c>
      <c r="M788" s="5" t="s">
        <v>77</v>
      </c>
      <c r="N788" s="5" t="s">
        <v>93</v>
      </c>
      <c r="O788" s="5" t="s">
        <v>77</v>
      </c>
      <c r="P788" s="5" t="s">
        <v>139</v>
      </c>
      <c r="Q788" s="5" t="s">
        <v>77</v>
      </c>
      <c r="R788" s="5" t="s">
        <v>139</v>
      </c>
      <c r="S788" s="5" t="s">
        <v>78</v>
      </c>
      <c r="T788" s="5" t="s">
        <v>79</v>
      </c>
      <c r="V788" s="5">
        <v>3.0</v>
      </c>
      <c r="W788" s="5" t="s">
        <v>80</v>
      </c>
      <c r="X788" s="5" t="s">
        <v>547</v>
      </c>
      <c r="Y788" s="5" t="s">
        <v>547</v>
      </c>
      <c r="Z788" s="5" t="s">
        <v>547</v>
      </c>
      <c r="AA788" s="5" t="s">
        <v>122</v>
      </c>
      <c r="AE788" s="5" t="s">
        <v>5962</v>
      </c>
      <c r="AH788" s="16"/>
      <c r="BC788" s="5">
        <v>5.0</v>
      </c>
      <c r="BD788" s="5">
        <v>3.0</v>
      </c>
      <c r="BE788" s="5">
        <v>3.0</v>
      </c>
      <c r="BF788" s="5">
        <v>5.0</v>
      </c>
      <c r="BG788" s="5">
        <v>4.0</v>
      </c>
      <c r="BH788" s="5">
        <v>5.0</v>
      </c>
      <c r="BI788" s="5">
        <v>5.0</v>
      </c>
      <c r="BJ788" s="5">
        <v>5.0</v>
      </c>
      <c r="BK788" s="5">
        <v>4.0</v>
      </c>
      <c r="BL788" s="5">
        <v>4.0</v>
      </c>
      <c r="BM788" s="5">
        <v>4.0</v>
      </c>
      <c r="BN788" s="5">
        <v>5.0</v>
      </c>
      <c r="BO788" s="5">
        <v>5.0</v>
      </c>
      <c r="BP788" s="5">
        <v>5.0</v>
      </c>
      <c r="BQ788" s="7"/>
    </row>
    <row r="789">
      <c r="A789" s="4">
        <v>45831.61131951389</v>
      </c>
      <c r="B789" s="5" t="s">
        <v>5963</v>
      </c>
      <c r="C789" s="5" t="s">
        <v>5964</v>
      </c>
      <c r="D789" s="5">
        <v>2024.0</v>
      </c>
      <c r="E789" s="5">
        <v>1841019.0</v>
      </c>
      <c r="F789" s="5" t="s">
        <v>72</v>
      </c>
      <c r="G789" s="6" t="s">
        <v>5965</v>
      </c>
      <c r="H789" s="6" t="s">
        <v>5965</v>
      </c>
      <c r="I789" s="5" t="s">
        <v>5966</v>
      </c>
      <c r="J789" s="5" t="s">
        <v>5967</v>
      </c>
      <c r="L789" s="5" t="s">
        <v>77</v>
      </c>
      <c r="M789" s="5" t="s">
        <v>77</v>
      </c>
      <c r="N789" s="5" t="s">
        <v>77</v>
      </c>
      <c r="O789" s="5" t="s">
        <v>77</v>
      </c>
      <c r="P789" s="5" t="s">
        <v>77</v>
      </c>
      <c r="Q789" s="5" t="s">
        <v>77</v>
      </c>
      <c r="R789" s="5" t="s">
        <v>77</v>
      </c>
      <c r="S789" s="5" t="s">
        <v>78</v>
      </c>
      <c r="T789" s="5" t="s">
        <v>79</v>
      </c>
      <c r="V789" s="5">
        <v>4.0</v>
      </c>
      <c r="W789" s="5" t="s">
        <v>322</v>
      </c>
      <c r="X789" s="5" t="s">
        <v>547</v>
      </c>
      <c r="Y789" s="5" t="s">
        <v>547</v>
      </c>
      <c r="Z789" s="5" t="s">
        <v>547</v>
      </c>
      <c r="AA789" s="5" t="s">
        <v>122</v>
      </c>
      <c r="AE789" s="5" t="s">
        <v>82</v>
      </c>
      <c r="AH789" s="16"/>
      <c r="BC789" s="5">
        <v>5.0</v>
      </c>
      <c r="BD789" s="5">
        <v>4.0</v>
      </c>
      <c r="BE789" s="5">
        <v>4.0</v>
      </c>
      <c r="BF789" s="5">
        <v>4.0</v>
      </c>
      <c r="BG789" s="5">
        <v>4.0</v>
      </c>
      <c r="BH789" s="5">
        <v>5.0</v>
      </c>
      <c r="BI789" s="5">
        <v>5.0</v>
      </c>
      <c r="BJ789" s="5">
        <v>5.0</v>
      </c>
      <c r="BK789" s="5">
        <v>5.0</v>
      </c>
      <c r="BL789" s="5">
        <v>5.0</v>
      </c>
      <c r="BM789" s="5">
        <v>5.0</v>
      </c>
      <c r="BN789" s="5">
        <v>5.0</v>
      </c>
      <c r="BO789" s="5">
        <v>5.0</v>
      </c>
      <c r="BP789" s="5">
        <v>5.0</v>
      </c>
      <c r="BQ789" s="7"/>
    </row>
    <row r="790">
      <c r="A790" s="4">
        <v>45832.59943207176</v>
      </c>
      <c r="B790" s="5" t="s">
        <v>5968</v>
      </c>
      <c r="C790" s="5" t="s">
        <v>5969</v>
      </c>
      <c r="D790" s="5">
        <v>2025.0</v>
      </c>
      <c r="E790" s="5">
        <v>1843088.0</v>
      </c>
      <c r="F790" s="5" t="s">
        <v>199</v>
      </c>
      <c r="G790" s="6" t="s">
        <v>5970</v>
      </c>
      <c r="H790" s="6" t="s">
        <v>5971</v>
      </c>
      <c r="I790" s="5" t="s">
        <v>5972</v>
      </c>
      <c r="J790" s="5" t="s">
        <v>5973</v>
      </c>
      <c r="L790" s="5" t="s">
        <v>93</v>
      </c>
      <c r="M790" s="5" t="s">
        <v>93</v>
      </c>
      <c r="N790" s="5" t="s">
        <v>93</v>
      </c>
      <c r="O790" s="5" t="s">
        <v>93</v>
      </c>
      <c r="P790" s="5" t="s">
        <v>93</v>
      </c>
      <c r="Q790" s="5" t="s">
        <v>93</v>
      </c>
      <c r="R790" s="5" t="s">
        <v>93</v>
      </c>
      <c r="S790" s="5" t="s">
        <v>78</v>
      </c>
      <c r="T790" s="5" t="s">
        <v>79</v>
      </c>
      <c r="V790" s="5">
        <v>1.0</v>
      </c>
      <c r="W790" s="5" t="s">
        <v>1695</v>
      </c>
      <c r="X790" s="5">
        <v>2.0</v>
      </c>
      <c r="Y790" s="5">
        <v>1.0</v>
      </c>
      <c r="Z790" s="5">
        <v>1.0</v>
      </c>
      <c r="AA790" s="5" t="s">
        <v>96</v>
      </c>
      <c r="AB790" s="5" t="s">
        <v>82</v>
      </c>
      <c r="AC790" s="5">
        <v>2.0</v>
      </c>
      <c r="AD790" s="5">
        <v>3500000.0</v>
      </c>
      <c r="AH790" s="15" t="s">
        <v>5974</v>
      </c>
      <c r="AI790" s="5" t="s">
        <v>5975</v>
      </c>
      <c r="AJ790" s="5" t="s">
        <v>2265</v>
      </c>
      <c r="AP790" s="5" t="s">
        <v>105</v>
      </c>
      <c r="AQ790" s="5" t="s">
        <v>5976</v>
      </c>
      <c r="AR790" s="5" t="s">
        <v>5977</v>
      </c>
      <c r="AS790" s="5" t="s">
        <v>108</v>
      </c>
      <c r="AT790" s="5" t="s">
        <v>693</v>
      </c>
      <c r="AU790" s="5" t="s">
        <v>1495</v>
      </c>
      <c r="AV790" s="5" t="s">
        <v>179</v>
      </c>
      <c r="AW790" s="5" t="s">
        <v>679</v>
      </c>
      <c r="BC790" s="5">
        <v>5.0</v>
      </c>
      <c r="BD790" s="5">
        <v>5.0</v>
      </c>
      <c r="BE790" s="5">
        <v>4.0</v>
      </c>
      <c r="BF790" s="5">
        <v>4.0</v>
      </c>
      <c r="BG790" s="5">
        <v>4.0</v>
      </c>
      <c r="BH790" s="5">
        <v>5.0</v>
      </c>
      <c r="BI790" s="5">
        <v>4.0</v>
      </c>
      <c r="BJ790" s="5">
        <v>5.0</v>
      </c>
      <c r="BK790" s="5">
        <v>5.0</v>
      </c>
      <c r="BL790" s="5">
        <v>4.0</v>
      </c>
      <c r="BM790" s="5">
        <v>5.0</v>
      </c>
      <c r="BN790" s="5">
        <v>5.0</v>
      </c>
      <c r="BO790" s="5">
        <v>5.0</v>
      </c>
      <c r="BP790" s="5">
        <v>5.0</v>
      </c>
      <c r="BQ790" s="7"/>
    </row>
    <row r="791">
      <c r="A791" s="4">
        <v>45832.60138943287</v>
      </c>
      <c r="B791" s="5" t="s">
        <v>5978</v>
      </c>
      <c r="C791" s="5" t="s">
        <v>5979</v>
      </c>
      <c r="D791" s="5">
        <v>2025.0</v>
      </c>
      <c r="E791" s="5">
        <v>1843032.0</v>
      </c>
      <c r="F791" s="5" t="s">
        <v>199</v>
      </c>
      <c r="G791" s="6" t="s">
        <v>5980</v>
      </c>
      <c r="H791" s="6" t="s">
        <v>5981</v>
      </c>
      <c r="I791" s="5" t="s">
        <v>5982</v>
      </c>
      <c r="J791" s="5" t="s">
        <v>5983</v>
      </c>
      <c r="L791" s="5" t="s">
        <v>139</v>
      </c>
      <c r="M791" s="5" t="s">
        <v>77</v>
      </c>
      <c r="N791" s="5" t="s">
        <v>77</v>
      </c>
      <c r="O791" s="5" t="s">
        <v>139</v>
      </c>
      <c r="P791" s="5" t="s">
        <v>139</v>
      </c>
      <c r="Q791" s="5" t="s">
        <v>77</v>
      </c>
      <c r="R791" s="5" t="s">
        <v>139</v>
      </c>
      <c r="S791" s="5" t="s">
        <v>78</v>
      </c>
      <c r="T791" s="5" t="s">
        <v>79</v>
      </c>
      <c r="V791" s="5">
        <v>2.0</v>
      </c>
      <c r="W791" s="5" t="s">
        <v>188</v>
      </c>
      <c r="X791" s="5">
        <v>2.0</v>
      </c>
      <c r="Y791" s="5">
        <v>1.0</v>
      </c>
      <c r="Z791" s="5">
        <v>1.0</v>
      </c>
      <c r="AA791" s="5" t="s">
        <v>96</v>
      </c>
      <c r="AB791" s="5" t="s">
        <v>82</v>
      </c>
      <c r="AC791" s="5" t="s">
        <v>5984</v>
      </c>
      <c r="AD791" s="5">
        <v>3700000.0</v>
      </c>
      <c r="AH791" s="15" t="s">
        <v>5985</v>
      </c>
      <c r="AI791" s="5" t="s">
        <v>5986</v>
      </c>
      <c r="AJ791" s="5" t="s">
        <v>2265</v>
      </c>
      <c r="AP791" s="5" t="s">
        <v>105</v>
      </c>
      <c r="AQ791" s="5" t="s">
        <v>348</v>
      </c>
      <c r="AR791" s="5" t="s">
        <v>5987</v>
      </c>
      <c r="AS791" s="5" t="s">
        <v>108</v>
      </c>
      <c r="AT791" s="5" t="s">
        <v>109</v>
      </c>
      <c r="AU791" s="5" t="s">
        <v>494</v>
      </c>
      <c r="AV791" s="5" t="s">
        <v>111</v>
      </c>
      <c r="AW791" s="5" t="s">
        <v>351</v>
      </c>
      <c r="AX791" s="5" t="s">
        <v>3428</v>
      </c>
      <c r="BC791" s="5">
        <v>5.0</v>
      </c>
      <c r="BD791" s="5">
        <v>4.0</v>
      </c>
      <c r="BE791" s="5">
        <v>3.0</v>
      </c>
      <c r="BF791" s="5">
        <v>5.0</v>
      </c>
      <c r="BG791" s="5">
        <v>5.0</v>
      </c>
      <c r="BH791" s="5">
        <v>5.0</v>
      </c>
      <c r="BI791" s="5">
        <v>5.0</v>
      </c>
      <c r="BJ791" s="5">
        <v>5.0</v>
      </c>
      <c r="BK791" s="5">
        <v>3.0</v>
      </c>
      <c r="BL791" s="5">
        <v>3.0</v>
      </c>
      <c r="BM791" s="5">
        <v>4.0</v>
      </c>
      <c r="BN791" s="5">
        <v>5.0</v>
      </c>
      <c r="BO791" s="5">
        <v>5.0</v>
      </c>
      <c r="BP791" s="5">
        <v>5.0</v>
      </c>
      <c r="BQ791" s="7"/>
    </row>
    <row r="792">
      <c r="A792" s="4">
        <v>45833.6029290625</v>
      </c>
      <c r="B792" s="5" t="s">
        <v>5603</v>
      </c>
      <c r="C792" s="5" t="s">
        <v>5604</v>
      </c>
      <c r="D792" s="5">
        <v>2025.0</v>
      </c>
      <c r="E792" s="5">
        <v>1843062.0</v>
      </c>
      <c r="F792" s="5" t="s">
        <v>199</v>
      </c>
      <c r="G792" s="6" t="s">
        <v>5605</v>
      </c>
      <c r="H792" s="6" t="s">
        <v>5988</v>
      </c>
      <c r="I792" s="5" t="s">
        <v>5606</v>
      </c>
      <c r="J792" s="5" t="s">
        <v>5607</v>
      </c>
      <c r="L792" s="5" t="s">
        <v>139</v>
      </c>
      <c r="M792" s="5" t="s">
        <v>77</v>
      </c>
      <c r="N792" s="5" t="s">
        <v>77</v>
      </c>
      <c r="O792" s="5" t="s">
        <v>139</v>
      </c>
      <c r="P792" s="5" t="s">
        <v>139</v>
      </c>
      <c r="Q792" s="5" t="s">
        <v>139</v>
      </c>
      <c r="R792" s="5" t="s">
        <v>77</v>
      </c>
      <c r="S792" s="5" t="s">
        <v>78</v>
      </c>
      <c r="T792" s="5" t="s">
        <v>79</v>
      </c>
      <c r="V792" s="5">
        <v>1.0</v>
      </c>
      <c r="W792" s="5" t="s">
        <v>502</v>
      </c>
      <c r="X792" s="5">
        <v>4.0</v>
      </c>
      <c r="Y792" s="5">
        <v>3.0</v>
      </c>
      <c r="Z792" s="5">
        <v>2.0</v>
      </c>
      <c r="AA792" s="5" t="s">
        <v>96</v>
      </c>
      <c r="AB792" s="5" t="s">
        <v>82</v>
      </c>
      <c r="AC792" s="5" t="s">
        <v>3620</v>
      </c>
      <c r="AD792" s="5">
        <v>4500000.0</v>
      </c>
      <c r="AH792" s="15" t="s">
        <v>5989</v>
      </c>
      <c r="AI792" s="5" t="s">
        <v>5609</v>
      </c>
      <c r="AP792" s="5" t="s">
        <v>105</v>
      </c>
      <c r="AQ792" s="5" t="s">
        <v>846</v>
      </c>
      <c r="AR792" s="5" t="s">
        <v>5990</v>
      </c>
      <c r="AS792" s="5" t="s">
        <v>108</v>
      </c>
      <c r="AT792" s="5" t="s">
        <v>109</v>
      </c>
      <c r="AU792" s="5" t="s">
        <v>1429</v>
      </c>
      <c r="AV792" s="5" t="s">
        <v>179</v>
      </c>
      <c r="AW792" s="5" t="s">
        <v>1052</v>
      </c>
      <c r="AX792" s="5" t="s">
        <v>1295</v>
      </c>
      <c r="BC792" s="5">
        <v>5.0</v>
      </c>
      <c r="BD792" s="5">
        <v>4.0</v>
      </c>
      <c r="BE792" s="5">
        <v>4.0</v>
      </c>
      <c r="BF792" s="5">
        <v>5.0</v>
      </c>
      <c r="BG792" s="5">
        <v>4.0</v>
      </c>
      <c r="BH792" s="5">
        <v>4.0</v>
      </c>
      <c r="BI792" s="5">
        <v>4.0</v>
      </c>
      <c r="BJ792" s="5">
        <v>5.0</v>
      </c>
      <c r="BK792" s="5">
        <v>5.0</v>
      </c>
      <c r="BL792" s="5">
        <v>4.0</v>
      </c>
      <c r="BM792" s="5">
        <v>5.0</v>
      </c>
      <c r="BN792" s="5">
        <v>5.0</v>
      </c>
      <c r="BO792" s="5">
        <v>5.0</v>
      </c>
      <c r="BP792" s="5">
        <v>5.0</v>
      </c>
      <c r="BQ792" s="7"/>
    </row>
    <row r="793">
      <c r="A793" s="4">
        <v>45847.625523124996</v>
      </c>
      <c r="B793" s="5" t="s">
        <v>5991</v>
      </c>
      <c r="C793" s="5" t="s">
        <v>5992</v>
      </c>
      <c r="D793" s="5">
        <v>2025.0</v>
      </c>
      <c r="E793" s="5">
        <v>1843084.0</v>
      </c>
      <c r="F793" s="5" t="s">
        <v>199</v>
      </c>
      <c r="G793" s="6" t="s">
        <v>5993</v>
      </c>
      <c r="H793" s="6" t="s">
        <v>5994</v>
      </c>
      <c r="I793" s="5" t="s">
        <v>5995</v>
      </c>
      <c r="J793" s="5" t="s">
        <v>5996</v>
      </c>
      <c r="K793" s="5" t="s">
        <v>5996</v>
      </c>
      <c r="L793" s="5" t="s">
        <v>93</v>
      </c>
      <c r="M793" s="5" t="s">
        <v>77</v>
      </c>
      <c r="N793" s="5" t="s">
        <v>139</v>
      </c>
      <c r="O793" s="5" t="s">
        <v>139</v>
      </c>
      <c r="P793" s="5" t="s">
        <v>139</v>
      </c>
      <c r="Q793" s="5" t="s">
        <v>139</v>
      </c>
      <c r="R793" s="5" t="s">
        <v>139</v>
      </c>
      <c r="S793" s="5" t="s">
        <v>78</v>
      </c>
      <c r="T793" s="5" t="s">
        <v>79</v>
      </c>
      <c r="V793" s="5">
        <v>3.0</v>
      </c>
      <c r="W793" s="5" t="s">
        <v>5997</v>
      </c>
      <c r="X793" s="5">
        <v>2.0</v>
      </c>
      <c r="Y793" s="5">
        <v>2.0</v>
      </c>
      <c r="Z793" s="5">
        <v>2.0</v>
      </c>
      <c r="AA793" s="5" t="s">
        <v>96</v>
      </c>
      <c r="AB793" s="5" t="s">
        <v>97</v>
      </c>
      <c r="AC793" s="5">
        <v>3.0</v>
      </c>
      <c r="AD793" s="5">
        <v>4.0</v>
      </c>
      <c r="AH793" s="15" t="s">
        <v>5998</v>
      </c>
      <c r="AI793" s="5" t="s">
        <v>740</v>
      </c>
      <c r="AJ793" s="5" t="s">
        <v>2265</v>
      </c>
      <c r="AP793" s="5" t="s">
        <v>105</v>
      </c>
      <c r="AQ793" s="5" t="s">
        <v>5999</v>
      </c>
      <c r="AR793" s="5" t="s">
        <v>6000</v>
      </c>
      <c r="AS793" s="5" t="s">
        <v>149</v>
      </c>
      <c r="AT793" s="5" t="s">
        <v>109</v>
      </c>
      <c r="AU793" s="5" t="s">
        <v>742</v>
      </c>
      <c r="AV793" s="5" t="s">
        <v>179</v>
      </c>
      <c r="AW793" s="5" t="s">
        <v>112</v>
      </c>
      <c r="AX793" s="5" t="s">
        <v>6001</v>
      </c>
      <c r="BC793" s="5">
        <v>5.0</v>
      </c>
      <c r="BD793" s="5">
        <v>2.0</v>
      </c>
      <c r="BE793" s="5">
        <v>5.0</v>
      </c>
      <c r="BF793" s="5">
        <v>3.0</v>
      </c>
      <c r="BG793" s="5">
        <v>4.0</v>
      </c>
      <c r="BH793" s="5">
        <v>4.0</v>
      </c>
      <c r="BI793" s="5">
        <v>5.0</v>
      </c>
      <c r="BJ793" s="5">
        <v>5.0</v>
      </c>
      <c r="BK793" s="5">
        <v>5.0</v>
      </c>
      <c r="BL793" s="5">
        <v>5.0</v>
      </c>
      <c r="BM793" s="5">
        <v>5.0</v>
      </c>
      <c r="BN793" s="5">
        <v>5.0</v>
      </c>
      <c r="BO793" s="5">
        <v>5.0</v>
      </c>
      <c r="BP793" s="5">
        <v>5.0</v>
      </c>
      <c r="BQ793" s="7"/>
    </row>
    <row r="794">
      <c r="A794" s="4">
        <v>45848.47386395834</v>
      </c>
      <c r="B794" s="5" t="s">
        <v>6002</v>
      </c>
      <c r="C794" s="5" t="s">
        <v>6003</v>
      </c>
      <c r="D794" s="5">
        <v>2024.0</v>
      </c>
      <c r="E794" s="5">
        <v>1841100.0</v>
      </c>
      <c r="F794" s="5" t="s">
        <v>72</v>
      </c>
      <c r="G794" s="6" t="s">
        <v>6004</v>
      </c>
      <c r="H794" s="6" t="s">
        <v>6005</v>
      </c>
      <c r="I794" s="5" t="s">
        <v>6006</v>
      </c>
      <c r="J794" s="5" t="s">
        <v>6007</v>
      </c>
      <c r="L794" s="5" t="s">
        <v>77</v>
      </c>
      <c r="M794" s="5" t="s">
        <v>93</v>
      </c>
      <c r="N794" s="5" t="s">
        <v>77</v>
      </c>
      <c r="O794" s="5" t="s">
        <v>77</v>
      </c>
      <c r="P794" s="5" t="s">
        <v>139</v>
      </c>
      <c r="Q794" s="5" t="s">
        <v>93</v>
      </c>
      <c r="R794" s="5" t="s">
        <v>93</v>
      </c>
      <c r="S794" s="5" t="s">
        <v>78</v>
      </c>
      <c r="T794" s="5" t="s">
        <v>94</v>
      </c>
      <c r="U794" s="5">
        <v>12.0</v>
      </c>
      <c r="W794" s="5" t="s">
        <v>80</v>
      </c>
      <c r="X794" s="5">
        <v>1.0</v>
      </c>
      <c r="Y794" s="5">
        <v>1.0</v>
      </c>
      <c r="Z794" s="5">
        <v>1.0</v>
      </c>
      <c r="AA794" s="5" t="s">
        <v>96</v>
      </c>
      <c r="AB794" s="5" t="s">
        <v>97</v>
      </c>
      <c r="AC794" s="5" t="s">
        <v>211</v>
      </c>
      <c r="AD794" s="5">
        <v>2300000.0</v>
      </c>
      <c r="AH794" s="15" t="s">
        <v>6008</v>
      </c>
      <c r="AI794" s="5" t="s">
        <v>6009</v>
      </c>
      <c r="AP794" s="5" t="s">
        <v>105</v>
      </c>
      <c r="AQ794" s="5" t="s">
        <v>348</v>
      </c>
      <c r="AR794" s="5" t="s">
        <v>6010</v>
      </c>
      <c r="AS794" s="5" t="s">
        <v>149</v>
      </c>
      <c r="AT794" s="5" t="s">
        <v>693</v>
      </c>
      <c r="AU794" s="5" t="s">
        <v>4329</v>
      </c>
      <c r="AV794" s="5" t="s">
        <v>150</v>
      </c>
      <c r="AW794" s="5" t="s">
        <v>351</v>
      </c>
      <c r="AX794" s="5" t="s">
        <v>5646</v>
      </c>
      <c r="BC794" s="5">
        <v>4.0</v>
      </c>
      <c r="BD794" s="5">
        <v>3.0</v>
      </c>
      <c r="BE794" s="5">
        <v>4.0</v>
      </c>
      <c r="BF794" s="5">
        <v>5.0</v>
      </c>
      <c r="BG794" s="5">
        <v>3.0</v>
      </c>
      <c r="BH794" s="5">
        <v>4.0</v>
      </c>
      <c r="BI794" s="5">
        <v>4.0</v>
      </c>
      <c r="BJ794" s="5">
        <v>5.0</v>
      </c>
      <c r="BK794" s="5">
        <v>3.0</v>
      </c>
      <c r="BL794" s="5">
        <v>3.0</v>
      </c>
      <c r="BM794" s="5">
        <v>4.0</v>
      </c>
      <c r="BN794" s="5">
        <v>5.0</v>
      </c>
      <c r="BO794" s="5">
        <v>5.0</v>
      </c>
      <c r="BP794" s="5">
        <v>4.0</v>
      </c>
      <c r="BQ794" s="7"/>
    </row>
    <row r="795">
      <c r="A795" s="4">
        <v>45853.62485407408</v>
      </c>
      <c r="B795" s="5" t="s">
        <v>6011</v>
      </c>
      <c r="C795" s="5" t="s">
        <v>6012</v>
      </c>
      <c r="D795" s="5">
        <v>2025.0</v>
      </c>
      <c r="E795" s="5">
        <v>2141019.0</v>
      </c>
      <c r="F795" s="5" t="s">
        <v>72</v>
      </c>
      <c r="G795" s="6" t="s">
        <v>6013</v>
      </c>
      <c r="H795" s="6" t="s">
        <v>6014</v>
      </c>
      <c r="I795" s="5" t="s">
        <v>6015</v>
      </c>
      <c r="J795" s="5" t="s">
        <v>6016</v>
      </c>
      <c r="L795" s="5" t="s">
        <v>77</v>
      </c>
      <c r="M795" s="5" t="s">
        <v>77</v>
      </c>
      <c r="N795" s="5" t="s">
        <v>77</v>
      </c>
      <c r="O795" s="5" t="s">
        <v>77</v>
      </c>
      <c r="P795" s="5" t="s">
        <v>77</v>
      </c>
      <c r="Q795" s="5" t="s">
        <v>77</v>
      </c>
      <c r="R795" s="5" t="s">
        <v>77</v>
      </c>
      <c r="S795" s="5" t="s">
        <v>78</v>
      </c>
      <c r="T795" s="5" t="s">
        <v>79</v>
      </c>
      <c r="V795" s="5">
        <v>2.0</v>
      </c>
      <c r="W795" s="5" t="s">
        <v>774</v>
      </c>
      <c r="X795" s="5" t="s">
        <v>444</v>
      </c>
      <c r="Y795" s="5" t="s">
        <v>397</v>
      </c>
      <c r="Z795" s="5" t="s">
        <v>397</v>
      </c>
      <c r="AA795" s="5" t="s">
        <v>122</v>
      </c>
      <c r="AE795" s="5" t="s">
        <v>4199</v>
      </c>
      <c r="AH795" s="16"/>
      <c r="BC795" s="5">
        <v>4.0</v>
      </c>
      <c r="BD795" s="5">
        <v>4.0</v>
      </c>
      <c r="BE795" s="5">
        <v>2.0</v>
      </c>
      <c r="BF795" s="5">
        <v>3.0</v>
      </c>
      <c r="BG795" s="5">
        <v>4.0</v>
      </c>
      <c r="BH795" s="5">
        <v>5.0</v>
      </c>
      <c r="BI795" s="5">
        <v>4.0</v>
      </c>
      <c r="BJ795" s="5">
        <v>4.0</v>
      </c>
      <c r="BK795" s="5">
        <v>4.0</v>
      </c>
      <c r="BL795" s="5">
        <v>3.0</v>
      </c>
      <c r="BM795" s="5">
        <v>3.0</v>
      </c>
      <c r="BN795" s="5">
        <v>5.0</v>
      </c>
      <c r="BO795" s="5">
        <v>5.0</v>
      </c>
      <c r="BP795" s="5">
        <v>4.0</v>
      </c>
      <c r="BQ795" s="7"/>
    </row>
    <row r="796">
      <c r="A796" s="4">
        <v>45853.62866210648</v>
      </c>
      <c r="B796" s="5" t="s">
        <v>6017</v>
      </c>
      <c r="C796" s="5" t="s">
        <v>6018</v>
      </c>
      <c r="D796" s="5">
        <v>2025.0</v>
      </c>
      <c r="E796" s="5">
        <v>2041013.0</v>
      </c>
      <c r="F796" s="5" t="s">
        <v>72</v>
      </c>
      <c r="G796" s="6" t="s">
        <v>6019</v>
      </c>
      <c r="H796" s="6" t="s">
        <v>6020</v>
      </c>
      <c r="I796" s="5" t="s">
        <v>6021</v>
      </c>
      <c r="J796" s="5" t="s">
        <v>6022</v>
      </c>
      <c r="L796" s="5" t="s">
        <v>139</v>
      </c>
      <c r="M796" s="5" t="s">
        <v>93</v>
      </c>
      <c r="N796" s="5" t="s">
        <v>93</v>
      </c>
      <c r="O796" s="5" t="s">
        <v>139</v>
      </c>
      <c r="P796" s="5" t="s">
        <v>139</v>
      </c>
      <c r="Q796" s="5" t="s">
        <v>139</v>
      </c>
      <c r="R796" s="5" t="s">
        <v>139</v>
      </c>
      <c r="S796" s="5" t="s">
        <v>78</v>
      </c>
      <c r="T796" s="5" t="s">
        <v>94</v>
      </c>
      <c r="U796" s="5">
        <v>3.0</v>
      </c>
      <c r="W796" s="5" t="s">
        <v>1048</v>
      </c>
      <c r="X796" s="5">
        <v>1.0</v>
      </c>
      <c r="Y796" s="5">
        <v>1.0</v>
      </c>
      <c r="Z796" s="5">
        <v>1.0</v>
      </c>
      <c r="AA796" s="5" t="s">
        <v>96</v>
      </c>
      <c r="AB796" s="5" t="s">
        <v>82</v>
      </c>
      <c r="AC796" s="5">
        <v>3.0</v>
      </c>
      <c r="AD796" s="5">
        <v>2700000.0</v>
      </c>
      <c r="AH796" s="15" t="s">
        <v>6023</v>
      </c>
      <c r="AI796" s="5" t="s">
        <v>1410</v>
      </c>
      <c r="AP796" s="5" t="s">
        <v>105</v>
      </c>
      <c r="AQ796" s="5" t="s">
        <v>348</v>
      </c>
      <c r="AR796" s="5" t="s">
        <v>6024</v>
      </c>
      <c r="AS796" s="5" t="s">
        <v>149</v>
      </c>
      <c r="AT796" s="5" t="s">
        <v>109</v>
      </c>
      <c r="AU796" s="5" t="s">
        <v>110</v>
      </c>
      <c r="AV796" s="5" t="s">
        <v>179</v>
      </c>
      <c r="AW796" s="5" t="s">
        <v>112</v>
      </c>
      <c r="AX796" s="5" t="s">
        <v>1141</v>
      </c>
      <c r="BC796" s="5">
        <v>5.0</v>
      </c>
      <c r="BD796" s="5">
        <v>5.0</v>
      </c>
      <c r="BE796" s="5">
        <v>4.0</v>
      </c>
      <c r="BF796" s="5">
        <v>5.0</v>
      </c>
      <c r="BG796" s="5">
        <v>5.0</v>
      </c>
      <c r="BH796" s="5">
        <v>5.0</v>
      </c>
      <c r="BI796" s="5">
        <v>5.0</v>
      </c>
      <c r="BJ796" s="5">
        <v>5.0</v>
      </c>
      <c r="BK796" s="5">
        <v>5.0</v>
      </c>
      <c r="BL796" s="5">
        <v>4.0</v>
      </c>
      <c r="BM796" s="5">
        <v>5.0</v>
      </c>
      <c r="BN796" s="5">
        <v>5.0</v>
      </c>
      <c r="BO796" s="5">
        <v>5.0</v>
      </c>
      <c r="BP796" s="5">
        <v>5.0</v>
      </c>
      <c r="BQ796" s="7"/>
    </row>
    <row r="797">
      <c r="A797" s="4">
        <v>45853.690642256945</v>
      </c>
      <c r="B797" s="5" t="s">
        <v>6025</v>
      </c>
      <c r="C797" s="5" t="s">
        <v>6026</v>
      </c>
      <c r="D797" s="5">
        <v>2025.0</v>
      </c>
      <c r="E797" s="5">
        <v>2043083.0</v>
      </c>
      <c r="F797" s="5" t="s">
        <v>199</v>
      </c>
      <c r="G797" s="6" t="s">
        <v>6027</v>
      </c>
      <c r="I797" s="5" t="s">
        <v>6028</v>
      </c>
      <c r="J797" s="5" t="s">
        <v>6029</v>
      </c>
      <c r="L797" s="5" t="s">
        <v>77</v>
      </c>
      <c r="M797" s="5" t="s">
        <v>93</v>
      </c>
      <c r="N797" s="5" t="s">
        <v>77</v>
      </c>
      <c r="O797" s="5" t="s">
        <v>139</v>
      </c>
      <c r="P797" s="5" t="s">
        <v>93</v>
      </c>
      <c r="Q797" s="5" t="s">
        <v>77</v>
      </c>
      <c r="R797" s="5" t="s">
        <v>139</v>
      </c>
      <c r="S797" s="5" t="s">
        <v>78</v>
      </c>
      <c r="T797" s="5" t="s">
        <v>94</v>
      </c>
      <c r="U797" s="5">
        <v>3.0</v>
      </c>
      <c r="W797" s="5" t="s">
        <v>2829</v>
      </c>
      <c r="X797" s="5">
        <v>2.0</v>
      </c>
      <c r="Y797" s="5">
        <v>2.0</v>
      </c>
      <c r="Z797" s="5">
        <v>1.0</v>
      </c>
      <c r="AA797" s="5" t="s">
        <v>96</v>
      </c>
      <c r="AB797" s="5" t="s">
        <v>82</v>
      </c>
      <c r="AC797" s="5" t="s">
        <v>1860</v>
      </c>
      <c r="AD797" s="5">
        <v>4000000.0</v>
      </c>
      <c r="AH797" s="15" t="s">
        <v>6030</v>
      </c>
      <c r="AI797" s="5" t="s">
        <v>1223</v>
      </c>
      <c r="AJ797" s="5" t="s">
        <v>3394</v>
      </c>
      <c r="AK797" s="5" t="s">
        <v>2625</v>
      </c>
      <c r="AL797" s="5" t="s">
        <v>2752</v>
      </c>
      <c r="AP797" s="5" t="s">
        <v>105</v>
      </c>
      <c r="AQ797" s="5" t="s">
        <v>348</v>
      </c>
      <c r="AR797" s="5" t="s">
        <v>6031</v>
      </c>
      <c r="AS797" s="5" t="s">
        <v>108</v>
      </c>
      <c r="AT797" s="5" t="s">
        <v>832</v>
      </c>
      <c r="AU797" s="5" t="s">
        <v>3274</v>
      </c>
      <c r="AV797" s="5" t="s">
        <v>111</v>
      </c>
      <c r="AW797" s="5" t="s">
        <v>1052</v>
      </c>
      <c r="AX797" s="5" t="s">
        <v>2375</v>
      </c>
      <c r="BC797" s="5">
        <v>5.0</v>
      </c>
      <c r="BD797" s="5">
        <v>3.0</v>
      </c>
      <c r="BE797" s="5">
        <v>4.0</v>
      </c>
      <c r="BF797" s="5">
        <v>4.0</v>
      </c>
      <c r="BG797" s="5">
        <v>4.0</v>
      </c>
      <c r="BH797" s="5">
        <v>4.0</v>
      </c>
      <c r="BI797" s="5">
        <v>5.0</v>
      </c>
      <c r="BJ797" s="5">
        <v>5.0</v>
      </c>
      <c r="BK797" s="5">
        <v>3.0</v>
      </c>
      <c r="BL797" s="5">
        <v>3.0</v>
      </c>
      <c r="BM797" s="5">
        <v>3.0</v>
      </c>
      <c r="BN797" s="5">
        <v>5.0</v>
      </c>
      <c r="BO797" s="5">
        <v>5.0</v>
      </c>
      <c r="BP797" s="5">
        <v>4.0</v>
      </c>
      <c r="BQ797" s="7"/>
    </row>
    <row r="798">
      <c r="A798" s="4">
        <v>45854.44392802083</v>
      </c>
      <c r="B798" s="5" t="s">
        <v>6032</v>
      </c>
      <c r="C798" s="5" t="s">
        <v>6033</v>
      </c>
      <c r="D798" s="5">
        <v>2024.0</v>
      </c>
      <c r="E798" s="5">
        <v>2043118.0</v>
      </c>
      <c r="F798" s="5" t="s">
        <v>199</v>
      </c>
      <c r="G798" s="6" t="s">
        <v>6034</v>
      </c>
      <c r="H798" s="6" t="s">
        <v>5853</v>
      </c>
      <c r="I798" s="5" t="s">
        <v>6033</v>
      </c>
      <c r="J798" s="5" t="s">
        <v>6035</v>
      </c>
      <c r="L798" s="5" t="s">
        <v>93</v>
      </c>
      <c r="M798" s="5" t="s">
        <v>93</v>
      </c>
      <c r="N798" s="5" t="s">
        <v>93</v>
      </c>
      <c r="O798" s="5" t="s">
        <v>93</v>
      </c>
      <c r="P798" s="5" t="s">
        <v>77</v>
      </c>
      <c r="Q798" s="5" t="s">
        <v>93</v>
      </c>
      <c r="R798" s="5" t="s">
        <v>93</v>
      </c>
      <c r="S798" s="5" t="s">
        <v>78</v>
      </c>
      <c r="T798" s="5" t="s">
        <v>79</v>
      </c>
      <c r="V798" s="5">
        <v>1.0</v>
      </c>
      <c r="W798" s="5" t="s">
        <v>774</v>
      </c>
      <c r="X798" s="5">
        <v>3.0</v>
      </c>
      <c r="Y798" s="5">
        <v>2.0</v>
      </c>
      <c r="Z798" s="5">
        <v>2.0</v>
      </c>
      <c r="AA798" s="5" t="s">
        <v>122</v>
      </c>
      <c r="AE798" s="5" t="s">
        <v>123</v>
      </c>
      <c r="AH798" s="16"/>
      <c r="BC798" s="5">
        <v>5.0</v>
      </c>
      <c r="BD798" s="5">
        <v>3.0</v>
      </c>
      <c r="BE798" s="5">
        <v>3.0</v>
      </c>
      <c r="BF798" s="5">
        <v>3.0</v>
      </c>
      <c r="BG798" s="5">
        <v>3.0</v>
      </c>
      <c r="BH798" s="5">
        <v>3.0</v>
      </c>
      <c r="BI798" s="5">
        <v>3.0</v>
      </c>
      <c r="BJ798" s="5">
        <v>4.0</v>
      </c>
      <c r="BK798" s="5">
        <v>3.0</v>
      </c>
      <c r="BL798" s="5">
        <v>3.0</v>
      </c>
      <c r="BM798" s="5">
        <v>3.0</v>
      </c>
      <c r="BN798" s="5">
        <v>3.0</v>
      </c>
      <c r="BO798" s="5">
        <v>3.0</v>
      </c>
      <c r="BP798" s="5">
        <v>3.0</v>
      </c>
      <c r="BQ798" s="7"/>
    </row>
    <row r="799">
      <c r="A799" s="4">
        <v>45860.62413387731</v>
      </c>
      <c r="B799" s="5" t="s">
        <v>6036</v>
      </c>
      <c r="C799" s="5" t="s">
        <v>6037</v>
      </c>
      <c r="D799" s="5">
        <v>2023.0</v>
      </c>
      <c r="E799" s="5">
        <v>1641108.0</v>
      </c>
      <c r="F799" s="5" t="s">
        <v>72</v>
      </c>
      <c r="G799" s="6" t="s">
        <v>6038</v>
      </c>
      <c r="H799" s="6" t="s">
        <v>6039</v>
      </c>
      <c r="I799" s="5" t="s">
        <v>6040</v>
      </c>
      <c r="J799" s="5" t="s">
        <v>6041</v>
      </c>
      <c r="L799" s="5" t="s">
        <v>139</v>
      </c>
      <c r="M799" s="5" t="s">
        <v>93</v>
      </c>
      <c r="N799" s="5" t="s">
        <v>93</v>
      </c>
      <c r="O799" s="5" t="s">
        <v>77</v>
      </c>
      <c r="P799" s="5" t="s">
        <v>77</v>
      </c>
      <c r="Q799" s="5" t="s">
        <v>93</v>
      </c>
      <c r="R799" s="5" t="s">
        <v>139</v>
      </c>
      <c r="S799" s="5" t="s">
        <v>78</v>
      </c>
      <c r="T799" s="5" t="s">
        <v>94</v>
      </c>
      <c r="U799" s="5">
        <v>1.0</v>
      </c>
      <c r="W799" s="5" t="s">
        <v>1549</v>
      </c>
      <c r="X799" s="5">
        <v>1.0</v>
      </c>
      <c r="Y799" s="5">
        <v>2.0</v>
      </c>
      <c r="Z799" s="5">
        <v>3.0</v>
      </c>
      <c r="AA799" s="5" t="s">
        <v>96</v>
      </c>
      <c r="AB799" s="5" t="s">
        <v>97</v>
      </c>
      <c r="AC799" s="5">
        <v>1.0</v>
      </c>
      <c r="AD799" s="5">
        <v>2000000.0</v>
      </c>
      <c r="AH799" s="15" t="s">
        <v>6042</v>
      </c>
      <c r="AI799" s="5" t="s">
        <v>1601</v>
      </c>
      <c r="AK799" s="5" t="s">
        <v>989</v>
      </c>
      <c r="AP799" s="5" t="s">
        <v>105</v>
      </c>
      <c r="AQ799" s="5" t="s">
        <v>348</v>
      </c>
      <c r="AR799" s="5" t="s">
        <v>6043</v>
      </c>
      <c r="AS799" s="5" t="s">
        <v>149</v>
      </c>
      <c r="AT799" s="5" t="s">
        <v>109</v>
      </c>
      <c r="AU799" s="5" t="s">
        <v>613</v>
      </c>
      <c r="AV799" s="5" t="s">
        <v>111</v>
      </c>
      <c r="AW799" s="5" t="s">
        <v>112</v>
      </c>
      <c r="AX799" s="5" t="s">
        <v>711</v>
      </c>
      <c r="BC799" s="5">
        <v>5.0</v>
      </c>
      <c r="BD799" s="5">
        <v>5.0</v>
      </c>
      <c r="BE799" s="5">
        <v>4.0</v>
      </c>
      <c r="BF799" s="5">
        <v>4.0</v>
      </c>
      <c r="BG799" s="5">
        <v>5.0</v>
      </c>
      <c r="BH799" s="5">
        <v>5.0</v>
      </c>
      <c r="BI799" s="5">
        <v>5.0</v>
      </c>
      <c r="BJ799" s="5">
        <v>5.0</v>
      </c>
      <c r="BK799" s="5">
        <v>5.0</v>
      </c>
      <c r="BL799" s="5">
        <v>5.0</v>
      </c>
      <c r="BM799" s="5">
        <v>5.0</v>
      </c>
      <c r="BN799" s="5">
        <v>5.0</v>
      </c>
      <c r="BO799" s="5">
        <v>5.0</v>
      </c>
      <c r="BP799" s="5">
        <v>5.0</v>
      </c>
      <c r="BQ799" s="7"/>
    </row>
    <row r="800">
      <c r="A800" s="4">
        <v>45863.43121890046</v>
      </c>
      <c r="B800" s="5" t="s">
        <v>6044</v>
      </c>
      <c r="C800" s="5" t="s">
        <v>6045</v>
      </c>
      <c r="D800" s="5">
        <v>2024.0</v>
      </c>
      <c r="E800" s="5">
        <v>1943002.0</v>
      </c>
      <c r="F800" s="5" t="s">
        <v>199</v>
      </c>
      <c r="G800" s="6" t="s">
        <v>6046</v>
      </c>
      <c r="H800" s="6" t="s">
        <v>6047</v>
      </c>
      <c r="I800" s="5" t="s">
        <v>6045</v>
      </c>
      <c r="J800" s="5" t="s">
        <v>6048</v>
      </c>
      <c r="L800" s="5" t="s">
        <v>139</v>
      </c>
      <c r="M800" s="5" t="s">
        <v>139</v>
      </c>
      <c r="N800" s="5" t="s">
        <v>93</v>
      </c>
      <c r="O800" s="5" t="s">
        <v>139</v>
      </c>
      <c r="P800" s="5" t="s">
        <v>139</v>
      </c>
      <c r="Q800" s="5" t="s">
        <v>77</v>
      </c>
      <c r="R800" s="5" t="s">
        <v>139</v>
      </c>
      <c r="S800" s="5" t="s">
        <v>78</v>
      </c>
      <c r="T800" s="5" t="s">
        <v>94</v>
      </c>
      <c r="U800" s="5">
        <v>12.0</v>
      </c>
      <c r="W800" s="5" t="s">
        <v>2061</v>
      </c>
      <c r="X800" s="5">
        <v>3.0</v>
      </c>
      <c r="Y800" s="5">
        <v>3.0</v>
      </c>
      <c r="Z800" s="5">
        <v>3.0</v>
      </c>
      <c r="AA800" s="5" t="s">
        <v>96</v>
      </c>
      <c r="AB800" s="5" t="s">
        <v>97</v>
      </c>
      <c r="AC800" s="5">
        <v>12.0</v>
      </c>
      <c r="AD800" s="5">
        <v>3500000.0</v>
      </c>
      <c r="AH800" s="15" t="s">
        <v>6049</v>
      </c>
      <c r="AI800" s="5" t="s">
        <v>6050</v>
      </c>
      <c r="AP800" s="5" t="s">
        <v>105</v>
      </c>
      <c r="AQ800" s="5" t="s">
        <v>348</v>
      </c>
      <c r="AR800" s="5" t="s">
        <v>6051</v>
      </c>
      <c r="AS800" s="5" t="s">
        <v>108</v>
      </c>
      <c r="AT800" s="5" t="s">
        <v>109</v>
      </c>
      <c r="AU800" s="5" t="s">
        <v>1158</v>
      </c>
      <c r="AV800" s="5" t="s">
        <v>413</v>
      </c>
      <c r="AW800" s="5" t="s">
        <v>112</v>
      </c>
      <c r="AX800" s="5" t="s">
        <v>5023</v>
      </c>
      <c r="BC800" s="5">
        <v>5.0</v>
      </c>
      <c r="BD800" s="5">
        <v>4.0</v>
      </c>
      <c r="BE800" s="5">
        <v>4.0</v>
      </c>
      <c r="BF800" s="5">
        <v>5.0</v>
      </c>
      <c r="BG800" s="5">
        <v>5.0</v>
      </c>
      <c r="BH800" s="5">
        <v>5.0</v>
      </c>
      <c r="BI800" s="5">
        <v>5.0</v>
      </c>
      <c r="BJ800" s="5">
        <v>5.0</v>
      </c>
      <c r="BK800" s="5">
        <v>4.0</v>
      </c>
      <c r="BL800" s="5">
        <v>4.0</v>
      </c>
      <c r="BM800" s="5">
        <v>4.0</v>
      </c>
      <c r="BN800" s="5">
        <v>5.0</v>
      </c>
      <c r="BO800" s="5">
        <v>5.0</v>
      </c>
      <c r="BP800" s="5">
        <v>5.0</v>
      </c>
      <c r="BQ800" s="7"/>
    </row>
    <row r="801">
      <c r="A801" s="4">
        <v>45867.49547528935</v>
      </c>
      <c r="B801" s="5" t="s">
        <v>6052</v>
      </c>
      <c r="C801" s="5" t="s">
        <v>6053</v>
      </c>
      <c r="D801" s="5">
        <v>2016.0</v>
      </c>
      <c r="E801" s="6" t="s">
        <v>6054</v>
      </c>
      <c r="F801" s="5" t="s">
        <v>72</v>
      </c>
      <c r="G801" s="6" t="s">
        <v>6055</v>
      </c>
      <c r="H801" s="6" t="s">
        <v>6056</v>
      </c>
      <c r="I801" s="5" t="s">
        <v>6057</v>
      </c>
      <c r="J801" s="5" t="s">
        <v>6058</v>
      </c>
      <c r="K801" s="5">
        <v>4.73114007724E14</v>
      </c>
      <c r="L801" s="5" t="s">
        <v>139</v>
      </c>
      <c r="M801" s="5" t="s">
        <v>166</v>
      </c>
      <c r="N801" s="5" t="s">
        <v>139</v>
      </c>
      <c r="O801" s="5" t="s">
        <v>139</v>
      </c>
      <c r="P801" s="5" t="s">
        <v>139</v>
      </c>
      <c r="Q801" s="5" t="s">
        <v>139</v>
      </c>
      <c r="R801" s="5" t="s">
        <v>139</v>
      </c>
      <c r="S801" s="5" t="s">
        <v>6059</v>
      </c>
      <c r="T801" s="5" t="s">
        <v>94</v>
      </c>
      <c r="U801" s="5">
        <v>6.0</v>
      </c>
      <c r="W801" s="5" t="s">
        <v>247</v>
      </c>
      <c r="X801" s="5">
        <v>3.0</v>
      </c>
      <c r="Y801" s="5">
        <v>1.0</v>
      </c>
      <c r="Z801" s="5">
        <v>1.0</v>
      </c>
      <c r="AA801" s="5" t="s">
        <v>96</v>
      </c>
      <c r="AB801" s="5" t="s">
        <v>97</v>
      </c>
      <c r="AC801" s="5">
        <v>4.0</v>
      </c>
      <c r="AD801" s="5">
        <v>4.3E7</v>
      </c>
      <c r="AH801" s="15" t="s">
        <v>6060</v>
      </c>
      <c r="AI801" s="5" t="s">
        <v>6061</v>
      </c>
      <c r="AP801" s="5" t="s">
        <v>105</v>
      </c>
      <c r="AQ801" s="5" t="s">
        <v>2147</v>
      </c>
      <c r="AR801" s="5" t="s">
        <v>6062</v>
      </c>
      <c r="AS801" s="5" t="s">
        <v>108</v>
      </c>
      <c r="AT801" s="5" t="s">
        <v>693</v>
      </c>
      <c r="AU801" s="5" t="s">
        <v>178</v>
      </c>
      <c r="AV801" s="5" t="s">
        <v>495</v>
      </c>
      <c r="AW801" s="5" t="s">
        <v>112</v>
      </c>
      <c r="AX801" s="5" t="s">
        <v>352</v>
      </c>
      <c r="BC801" s="5">
        <v>5.0</v>
      </c>
      <c r="BD801" s="5">
        <v>3.0</v>
      </c>
      <c r="BE801" s="5">
        <v>3.0</v>
      </c>
      <c r="BF801" s="5">
        <v>4.0</v>
      </c>
      <c r="BG801" s="5">
        <v>4.0</v>
      </c>
      <c r="BH801" s="5">
        <v>4.0</v>
      </c>
      <c r="BI801" s="5">
        <v>4.0</v>
      </c>
      <c r="BJ801" s="5">
        <v>5.0</v>
      </c>
      <c r="BK801" s="5">
        <v>4.0</v>
      </c>
      <c r="BL801" s="5">
        <v>4.0</v>
      </c>
      <c r="BM801" s="5">
        <v>4.0</v>
      </c>
      <c r="BN801" s="5">
        <v>4.0</v>
      </c>
      <c r="BO801" s="5">
        <v>4.0</v>
      </c>
      <c r="BP801" s="5">
        <v>4.0</v>
      </c>
      <c r="BQ801" s="7"/>
    </row>
    <row r="802">
      <c r="A802" s="4">
        <v>45867.566773032406</v>
      </c>
      <c r="B802" s="5" t="s">
        <v>6063</v>
      </c>
      <c r="C802" s="5" t="s">
        <v>6064</v>
      </c>
      <c r="D802" s="5">
        <v>2025.0</v>
      </c>
      <c r="E802" s="5">
        <v>2043044.0</v>
      </c>
      <c r="F802" s="5" t="s">
        <v>199</v>
      </c>
      <c r="G802" s="6" t="s">
        <v>6065</v>
      </c>
      <c r="H802" s="6" t="s">
        <v>6066</v>
      </c>
      <c r="I802" s="5" t="s">
        <v>6067</v>
      </c>
      <c r="J802" s="5" t="s">
        <v>6068</v>
      </c>
      <c r="K802" s="5">
        <v>0.0</v>
      </c>
      <c r="L802" s="5" t="s">
        <v>77</v>
      </c>
      <c r="M802" s="5" t="s">
        <v>93</v>
      </c>
      <c r="N802" s="5" t="s">
        <v>77</v>
      </c>
      <c r="O802" s="5" t="s">
        <v>77</v>
      </c>
      <c r="P802" s="5" t="s">
        <v>139</v>
      </c>
      <c r="Q802" s="5" t="s">
        <v>77</v>
      </c>
      <c r="R802" s="5" t="s">
        <v>77</v>
      </c>
      <c r="S802" s="5" t="s">
        <v>78</v>
      </c>
      <c r="T802" s="5" t="s">
        <v>79</v>
      </c>
      <c r="V802" s="5">
        <v>3.0</v>
      </c>
      <c r="W802" s="5" t="s">
        <v>6069</v>
      </c>
      <c r="X802" s="5">
        <v>6.0</v>
      </c>
      <c r="Y802" s="5">
        <v>4.0</v>
      </c>
      <c r="Z802" s="5">
        <v>4.0</v>
      </c>
      <c r="AA802" s="5" t="s">
        <v>122</v>
      </c>
      <c r="AE802" s="5" t="s">
        <v>291</v>
      </c>
      <c r="AH802" s="16"/>
      <c r="BC802" s="5">
        <v>4.0</v>
      </c>
      <c r="BD802" s="5">
        <v>4.0</v>
      </c>
      <c r="BE802" s="5">
        <v>3.0</v>
      </c>
      <c r="BF802" s="5">
        <v>5.0</v>
      </c>
      <c r="BG802" s="5">
        <v>4.0</v>
      </c>
      <c r="BH802" s="5">
        <v>4.0</v>
      </c>
      <c r="BI802" s="5">
        <v>3.0</v>
      </c>
      <c r="BJ802" s="5">
        <v>5.0</v>
      </c>
      <c r="BK802" s="5">
        <v>5.0</v>
      </c>
      <c r="BL802" s="5">
        <v>4.0</v>
      </c>
      <c r="BM802" s="5">
        <v>5.0</v>
      </c>
      <c r="BN802" s="5">
        <v>5.0</v>
      </c>
      <c r="BO802" s="5">
        <v>5.0</v>
      </c>
      <c r="BP802" s="5">
        <v>5.0</v>
      </c>
      <c r="BQ802" s="7"/>
    </row>
    <row r="803">
      <c r="A803" s="4">
        <v>45869.659188125</v>
      </c>
      <c r="B803" s="5" t="s">
        <v>6070</v>
      </c>
      <c r="C803" s="5" t="s">
        <v>6071</v>
      </c>
      <c r="D803" s="5">
        <v>2025.0</v>
      </c>
      <c r="E803" s="5">
        <v>2043076.0</v>
      </c>
      <c r="F803" s="5" t="s">
        <v>199</v>
      </c>
      <c r="G803" s="6" t="s">
        <v>6072</v>
      </c>
      <c r="H803" s="6" t="s">
        <v>6073</v>
      </c>
      <c r="I803" s="5" t="s">
        <v>6074</v>
      </c>
      <c r="J803" s="5" t="s">
        <v>6075</v>
      </c>
      <c r="L803" s="5" t="s">
        <v>77</v>
      </c>
      <c r="M803" s="5" t="s">
        <v>93</v>
      </c>
      <c r="N803" s="5" t="s">
        <v>77</v>
      </c>
      <c r="O803" s="5" t="s">
        <v>166</v>
      </c>
      <c r="P803" s="5" t="s">
        <v>93</v>
      </c>
      <c r="Q803" s="5" t="s">
        <v>93</v>
      </c>
      <c r="R803" s="5" t="s">
        <v>93</v>
      </c>
      <c r="S803" s="5" t="s">
        <v>78</v>
      </c>
      <c r="T803" s="5" t="s">
        <v>79</v>
      </c>
      <c r="V803" s="5">
        <v>3.0</v>
      </c>
      <c r="W803" s="5" t="s">
        <v>6076</v>
      </c>
      <c r="X803" s="5">
        <v>1.0</v>
      </c>
      <c r="Y803" s="5">
        <v>0.0</v>
      </c>
      <c r="Z803" s="5">
        <v>0.0</v>
      </c>
      <c r="AA803" s="5" t="s">
        <v>122</v>
      </c>
      <c r="AE803" s="5" t="s">
        <v>123</v>
      </c>
      <c r="AH803" s="16"/>
      <c r="BC803" s="5">
        <v>5.0</v>
      </c>
      <c r="BD803" s="5">
        <v>3.0</v>
      </c>
      <c r="BE803" s="5">
        <v>3.0</v>
      </c>
      <c r="BF803" s="5">
        <v>3.0</v>
      </c>
      <c r="BG803" s="5">
        <v>4.0</v>
      </c>
      <c r="BH803" s="5">
        <v>5.0</v>
      </c>
      <c r="BI803" s="5">
        <v>4.0</v>
      </c>
      <c r="BJ803" s="5">
        <v>5.0</v>
      </c>
      <c r="BK803" s="5">
        <v>4.0</v>
      </c>
      <c r="BL803" s="5">
        <v>3.0</v>
      </c>
      <c r="BM803" s="5">
        <v>4.0</v>
      </c>
      <c r="BN803" s="5">
        <v>4.0</v>
      </c>
      <c r="BO803" s="5">
        <v>5.0</v>
      </c>
      <c r="BP803" s="5">
        <v>5.0</v>
      </c>
      <c r="BQ803" s="7"/>
    </row>
    <row r="804">
      <c r="A804" s="4">
        <v>45873.47968325231</v>
      </c>
      <c r="B804" s="5" t="s">
        <v>6077</v>
      </c>
      <c r="C804" s="5" t="s">
        <v>6078</v>
      </c>
      <c r="D804" s="5">
        <v>2025.0</v>
      </c>
      <c r="E804" s="5">
        <v>2043043.0</v>
      </c>
      <c r="F804" s="5" t="s">
        <v>199</v>
      </c>
      <c r="G804" s="6" t="s">
        <v>6079</v>
      </c>
      <c r="H804" s="6" t="s">
        <v>6080</v>
      </c>
      <c r="I804" s="5" t="s">
        <v>6081</v>
      </c>
      <c r="J804" s="5" t="s">
        <v>6082</v>
      </c>
      <c r="L804" s="5" t="s">
        <v>77</v>
      </c>
      <c r="M804" s="5" t="s">
        <v>77</v>
      </c>
      <c r="N804" s="5" t="s">
        <v>166</v>
      </c>
      <c r="O804" s="5" t="s">
        <v>166</v>
      </c>
      <c r="P804" s="5" t="s">
        <v>77</v>
      </c>
      <c r="Q804" s="5" t="s">
        <v>166</v>
      </c>
      <c r="R804" s="5" t="s">
        <v>139</v>
      </c>
      <c r="S804" s="5" t="s">
        <v>78</v>
      </c>
      <c r="T804" s="5" t="s">
        <v>282</v>
      </c>
      <c r="AA804" s="5" t="s">
        <v>122</v>
      </c>
      <c r="AE804" s="5" t="s">
        <v>82</v>
      </c>
      <c r="AH804" s="16"/>
      <c r="BC804" s="5">
        <v>4.0</v>
      </c>
      <c r="BD804" s="5">
        <v>3.0</v>
      </c>
      <c r="BE804" s="5">
        <v>3.0</v>
      </c>
      <c r="BF804" s="5">
        <v>4.0</v>
      </c>
      <c r="BG804" s="5">
        <v>3.0</v>
      </c>
      <c r="BH804" s="5">
        <v>4.0</v>
      </c>
      <c r="BI804" s="5">
        <v>4.0</v>
      </c>
      <c r="BJ804" s="5">
        <v>5.0</v>
      </c>
      <c r="BK804" s="5">
        <v>4.0</v>
      </c>
      <c r="BL804" s="5">
        <v>4.0</v>
      </c>
      <c r="BM804" s="5">
        <v>4.0</v>
      </c>
      <c r="BN804" s="5">
        <v>4.0</v>
      </c>
      <c r="BO804" s="5">
        <v>4.0</v>
      </c>
      <c r="BP804" s="5">
        <v>4.0</v>
      </c>
      <c r="BQ804" s="7"/>
    </row>
    <row r="805">
      <c r="A805" s="4">
        <v>45874.64073550926</v>
      </c>
      <c r="B805" s="5" t="s">
        <v>6083</v>
      </c>
      <c r="C805" s="5" t="s">
        <v>6084</v>
      </c>
      <c r="D805" s="5">
        <v>2025.0</v>
      </c>
      <c r="E805" s="5">
        <v>1841052.0</v>
      </c>
      <c r="F805" s="5" t="s">
        <v>72</v>
      </c>
      <c r="G805" s="6" t="s">
        <v>6085</v>
      </c>
      <c r="J805" s="5" t="s">
        <v>6086</v>
      </c>
      <c r="L805" s="5" t="s">
        <v>139</v>
      </c>
      <c r="M805" s="5" t="s">
        <v>93</v>
      </c>
      <c r="N805" s="5" t="s">
        <v>77</v>
      </c>
      <c r="O805" s="5" t="s">
        <v>139</v>
      </c>
      <c r="P805" s="5" t="s">
        <v>139</v>
      </c>
      <c r="Q805" s="5" t="s">
        <v>77</v>
      </c>
      <c r="R805" s="5" t="s">
        <v>139</v>
      </c>
      <c r="S805" s="5" t="s">
        <v>78</v>
      </c>
      <c r="T805" s="5" t="s">
        <v>79</v>
      </c>
      <c r="V805" s="5">
        <v>6.0</v>
      </c>
      <c r="W805" s="5" t="s">
        <v>5740</v>
      </c>
      <c r="X805" s="5">
        <v>4.0</v>
      </c>
      <c r="Y805" s="5">
        <v>2.0</v>
      </c>
      <c r="Z805" s="5">
        <v>2.0</v>
      </c>
      <c r="AA805" s="5" t="s">
        <v>122</v>
      </c>
      <c r="AE805" s="5" t="s">
        <v>123</v>
      </c>
      <c r="AH805" s="16"/>
      <c r="BC805" s="5">
        <v>5.0</v>
      </c>
      <c r="BD805" s="5">
        <v>5.0</v>
      </c>
      <c r="BE805" s="5">
        <v>4.0</v>
      </c>
      <c r="BF805" s="5">
        <v>5.0</v>
      </c>
      <c r="BG805" s="5">
        <v>4.0</v>
      </c>
      <c r="BH805" s="5">
        <v>5.0</v>
      </c>
      <c r="BI805" s="5">
        <v>5.0</v>
      </c>
      <c r="BJ805" s="5">
        <v>5.0</v>
      </c>
      <c r="BK805" s="5">
        <v>5.0</v>
      </c>
      <c r="BL805" s="5">
        <v>5.0</v>
      </c>
      <c r="BM805" s="5">
        <v>5.0</v>
      </c>
      <c r="BN805" s="5">
        <v>5.0</v>
      </c>
      <c r="BO805" s="5">
        <v>5.0</v>
      </c>
      <c r="BP805" s="5">
        <v>5.0</v>
      </c>
      <c r="BQ805" s="7"/>
    </row>
    <row r="806">
      <c r="A806" s="4">
        <v>45896.49825855324</v>
      </c>
      <c r="B806" s="5" t="s">
        <v>6087</v>
      </c>
      <c r="C806" s="5" t="s">
        <v>6088</v>
      </c>
      <c r="D806" s="5">
        <v>2025.0</v>
      </c>
      <c r="E806" s="5">
        <v>2141022.0</v>
      </c>
      <c r="F806" s="5" t="s">
        <v>72</v>
      </c>
      <c r="G806" s="6" t="s">
        <v>6089</v>
      </c>
      <c r="H806" s="6" t="s">
        <v>6090</v>
      </c>
      <c r="I806" s="5" t="s">
        <v>6091</v>
      </c>
      <c r="J806" s="5" t="s">
        <v>6092</v>
      </c>
      <c r="L806" s="5" t="s">
        <v>93</v>
      </c>
      <c r="M806" s="5" t="s">
        <v>93</v>
      </c>
      <c r="N806" s="5" t="s">
        <v>93</v>
      </c>
      <c r="O806" s="5" t="s">
        <v>93</v>
      </c>
      <c r="P806" s="5" t="s">
        <v>93</v>
      </c>
      <c r="Q806" s="5" t="s">
        <v>93</v>
      </c>
      <c r="R806" s="5" t="s">
        <v>93</v>
      </c>
      <c r="S806" s="5" t="s">
        <v>6093</v>
      </c>
      <c r="T806" s="5" t="s">
        <v>79</v>
      </c>
      <c r="V806" s="5">
        <v>6.0</v>
      </c>
      <c r="W806" s="5" t="s">
        <v>2585</v>
      </c>
      <c r="X806" s="5">
        <v>3.0</v>
      </c>
      <c r="Y806" s="5">
        <v>3.0</v>
      </c>
      <c r="Z806" s="5">
        <v>3.0</v>
      </c>
      <c r="AA806" s="5" t="s">
        <v>488</v>
      </c>
      <c r="AF806" s="5" t="s">
        <v>738</v>
      </c>
      <c r="AG806" s="5" t="s">
        <v>1152</v>
      </c>
      <c r="AH806" s="16"/>
      <c r="AP806" s="5" t="s">
        <v>2372</v>
      </c>
      <c r="AQ806" s="5" t="s">
        <v>4482</v>
      </c>
      <c r="AR806" s="5" t="s">
        <v>6094</v>
      </c>
      <c r="AS806" s="5" t="s">
        <v>149</v>
      </c>
      <c r="AT806" s="5" t="s">
        <v>109</v>
      </c>
      <c r="AU806" s="5" t="s">
        <v>2755</v>
      </c>
      <c r="AV806" s="5" t="s">
        <v>179</v>
      </c>
      <c r="AW806" s="5" t="s">
        <v>112</v>
      </c>
      <c r="AX806" s="5" t="s">
        <v>711</v>
      </c>
      <c r="BC806" s="5">
        <v>4.0</v>
      </c>
      <c r="BD806" s="5">
        <v>4.0</v>
      </c>
      <c r="BE806" s="5">
        <v>3.0</v>
      </c>
      <c r="BF806" s="5">
        <v>4.0</v>
      </c>
      <c r="BG806" s="5">
        <v>5.0</v>
      </c>
      <c r="BH806" s="5">
        <v>4.0</v>
      </c>
      <c r="BI806" s="5">
        <v>4.0</v>
      </c>
      <c r="BJ806" s="5">
        <v>5.0</v>
      </c>
      <c r="BK806" s="5">
        <v>4.0</v>
      </c>
      <c r="BL806" s="5">
        <v>3.0</v>
      </c>
      <c r="BM806" s="5">
        <v>4.0</v>
      </c>
      <c r="BN806" s="5">
        <v>5.0</v>
      </c>
      <c r="BO806" s="5">
        <v>4.0</v>
      </c>
      <c r="BP806" s="5">
        <v>5.0</v>
      </c>
      <c r="BQ806" s="7"/>
    </row>
    <row r="807">
      <c r="A807" s="4">
        <v>45896.49978894676</v>
      </c>
      <c r="B807" s="5" t="s">
        <v>6095</v>
      </c>
      <c r="C807" s="5" t="s">
        <v>6096</v>
      </c>
      <c r="D807" s="5">
        <v>2025.0</v>
      </c>
      <c r="E807" s="5">
        <v>1843038.0</v>
      </c>
      <c r="F807" s="5" t="s">
        <v>199</v>
      </c>
      <c r="G807" s="6" t="s">
        <v>6097</v>
      </c>
      <c r="I807" s="5" t="s">
        <v>6098</v>
      </c>
      <c r="J807" s="5" t="s">
        <v>6099</v>
      </c>
      <c r="L807" s="5" t="s">
        <v>139</v>
      </c>
      <c r="M807" s="5" t="s">
        <v>77</v>
      </c>
      <c r="N807" s="5" t="s">
        <v>93</v>
      </c>
      <c r="O807" s="5" t="s">
        <v>93</v>
      </c>
      <c r="P807" s="5" t="s">
        <v>77</v>
      </c>
      <c r="Q807" s="5" t="s">
        <v>93</v>
      </c>
      <c r="R807" s="5" t="s">
        <v>93</v>
      </c>
      <c r="S807" s="5" t="s">
        <v>78</v>
      </c>
      <c r="T807" s="5" t="s">
        <v>79</v>
      </c>
      <c r="V807" s="5">
        <v>3.0</v>
      </c>
      <c r="W807" s="5" t="s">
        <v>331</v>
      </c>
      <c r="AA807" s="5" t="s">
        <v>122</v>
      </c>
      <c r="AE807" s="5" t="s">
        <v>82</v>
      </c>
      <c r="AH807" s="16"/>
      <c r="BC807" s="5">
        <v>4.0</v>
      </c>
      <c r="BD807" s="5">
        <v>3.0</v>
      </c>
      <c r="BE807" s="5">
        <v>3.0</v>
      </c>
      <c r="BF807" s="5">
        <v>3.0</v>
      </c>
      <c r="BG807" s="5">
        <v>3.0</v>
      </c>
      <c r="BH807" s="5">
        <v>4.0</v>
      </c>
      <c r="BI807" s="5">
        <v>4.0</v>
      </c>
      <c r="BJ807" s="5">
        <v>4.0</v>
      </c>
      <c r="BK807" s="5">
        <v>4.0</v>
      </c>
      <c r="BL807" s="5">
        <v>3.0</v>
      </c>
      <c r="BM807" s="5">
        <v>3.0</v>
      </c>
      <c r="BN807" s="5">
        <v>4.0</v>
      </c>
      <c r="BO807" s="5">
        <v>4.0</v>
      </c>
      <c r="BP807" s="5">
        <v>4.0</v>
      </c>
      <c r="BQ807" s="7"/>
    </row>
    <row r="808">
      <c r="A808" s="4">
        <v>45896.517234976855</v>
      </c>
      <c r="B808" s="5" t="s">
        <v>6100</v>
      </c>
      <c r="C808" s="5" t="s">
        <v>6101</v>
      </c>
      <c r="D808" s="5">
        <v>2025.0</v>
      </c>
      <c r="E808" s="5">
        <v>1841030.0</v>
      </c>
      <c r="F808" s="5" t="s">
        <v>72</v>
      </c>
      <c r="G808" s="6" t="s">
        <v>6102</v>
      </c>
      <c r="H808" s="6" t="s">
        <v>6103</v>
      </c>
      <c r="I808" s="5" t="s">
        <v>6104</v>
      </c>
      <c r="J808" s="5" t="s">
        <v>6105</v>
      </c>
      <c r="L808" s="5" t="s">
        <v>77</v>
      </c>
      <c r="M808" s="5" t="s">
        <v>77</v>
      </c>
      <c r="N808" s="5" t="s">
        <v>77</v>
      </c>
      <c r="O808" s="5" t="s">
        <v>77</v>
      </c>
      <c r="P808" s="5" t="s">
        <v>77</v>
      </c>
      <c r="Q808" s="5" t="s">
        <v>77</v>
      </c>
      <c r="R808" s="5" t="s">
        <v>77</v>
      </c>
      <c r="S808" s="5" t="s">
        <v>78</v>
      </c>
      <c r="T808" s="5" t="s">
        <v>282</v>
      </c>
      <c r="AA808" s="5" t="s">
        <v>122</v>
      </c>
      <c r="AE808" s="5" t="s">
        <v>82</v>
      </c>
      <c r="AH808" s="16"/>
      <c r="BC808" s="5">
        <v>5.0</v>
      </c>
      <c r="BD808" s="5">
        <v>5.0</v>
      </c>
      <c r="BE808" s="5">
        <v>5.0</v>
      </c>
      <c r="BF808" s="5">
        <v>5.0</v>
      </c>
      <c r="BG808" s="5">
        <v>5.0</v>
      </c>
      <c r="BH808" s="5">
        <v>5.0</v>
      </c>
      <c r="BI808" s="5">
        <v>5.0</v>
      </c>
      <c r="BJ808" s="5">
        <v>5.0</v>
      </c>
      <c r="BK808" s="5">
        <v>5.0</v>
      </c>
      <c r="BL808" s="5">
        <v>5.0</v>
      </c>
      <c r="BM808" s="5">
        <v>5.0</v>
      </c>
      <c r="BN808" s="5">
        <v>5.0</v>
      </c>
      <c r="BO808" s="5">
        <v>5.0</v>
      </c>
      <c r="BP808" s="5">
        <v>5.0</v>
      </c>
      <c r="BQ808" s="7"/>
    </row>
    <row r="809">
      <c r="A809" s="4">
        <v>45896.51736914352</v>
      </c>
      <c r="B809" s="5" t="s">
        <v>6106</v>
      </c>
      <c r="C809" s="5" t="s">
        <v>6107</v>
      </c>
      <c r="D809" s="5">
        <v>2025.0</v>
      </c>
      <c r="E809" s="5">
        <v>1841004.0</v>
      </c>
      <c r="F809" s="5" t="s">
        <v>72</v>
      </c>
      <c r="G809" s="6" t="s">
        <v>6108</v>
      </c>
      <c r="H809" s="6" t="s">
        <v>6109</v>
      </c>
      <c r="I809" s="5" t="s">
        <v>6110</v>
      </c>
      <c r="J809" s="5" t="s">
        <v>6111</v>
      </c>
      <c r="L809" s="5" t="s">
        <v>77</v>
      </c>
      <c r="M809" s="5" t="s">
        <v>77</v>
      </c>
      <c r="N809" s="5" t="s">
        <v>77</v>
      </c>
      <c r="O809" s="5" t="s">
        <v>77</v>
      </c>
      <c r="P809" s="5" t="s">
        <v>77</v>
      </c>
      <c r="Q809" s="5" t="s">
        <v>77</v>
      </c>
      <c r="R809" s="5" t="s">
        <v>77</v>
      </c>
      <c r="S809" s="5" t="s">
        <v>78</v>
      </c>
      <c r="T809" s="5" t="s">
        <v>282</v>
      </c>
      <c r="AA809" s="5" t="s">
        <v>488</v>
      </c>
      <c r="AF809" s="5" t="s">
        <v>489</v>
      </c>
      <c r="AG809" s="5" t="s">
        <v>6112</v>
      </c>
      <c r="AH809" s="16"/>
      <c r="AP809" s="5" t="s">
        <v>105</v>
      </c>
      <c r="AQ809" s="5" t="s">
        <v>1371</v>
      </c>
      <c r="AR809" s="5" t="s">
        <v>6113</v>
      </c>
      <c r="AS809" s="5" t="s">
        <v>149</v>
      </c>
      <c r="AT809" s="5" t="s">
        <v>411</v>
      </c>
      <c r="AV809" s="5" t="s">
        <v>179</v>
      </c>
      <c r="AW809" s="5" t="s">
        <v>112</v>
      </c>
      <c r="AX809" s="5" t="s">
        <v>1541</v>
      </c>
      <c r="BC809" s="5">
        <v>4.0</v>
      </c>
      <c r="BD809" s="5">
        <v>4.0</v>
      </c>
      <c r="BE809" s="5">
        <v>2.0</v>
      </c>
      <c r="BF809" s="5">
        <v>3.0</v>
      </c>
      <c r="BG809" s="5">
        <v>2.0</v>
      </c>
      <c r="BH809" s="5">
        <v>3.0</v>
      </c>
      <c r="BI809" s="5">
        <v>3.0</v>
      </c>
      <c r="BJ809" s="5">
        <v>5.0</v>
      </c>
      <c r="BK809" s="5">
        <v>3.0</v>
      </c>
      <c r="BL809" s="5">
        <v>2.0</v>
      </c>
      <c r="BM809" s="5">
        <v>3.0</v>
      </c>
      <c r="BN809" s="5">
        <v>2.0</v>
      </c>
      <c r="BO809" s="5">
        <v>2.0</v>
      </c>
      <c r="BP809" s="5">
        <v>3.0</v>
      </c>
      <c r="BQ809" s="7"/>
    </row>
    <row r="810">
      <c r="A810" s="4">
        <v>45896.52825870371</v>
      </c>
      <c r="B810" s="5" t="s">
        <v>6114</v>
      </c>
      <c r="C810" s="5" t="s">
        <v>6115</v>
      </c>
      <c r="D810" s="5">
        <v>2025.0</v>
      </c>
      <c r="E810" s="5">
        <v>2143019.0</v>
      </c>
      <c r="F810" s="5" t="s">
        <v>199</v>
      </c>
      <c r="G810" s="6" t="s">
        <v>6116</v>
      </c>
      <c r="H810" s="6" t="s">
        <v>6116</v>
      </c>
      <c r="I810" s="5" t="s">
        <v>6117</v>
      </c>
      <c r="J810" s="5" t="s">
        <v>6118</v>
      </c>
      <c r="L810" s="5" t="s">
        <v>139</v>
      </c>
      <c r="M810" s="5" t="s">
        <v>77</v>
      </c>
      <c r="N810" s="5" t="s">
        <v>139</v>
      </c>
      <c r="O810" s="5" t="s">
        <v>77</v>
      </c>
      <c r="P810" s="5" t="s">
        <v>139</v>
      </c>
      <c r="Q810" s="5" t="s">
        <v>139</v>
      </c>
      <c r="R810" s="5" t="s">
        <v>139</v>
      </c>
      <c r="S810" s="5" t="s">
        <v>78</v>
      </c>
      <c r="T810" s="5" t="s">
        <v>94</v>
      </c>
      <c r="U810" s="5">
        <v>2.0</v>
      </c>
      <c r="W810" s="5" t="s">
        <v>431</v>
      </c>
      <c r="X810" s="5">
        <v>1.0</v>
      </c>
      <c r="Y810" s="5">
        <v>1.0</v>
      </c>
      <c r="Z810" s="5">
        <v>1.0</v>
      </c>
      <c r="AA810" s="5" t="s">
        <v>96</v>
      </c>
      <c r="AB810" s="5" t="s">
        <v>97</v>
      </c>
      <c r="AC810" s="5">
        <v>1.0</v>
      </c>
      <c r="AD810" s="5">
        <v>2500000.0</v>
      </c>
      <c r="AH810" s="15" t="s">
        <v>6119</v>
      </c>
      <c r="AI810" s="5" t="s">
        <v>6120</v>
      </c>
      <c r="AJ810" s="5" t="s">
        <v>3058</v>
      </c>
      <c r="AK810" s="5" t="s">
        <v>2625</v>
      </c>
      <c r="AL810" s="5" t="s">
        <v>2895</v>
      </c>
      <c r="AP810" s="5" t="s">
        <v>105</v>
      </c>
      <c r="AQ810" s="5" t="s">
        <v>348</v>
      </c>
      <c r="AR810" s="5" t="s">
        <v>6121</v>
      </c>
      <c r="AS810" s="5" t="s">
        <v>149</v>
      </c>
      <c r="AT810" s="5" t="s">
        <v>2004</v>
      </c>
      <c r="AU810" s="5" t="s">
        <v>6122</v>
      </c>
      <c r="AV810" s="5" t="s">
        <v>111</v>
      </c>
      <c r="AW810" s="5" t="s">
        <v>351</v>
      </c>
      <c r="AX810" s="5" t="s">
        <v>1481</v>
      </c>
      <c r="BC810" s="5">
        <v>5.0</v>
      </c>
      <c r="BD810" s="5">
        <v>4.0</v>
      </c>
      <c r="BE810" s="5">
        <v>3.0</v>
      </c>
      <c r="BF810" s="5">
        <v>5.0</v>
      </c>
      <c r="BG810" s="5">
        <v>5.0</v>
      </c>
      <c r="BH810" s="5">
        <v>5.0</v>
      </c>
      <c r="BI810" s="5">
        <v>5.0</v>
      </c>
      <c r="BJ810" s="5">
        <v>5.0</v>
      </c>
      <c r="BK810" s="5">
        <v>4.0</v>
      </c>
      <c r="BL810" s="5">
        <v>3.0</v>
      </c>
      <c r="BM810" s="5">
        <v>5.0</v>
      </c>
      <c r="BN810" s="5">
        <v>5.0</v>
      </c>
      <c r="BO810" s="5">
        <v>5.0</v>
      </c>
      <c r="BP810" s="5">
        <v>5.0</v>
      </c>
      <c r="BQ810" s="7"/>
    </row>
    <row r="811">
      <c r="A811" s="4">
        <v>45896.55162559028</v>
      </c>
      <c r="B811" s="5" t="s">
        <v>6123</v>
      </c>
      <c r="C811" s="5" t="s">
        <v>6124</v>
      </c>
      <c r="D811" s="5">
        <v>2025.0</v>
      </c>
      <c r="E811" s="5">
        <v>1943001.0</v>
      </c>
      <c r="F811" s="5" t="s">
        <v>199</v>
      </c>
      <c r="G811" s="6" t="s">
        <v>6125</v>
      </c>
      <c r="H811" s="6" t="s">
        <v>6126</v>
      </c>
      <c r="I811" s="5" t="s">
        <v>6127</v>
      </c>
      <c r="J811" s="5" t="s">
        <v>6128</v>
      </c>
      <c r="L811" s="5" t="s">
        <v>93</v>
      </c>
      <c r="M811" s="5" t="s">
        <v>93</v>
      </c>
      <c r="N811" s="5" t="s">
        <v>93</v>
      </c>
      <c r="O811" s="5" t="s">
        <v>93</v>
      </c>
      <c r="P811" s="5" t="s">
        <v>93</v>
      </c>
      <c r="Q811" s="5" t="s">
        <v>93</v>
      </c>
      <c r="R811" s="5" t="s">
        <v>93</v>
      </c>
      <c r="S811" s="5" t="s">
        <v>78</v>
      </c>
      <c r="T811" s="5" t="s">
        <v>79</v>
      </c>
      <c r="V811" s="5">
        <v>1.0</v>
      </c>
      <c r="W811" s="5" t="s">
        <v>247</v>
      </c>
      <c r="X811" s="5">
        <v>1.0</v>
      </c>
      <c r="Y811" s="5">
        <v>1.0</v>
      </c>
      <c r="Z811" s="5">
        <v>1.0</v>
      </c>
      <c r="AA811" s="5" t="s">
        <v>96</v>
      </c>
      <c r="AB811" s="5" t="s">
        <v>97</v>
      </c>
      <c r="AC811" s="5">
        <v>1.0</v>
      </c>
      <c r="AD811" s="5">
        <v>300000.0</v>
      </c>
      <c r="AH811" s="15" t="s">
        <v>6129</v>
      </c>
      <c r="AI811" s="5" t="s">
        <v>6130</v>
      </c>
      <c r="AP811" s="5" t="s">
        <v>105</v>
      </c>
      <c r="AQ811" s="5" t="s">
        <v>348</v>
      </c>
      <c r="AR811" s="5" t="s">
        <v>6131</v>
      </c>
      <c r="AS811" s="5" t="s">
        <v>149</v>
      </c>
      <c r="AT811" s="5" t="s">
        <v>411</v>
      </c>
      <c r="AV811" s="5" t="s">
        <v>111</v>
      </c>
      <c r="AW811" s="5" t="s">
        <v>112</v>
      </c>
      <c r="BC811" s="5">
        <v>3.0</v>
      </c>
      <c r="BD811" s="5">
        <v>3.0</v>
      </c>
      <c r="BE811" s="5">
        <v>3.0</v>
      </c>
      <c r="BF811" s="5">
        <v>3.0</v>
      </c>
      <c r="BG811" s="5">
        <v>3.0</v>
      </c>
      <c r="BH811" s="5">
        <v>3.0</v>
      </c>
      <c r="BI811" s="5">
        <v>3.0</v>
      </c>
      <c r="BJ811" s="5">
        <v>3.0</v>
      </c>
      <c r="BK811" s="5">
        <v>3.0</v>
      </c>
      <c r="BL811" s="5">
        <v>3.0</v>
      </c>
      <c r="BM811" s="5">
        <v>3.0</v>
      </c>
      <c r="BN811" s="5">
        <v>3.0</v>
      </c>
      <c r="BO811" s="5">
        <v>3.0</v>
      </c>
      <c r="BP811" s="5">
        <v>3.0</v>
      </c>
      <c r="BQ811" s="7"/>
    </row>
    <row r="812">
      <c r="A812" s="4">
        <v>45896.55388196759</v>
      </c>
      <c r="B812" s="5" t="s">
        <v>6132</v>
      </c>
      <c r="C812" s="5" t="s">
        <v>6133</v>
      </c>
      <c r="D812" s="5">
        <v>2025.0</v>
      </c>
      <c r="E812" s="5">
        <v>2041076.0</v>
      </c>
      <c r="F812" s="5" t="s">
        <v>72</v>
      </c>
      <c r="G812" s="6" t="s">
        <v>6134</v>
      </c>
      <c r="H812" s="6" t="s">
        <v>6135</v>
      </c>
      <c r="I812" s="5" t="s">
        <v>6136</v>
      </c>
      <c r="J812" s="5" t="s">
        <v>6137</v>
      </c>
      <c r="L812" s="5" t="s">
        <v>77</v>
      </c>
      <c r="M812" s="5" t="s">
        <v>93</v>
      </c>
      <c r="N812" s="5" t="s">
        <v>77</v>
      </c>
      <c r="O812" s="5" t="s">
        <v>166</v>
      </c>
      <c r="P812" s="5" t="s">
        <v>93</v>
      </c>
      <c r="Q812" s="5" t="s">
        <v>93</v>
      </c>
      <c r="R812" s="5" t="s">
        <v>93</v>
      </c>
      <c r="S812" s="5" t="s">
        <v>78</v>
      </c>
      <c r="T812" s="5" t="s">
        <v>79</v>
      </c>
      <c r="V812" s="5">
        <v>4.0</v>
      </c>
      <c r="W812" s="5" t="s">
        <v>584</v>
      </c>
      <c r="X812" s="5">
        <v>1.0</v>
      </c>
      <c r="Y812" s="5" t="s">
        <v>547</v>
      </c>
      <c r="Z812" s="5" t="s">
        <v>547</v>
      </c>
      <c r="AA812" s="5" t="s">
        <v>122</v>
      </c>
      <c r="AE812" s="5" t="s">
        <v>82</v>
      </c>
      <c r="AH812" s="16"/>
      <c r="BC812" s="5">
        <v>5.0</v>
      </c>
      <c r="BD812" s="5">
        <v>3.0</v>
      </c>
      <c r="BE812" s="5">
        <v>3.0</v>
      </c>
      <c r="BF812" s="5">
        <v>5.0</v>
      </c>
      <c r="BG812" s="5">
        <v>5.0</v>
      </c>
      <c r="BH812" s="5">
        <v>5.0</v>
      </c>
      <c r="BI812" s="5">
        <v>5.0</v>
      </c>
      <c r="BJ812" s="5">
        <v>4.0</v>
      </c>
      <c r="BK812" s="5">
        <v>5.0</v>
      </c>
      <c r="BL812" s="5">
        <v>5.0</v>
      </c>
      <c r="BM812" s="5">
        <v>5.0</v>
      </c>
      <c r="BN812" s="5">
        <v>5.0</v>
      </c>
      <c r="BO812" s="5">
        <v>5.0</v>
      </c>
      <c r="BP812" s="5">
        <v>5.0</v>
      </c>
      <c r="BQ812" s="7"/>
    </row>
    <row r="813">
      <c r="A813" s="4">
        <v>45896.559338692125</v>
      </c>
      <c r="B813" s="5" t="s">
        <v>6138</v>
      </c>
      <c r="C813" s="5" t="s">
        <v>6139</v>
      </c>
      <c r="D813" s="5">
        <v>2024.0</v>
      </c>
      <c r="E813" s="5">
        <v>1943096.0</v>
      </c>
      <c r="F813" s="5" t="s">
        <v>199</v>
      </c>
      <c r="G813" s="6" t="s">
        <v>6140</v>
      </c>
      <c r="I813" s="5" t="s">
        <v>6141</v>
      </c>
      <c r="J813" s="5" t="s">
        <v>6142</v>
      </c>
      <c r="K813" s="5" t="s">
        <v>6142</v>
      </c>
      <c r="L813" s="5" t="s">
        <v>77</v>
      </c>
      <c r="M813" s="5" t="s">
        <v>77</v>
      </c>
      <c r="N813" s="5" t="s">
        <v>77</v>
      </c>
      <c r="O813" s="5" t="s">
        <v>77</v>
      </c>
      <c r="P813" s="5" t="s">
        <v>77</v>
      </c>
      <c r="Q813" s="5" t="s">
        <v>77</v>
      </c>
      <c r="R813" s="5" t="s">
        <v>77</v>
      </c>
      <c r="S813" s="5" t="s">
        <v>78</v>
      </c>
      <c r="T813" s="5" t="s">
        <v>94</v>
      </c>
      <c r="U813" s="5">
        <v>24.0</v>
      </c>
      <c r="W813" s="5" t="s">
        <v>80</v>
      </c>
      <c r="X813" s="5">
        <v>1.0</v>
      </c>
      <c r="Y813" s="5">
        <v>1.0</v>
      </c>
      <c r="Z813" s="5">
        <v>1.0</v>
      </c>
      <c r="AA813" s="5" t="s">
        <v>96</v>
      </c>
      <c r="AB813" s="5" t="s">
        <v>97</v>
      </c>
      <c r="AC813" s="5">
        <v>24.0</v>
      </c>
      <c r="AD813" s="5">
        <v>1800000.0</v>
      </c>
      <c r="AH813" s="15" t="s">
        <v>6143</v>
      </c>
      <c r="AI813" s="5" t="s">
        <v>6144</v>
      </c>
      <c r="AJ813" s="5" t="s">
        <v>2265</v>
      </c>
      <c r="AP813" s="5" t="s">
        <v>105</v>
      </c>
      <c r="AQ813" s="5" t="s">
        <v>348</v>
      </c>
      <c r="AR813" s="5" t="s">
        <v>6145</v>
      </c>
      <c r="AS813" s="5" t="s">
        <v>108</v>
      </c>
      <c r="AT813" s="5" t="s">
        <v>2004</v>
      </c>
      <c r="AU813" s="5" t="s">
        <v>178</v>
      </c>
      <c r="AV813" s="5" t="s">
        <v>179</v>
      </c>
      <c r="AW813" s="5" t="s">
        <v>679</v>
      </c>
      <c r="BC813" s="5">
        <v>4.0</v>
      </c>
      <c r="BD813" s="5">
        <v>4.0</v>
      </c>
      <c r="BE813" s="5">
        <v>3.0</v>
      </c>
      <c r="BF813" s="5">
        <v>4.0</v>
      </c>
      <c r="BG813" s="5">
        <v>4.0</v>
      </c>
      <c r="BH813" s="5">
        <v>4.0</v>
      </c>
      <c r="BI813" s="5">
        <v>4.0</v>
      </c>
      <c r="BJ813" s="5">
        <v>5.0</v>
      </c>
      <c r="BK813" s="5">
        <v>4.0</v>
      </c>
      <c r="BL813" s="5">
        <v>4.0</v>
      </c>
      <c r="BM813" s="5">
        <v>4.0</v>
      </c>
      <c r="BN813" s="5">
        <v>4.0</v>
      </c>
      <c r="BO813" s="5">
        <v>4.0</v>
      </c>
      <c r="BP813" s="5">
        <v>4.0</v>
      </c>
      <c r="BQ813" s="7"/>
    </row>
    <row r="814">
      <c r="A814" s="4">
        <v>45896.561054942125</v>
      </c>
      <c r="B814" s="5" t="s">
        <v>6146</v>
      </c>
      <c r="C814" s="5" t="s">
        <v>6147</v>
      </c>
      <c r="D814" s="5">
        <v>2025.0</v>
      </c>
      <c r="E814" s="5">
        <v>1943097.0</v>
      </c>
      <c r="F814" s="5" t="s">
        <v>199</v>
      </c>
      <c r="G814" s="6" t="s">
        <v>5347</v>
      </c>
      <c r="H814" s="6" t="s">
        <v>6148</v>
      </c>
      <c r="I814" s="5" t="s">
        <v>6149</v>
      </c>
      <c r="J814" s="5" t="s">
        <v>6150</v>
      </c>
      <c r="K814" s="6" t="s">
        <v>6151</v>
      </c>
      <c r="L814" s="5" t="s">
        <v>139</v>
      </c>
      <c r="M814" s="5" t="s">
        <v>139</v>
      </c>
      <c r="N814" s="5" t="s">
        <v>139</v>
      </c>
      <c r="O814" s="5" t="s">
        <v>77</v>
      </c>
      <c r="P814" s="5" t="s">
        <v>77</v>
      </c>
      <c r="Q814" s="5" t="s">
        <v>139</v>
      </c>
      <c r="R814" s="5" t="s">
        <v>139</v>
      </c>
      <c r="S814" s="5" t="s">
        <v>78</v>
      </c>
      <c r="T814" s="5" t="s">
        <v>94</v>
      </c>
      <c r="U814" s="5">
        <v>4.0</v>
      </c>
      <c r="W814" s="5" t="s">
        <v>6152</v>
      </c>
      <c r="X814" s="5">
        <v>4.0</v>
      </c>
      <c r="Y814" s="5">
        <v>2.0</v>
      </c>
      <c r="Z814" s="5">
        <v>4.0</v>
      </c>
      <c r="AA814" s="5" t="s">
        <v>488</v>
      </c>
      <c r="AF814" s="5" t="s">
        <v>738</v>
      </c>
      <c r="AG814" s="5" t="s">
        <v>6153</v>
      </c>
      <c r="AH814" s="16"/>
      <c r="AP814" s="5" t="s">
        <v>2372</v>
      </c>
      <c r="AQ814" s="5" t="s">
        <v>6154</v>
      </c>
      <c r="AR814" s="5" t="s">
        <v>6155</v>
      </c>
      <c r="AS814" s="5" t="s">
        <v>149</v>
      </c>
      <c r="AT814" s="5" t="s">
        <v>411</v>
      </c>
      <c r="AU814" s="5" t="s">
        <v>273</v>
      </c>
      <c r="AV814" s="5" t="s">
        <v>413</v>
      </c>
      <c r="AW814" s="5" t="s">
        <v>112</v>
      </c>
      <c r="AX814" s="5" t="s">
        <v>6156</v>
      </c>
      <c r="BC814" s="5">
        <v>4.0</v>
      </c>
      <c r="BD814" s="5">
        <v>3.0</v>
      </c>
      <c r="BE814" s="5">
        <v>3.0</v>
      </c>
      <c r="BF814" s="5">
        <v>4.0</v>
      </c>
      <c r="BG814" s="5">
        <v>4.0</v>
      </c>
      <c r="BH814" s="5">
        <v>4.0</v>
      </c>
      <c r="BI814" s="5">
        <v>4.0</v>
      </c>
      <c r="BJ814" s="5">
        <v>4.0</v>
      </c>
      <c r="BK814" s="5">
        <v>4.0</v>
      </c>
      <c r="BL814" s="5">
        <v>4.0</v>
      </c>
      <c r="BM814" s="5">
        <v>4.0</v>
      </c>
      <c r="BN814" s="5">
        <v>4.0</v>
      </c>
      <c r="BO814" s="5">
        <v>4.0</v>
      </c>
      <c r="BP814" s="5">
        <v>4.0</v>
      </c>
      <c r="BQ814" s="7"/>
    </row>
    <row r="815">
      <c r="A815" s="4">
        <v>45896.57200547453</v>
      </c>
      <c r="B815" s="5" t="s">
        <v>6157</v>
      </c>
      <c r="C815" s="5" t="s">
        <v>6158</v>
      </c>
      <c r="D815" s="5">
        <v>2025.0</v>
      </c>
      <c r="E815" s="5">
        <v>1841057.0</v>
      </c>
      <c r="F815" s="5" t="s">
        <v>72</v>
      </c>
      <c r="G815" s="6" t="s">
        <v>6159</v>
      </c>
      <c r="H815" s="6" t="s">
        <v>6160</v>
      </c>
      <c r="I815" s="5" t="s">
        <v>6161</v>
      </c>
      <c r="J815" s="5" t="s">
        <v>6162</v>
      </c>
      <c r="L815" s="5" t="s">
        <v>139</v>
      </c>
      <c r="M815" s="5" t="s">
        <v>93</v>
      </c>
      <c r="N815" s="5" t="s">
        <v>77</v>
      </c>
      <c r="O815" s="5" t="s">
        <v>77</v>
      </c>
      <c r="P815" s="5" t="s">
        <v>139</v>
      </c>
      <c r="Q815" s="5" t="s">
        <v>77</v>
      </c>
      <c r="R815" s="5" t="s">
        <v>77</v>
      </c>
      <c r="S815" s="5" t="s">
        <v>78</v>
      </c>
      <c r="T815" s="5" t="s">
        <v>79</v>
      </c>
      <c r="V815" s="5">
        <v>1.0</v>
      </c>
      <c r="W815" s="5" t="s">
        <v>879</v>
      </c>
      <c r="X815" s="5">
        <v>1.0</v>
      </c>
      <c r="Y815" s="5">
        <v>1.0</v>
      </c>
      <c r="Z815" s="5">
        <v>1.0</v>
      </c>
      <c r="AA815" s="5" t="s">
        <v>96</v>
      </c>
      <c r="AB815" s="5" t="s">
        <v>97</v>
      </c>
      <c r="AC815" s="5">
        <v>1.0</v>
      </c>
      <c r="AD815" s="5">
        <v>2000000.0</v>
      </c>
      <c r="AH815" s="15" t="s">
        <v>6163</v>
      </c>
      <c r="AI815" s="5" t="s">
        <v>6164</v>
      </c>
      <c r="AK815" s="5" t="s">
        <v>989</v>
      </c>
      <c r="AP815" s="5" t="s">
        <v>105</v>
      </c>
      <c r="AQ815" s="5" t="s">
        <v>348</v>
      </c>
      <c r="AR815" s="5" t="s">
        <v>6165</v>
      </c>
      <c r="AS815" s="5" t="s">
        <v>108</v>
      </c>
      <c r="AT815" s="5" t="s">
        <v>2004</v>
      </c>
      <c r="AU815" s="5" t="s">
        <v>6122</v>
      </c>
      <c r="AV815" s="5" t="s">
        <v>111</v>
      </c>
      <c r="AW815" s="5" t="s">
        <v>1052</v>
      </c>
      <c r="AX815" s="5" t="s">
        <v>6166</v>
      </c>
      <c r="BC815" s="5">
        <v>3.0</v>
      </c>
      <c r="BD815" s="5">
        <v>3.0</v>
      </c>
      <c r="BE815" s="5">
        <v>3.0</v>
      </c>
      <c r="BF815" s="5">
        <v>4.0</v>
      </c>
      <c r="BG815" s="5">
        <v>4.0</v>
      </c>
      <c r="BH815" s="5">
        <v>4.0</v>
      </c>
      <c r="BI815" s="5">
        <v>4.0</v>
      </c>
      <c r="BJ815" s="5">
        <v>5.0</v>
      </c>
      <c r="BK815" s="5">
        <v>4.0</v>
      </c>
      <c r="BL815" s="5">
        <v>3.0</v>
      </c>
      <c r="BM815" s="5">
        <v>4.0</v>
      </c>
      <c r="BN815" s="5">
        <v>4.0</v>
      </c>
      <c r="BO815" s="5">
        <v>4.0</v>
      </c>
      <c r="BP815" s="5">
        <v>5.0</v>
      </c>
      <c r="BQ815" s="7"/>
    </row>
    <row r="816">
      <c r="A816" s="4">
        <v>45896.58538765046</v>
      </c>
      <c r="B816" s="5" t="s">
        <v>6167</v>
      </c>
      <c r="C816" s="5" t="s">
        <v>6168</v>
      </c>
      <c r="D816" s="5">
        <v>2025.0</v>
      </c>
      <c r="E816" s="5">
        <v>1841097.0</v>
      </c>
      <c r="F816" s="5" t="s">
        <v>72</v>
      </c>
      <c r="G816" s="5" t="s">
        <v>6169</v>
      </c>
      <c r="H816" s="5" t="s">
        <v>6170</v>
      </c>
      <c r="J816" s="5" t="s">
        <v>6171</v>
      </c>
      <c r="L816" s="5" t="s">
        <v>139</v>
      </c>
      <c r="M816" s="5" t="s">
        <v>139</v>
      </c>
      <c r="N816" s="5" t="s">
        <v>93</v>
      </c>
      <c r="O816" s="5" t="s">
        <v>166</v>
      </c>
      <c r="P816" s="5" t="s">
        <v>139</v>
      </c>
      <c r="Q816" s="5" t="s">
        <v>77</v>
      </c>
      <c r="R816" s="5" t="s">
        <v>77</v>
      </c>
      <c r="S816" s="5" t="s">
        <v>78</v>
      </c>
      <c r="T816" s="5" t="s">
        <v>79</v>
      </c>
      <c r="V816" s="5">
        <v>1.0</v>
      </c>
      <c r="W816" s="5" t="s">
        <v>80</v>
      </c>
      <c r="X816" s="5">
        <v>3.0</v>
      </c>
      <c r="Y816" s="5">
        <v>2.0</v>
      </c>
      <c r="Z816" s="5">
        <v>2.0</v>
      </c>
      <c r="AA816" s="5" t="s">
        <v>96</v>
      </c>
      <c r="AB816" s="5" t="s">
        <v>82</v>
      </c>
      <c r="AC816" s="5" t="s">
        <v>189</v>
      </c>
      <c r="AD816" s="5">
        <v>2500000.0</v>
      </c>
      <c r="AH816" s="15" t="s">
        <v>6172</v>
      </c>
      <c r="AI816" s="5" t="s">
        <v>1601</v>
      </c>
      <c r="AJ816" s="5" t="s">
        <v>3058</v>
      </c>
      <c r="AK816" s="5" t="s">
        <v>989</v>
      </c>
      <c r="AL816" s="5" t="s">
        <v>2296</v>
      </c>
      <c r="AP816" s="5" t="s">
        <v>105</v>
      </c>
      <c r="AQ816" s="5" t="s">
        <v>348</v>
      </c>
      <c r="AR816" s="5" t="s">
        <v>6173</v>
      </c>
      <c r="AS816" s="5" t="s">
        <v>149</v>
      </c>
      <c r="AT816" s="5" t="s">
        <v>411</v>
      </c>
      <c r="AU816" s="5" t="s">
        <v>992</v>
      </c>
      <c r="AV816" s="5" t="s">
        <v>179</v>
      </c>
      <c r="AW816" s="5" t="s">
        <v>112</v>
      </c>
      <c r="AX816" s="5" t="s">
        <v>6174</v>
      </c>
      <c r="BC816" s="5">
        <v>4.0</v>
      </c>
      <c r="BD816" s="5">
        <v>4.0</v>
      </c>
      <c r="BE816" s="5">
        <v>4.0</v>
      </c>
      <c r="BF816" s="5">
        <v>4.0</v>
      </c>
      <c r="BG816" s="5">
        <v>4.0</v>
      </c>
      <c r="BH816" s="5">
        <v>4.0</v>
      </c>
      <c r="BI816" s="5">
        <v>4.0</v>
      </c>
      <c r="BJ816" s="5">
        <v>4.0</v>
      </c>
      <c r="BK816" s="5">
        <v>4.0</v>
      </c>
      <c r="BL816" s="5">
        <v>4.0</v>
      </c>
      <c r="BM816" s="5">
        <v>4.0</v>
      </c>
      <c r="BN816" s="5">
        <v>4.0</v>
      </c>
      <c r="BO816" s="5">
        <v>4.0</v>
      </c>
      <c r="BP816" s="5">
        <v>4.0</v>
      </c>
      <c r="BQ816" s="7"/>
    </row>
    <row r="817">
      <c r="A817" s="4">
        <v>45896.608001851855</v>
      </c>
      <c r="B817" s="5" t="s">
        <v>6175</v>
      </c>
      <c r="C817" s="5" t="s">
        <v>6176</v>
      </c>
      <c r="D817" s="5">
        <v>2025.0</v>
      </c>
      <c r="E817" s="5">
        <v>1841086.0</v>
      </c>
      <c r="F817" s="5" t="s">
        <v>72</v>
      </c>
      <c r="G817" s="6" t="s">
        <v>6177</v>
      </c>
      <c r="J817" s="5" t="s">
        <v>6178</v>
      </c>
      <c r="L817" s="5" t="s">
        <v>139</v>
      </c>
      <c r="M817" s="5" t="s">
        <v>139</v>
      </c>
      <c r="N817" s="5" t="s">
        <v>139</v>
      </c>
      <c r="O817" s="5" t="s">
        <v>139</v>
      </c>
      <c r="P817" s="5" t="s">
        <v>139</v>
      </c>
      <c r="Q817" s="5" t="s">
        <v>139</v>
      </c>
      <c r="R817" s="5" t="s">
        <v>139</v>
      </c>
      <c r="S817" s="5" t="s">
        <v>78</v>
      </c>
      <c r="T817" s="5" t="s">
        <v>79</v>
      </c>
      <c r="V817" s="5">
        <v>1.0</v>
      </c>
      <c r="W817" s="5" t="s">
        <v>1549</v>
      </c>
      <c r="X817" s="5">
        <v>3.0</v>
      </c>
      <c r="Y817" s="5">
        <v>2.0</v>
      </c>
      <c r="Z817" s="5">
        <v>1.0</v>
      </c>
      <c r="AA817" s="5" t="s">
        <v>122</v>
      </c>
      <c r="AE817" s="5" t="s">
        <v>291</v>
      </c>
      <c r="AH817" s="16"/>
      <c r="BC817" s="5">
        <v>3.0</v>
      </c>
      <c r="BD817" s="5">
        <v>3.0</v>
      </c>
      <c r="BE817" s="5">
        <v>3.0</v>
      </c>
      <c r="BF817" s="5">
        <v>3.0</v>
      </c>
      <c r="BG817" s="5">
        <v>3.0</v>
      </c>
      <c r="BH817" s="5">
        <v>3.0</v>
      </c>
      <c r="BI817" s="5">
        <v>3.0</v>
      </c>
      <c r="BJ817" s="5">
        <v>3.0</v>
      </c>
      <c r="BK817" s="5">
        <v>3.0</v>
      </c>
      <c r="BL817" s="5">
        <v>3.0</v>
      </c>
      <c r="BM817" s="5">
        <v>3.0</v>
      </c>
      <c r="BN817" s="5">
        <v>3.0</v>
      </c>
      <c r="BO817" s="5">
        <v>3.0</v>
      </c>
      <c r="BP817" s="5">
        <v>3.0</v>
      </c>
      <c r="BQ817" s="7"/>
    </row>
    <row r="818">
      <c r="A818" s="4">
        <v>45896.608262002315</v>
      </c>
      <c r="B818" s="5" t="s">
        <v>6179</v>
      </c>
      <c r="C818" s="5" t="s">
        <v>6180</v>
      </c>
      <c r="D818" s="5">
        <v>2025.0</v>
      </c>
      <c r="E818" s="5">
        <v>1841078.0</v>
      </c>
      <c r="F818" s="5" t="s">
        <v>72</v>
      </c>
      <c r="G818" s="6" t="s">
        <v>6181</v>
      </c>
      <c r="H818" s="6" t="s">
        <v>6182</v>
      </c>
      <c r="I818" s="5" t="s">
        <v>6183</v>
      </c>
      <c r="J818" s="5" t="s">
        <v>6184</v>
      </c>
      <c r="L818" s="5" t="s">
        <v>77</v>
      </c>
      <c r="M818" s="5" t="s">
        <v>77</v>
      </c>
      <c r="N818" s="5" t="s">
        <v>77</v>
      </c>
      <c r="O818" s="5" t="s">
        <v>77</v>
      </c>
      <c r="P818" s="5" t="s">
        <v>77</v>
      </c>
      <c r="Q818" s="5" t="s">
        <v>77</v>
      </c>
      <c r="R818" s="5" t="s">
        <v>77</v>
      </c>
      <c r="S818" s="5" t="s">
        <v>78</v>
      </c>
      <c r="T818" s="5" t="s">
        <v>94</v>
      </c>
      <c r="U818" s="5">
        <v>36.0</v>
      </c>
      <c r="W818" s="5" t="s">
        <v>1549</v>
      </c>
      <c r="X818" s="5">
        <v>3.0</v>
      </c>
      <c r="Y818" s="5">
        <v>2.0</v>
      </c>
      <c r="Z818" s="5">
        <v>2.0</v>
      </c>
      <c r="AA818" s="5" t="s">
        <v>96</v>
      </c>
      <c r="AB818" s="5" t="s">
        <v>97</v>
      </c>
      <c r="AC818" s="5">
        <v>3.0</v>
      </c>
      <c r="AD818" s="5">
        <v>3.0</v>
      </c>
      <c r="AH818" s="15" t="s">
        <v>3293</v>
      </c>
      <c r="AI818" s="5" t="s">
        <v>6185</v>
      </c>
      <c r="AJ818" s="5" t="s">
        <v>3576</v>
      </c>
      <c r="AK818" s="5" t="s">
        <v>2371</v>
      </c>
      <c r="AL818" s="5" t="s">
        <v>2895</v>
      </c>
      <c r="AP818" s="5" t="s">
        <v>105</v>
      </c>
      <c r="AQ818" s="5" t="s">
        <v>1383</v>
      </c>
      <c r="AR818" s="5" t="s">
        <v>6186</v>
      </c>
      <c r="AS818" s="5" t="s">
        <v>149</v>
      </c>
      <c r="AT818" s="5" t="s">
        <v>109</v>
      </c>
      <c r="AU818" s="5" t="s">
        <v>178</v>
      </c>
      <c r="AV818" s="5" t="s">
        <v>111</v>
      </c>
      <c r="AW818" s="5" t="s">
        <v>112</v>
      </c>
      <c r="AX818" s="5" t="s">
        <v>1481</v>
      </c>
      <c r="BC818" s="5">
        <v>4.0</v>
      </c>
      <c r="BD818" s="5">
        <v>4.0</v>
      </c>
      <c r="BE818" s="5">
        <v>4.0</v>
      </c>
      <c r="BF818" s="5">
        <v>4.0</v>
      </c>
      <c r="BG818" s="5">
        <v>4.0</v>
      </c>
      <c r="BH818" s="5">
        <v>4.0</v>
      </c>
      <c r="BI818" s="5">
        <v>4.0</v>
      </c>
      <c r="BJ818" s="5">
        <v>4.0</v>
      </c>
      <c r="BK818" s="5">
        <v>4.0</v>
      </c>
      <c r="BL818" s="5">
        <v>4.0</v>
      </c>
      <c r="BM818" s="5">
        <v>4.0</v>
      </c>
      <c r="BN818" s="5">
        <v>4.0</v>
      </c>
      <c r="BO818" s="5">
        <v>4.0</v>
      </c>
      <c r="BP818" s="5">
        <v>4.0</v>
      </c>
      <c r="BQ818" s="7"/>
    </row>
    <row r="819">
      <c r="A819" s="4">
        <v>45896.622074467596</v>
      </c>
      <c r="B819" s="5" t="s">
        <v>6187</v>
      </c>
      <c r="C819" s="5" t="s">
        <v>6188</v>
      </c>
      <c r="D819" s="5">
        <v>2025.0</v>
      </c>
      <c r="E819" s="5">
        <v>2143045.0</v>
      </c>
      <c r="F819" s="5" t="s">
        <v>199</v>
      </c>
      <c r="G819" s="6" t="s">
        <v>6189</v>
      </c>
      <c r="H819" s="6" t="s">
        <v>6190</v>
      </c>
      <c r="I819" s="5" t="s">
        <v>6191</v>
      </c>
      <c r="J819" s="5" t="s">
        <v>6192</v>
      </c>
      <c r="L819" s="5" t="s">
        <v>139</v>
      </c>
      <c r="M819" s="5" t="s">
        <v>139</v>
      </c>
      <c r="N819" s="5" t="s">
        <v>139</v>
      </c>
      <c r="O819" s="5" t="s">
        <v>139</v>
      </c>
      <c r="P819" s="5" t="s">
        <v>139</v>
      </c>
      <c r="Q819" s="5" t="s">
        <v>93</v>
      </c>
      <c r="R819" s="5" t="s">
        <v>77</v>
      </c>
      <c r="S819" s="5" t="s">
        <v>78</v>
      </c>
      <c r="T819" s="5" t="s">
        <v>79</v>
      </c>
      <c r="V819" s="5">
        <v>3.0</v>
      </c>
      <c r="W819" s="5" t="s">
        <v>5388</v>
      </c>
      <c r="X819" s="5">
        <v>0.0</v>
      </c>
      <c r="Y819" s="5">
        <v>0.0</v>
      </c>
      <c r="Z819" s="5">
        <v>0.0</v>
      </c>
      <c r="AA819" s="5" t="s">
        <v>122</v>
      </c>
      <c r="AE819" s="5" t="s">
        <v>82</v>
      </c>
      <c r="AH819" s="16"/>
      <c r="BC819" s="5">
        <v>4.0</v>
      </c>
      <c r="BD819" s="5">
        <v>4.0</v>
      </c>
      <c r="BE819" s="5">
        <v>5.0</v>
      </c>
      <c r="BF819" s="5">
        <v>4.0</v>
      </c>
      <c r="BG819" s="5">
        <v>4.0</v>
      </c>
      <c r="BH819" s="5">
        <v>3.0</v>
      </c>
      <c r="BI819" s="5">
        <v>5.0</v>
      </c>
      <c r="BJ819" s="5">
        <v>4.0</v>
      </c>
      <c r="BK819" s="5">
        <v>4.0</v>
      </c>
      <c r="BL819" s="5">
        <v>5.0</v>
      </c>
      <c r="BM819" s="5">
        <v>4.0</v>
      </c>
      <c r="BN819" s="5">
        <v>3.0</v>
      </c>
      <c r="BO819" s="5">
        <v>4.0</v>
      </c>
      <c r="BP819" s="5">
        <v>5.0</v>
      </c>
      <c r="BQ819" s="7"/>
    </row>
    <row r="820">
      <c r="A820" s="4">
        <v>45896.67284462963</v>
      </c>
      <c r="B820" s="5" t="s">
        <v>6193</v>
      </c>
      <c r="C820" s="5" t="s">
        <v>6194</v>
      </c>
      <c r="D820" s="5">
        <v>2021.0</v>
      </c>
      <c r="E820" s="5">
        <v>2141035.0</v>
      </c>
      <c r="F820" s="5" t="s">
        <v>72</v>
      </c>
      <c r="G820" s="6" t="s">
        <v>6195</v>
      </c>
      <c r="H820" s="6" t="s">
        <v>6196</v>
      </c>
      <c r="I820" s="5" t="s">
        <v>6197</v>
      </c>
      <c r="J820" s="5" t="s">
        <v>6198</v>
      </c>
      <c r="L820" s="5" t="s">
        <v>139</v>
      </c>
      <c r="M820" s="5" t="s">
        <v>93</v>
      </c>
      <c r="N820" s="5" t="s">
        <v>93</v>
      </c>
      <c r="O820" s="5" t="s">
        <v>139</v>
      </c>
      <c r="P820" s="5" t="s">
        <v>139</v>
      </c>
      <c r="Q820" s="5" t="s">
        <v>139</v>
      </c>
      <c r="R820" s="5" t="s">
        <v>93</v>
      </c>
      <c r="S820" s="5" t="s">
        <v>78</v>
      </c>
      <c r="T820" s="5" t="s">
        <v>79</v>
      </c>
      <c r="V820" s="5">
        <v>1.0</v>
      </c>
      <c r="W820" s="5" t="s">
        <v>80</v>
      </c>
      <c r="X820" s="5">
        <v>1.0</v>
      </c>
      <c r="Y820" s="5" t="s">
        <v>547</v>
      </c>
      <c r="Z820" s="5">
        <v>1.0</v>
      </c>
      <c r="AA820" s="5" t="s">
        <v>122</v>
      </c>
      <c r="AE820" s="5" t="s">
        <v>291</v>
      </c>
      <c r="AH820" s="16"/>
      <c r="BC820" s="5">
        <v>5.0</v>
      </c>
      <c r="BD820" s="5">
        <v>3.0</v>
      </c>
      <c r="BE820" s="5">
        <v>3.0</v>
      </c>
      <c r="BF820" s="5">
        <v>4.0</v>
      </c>
      <c r="BG820" s="5">
        <v>5.0</v>
      </c>
      <c r="BH820" s="5">
        <v>4.0</v>
      </c>
      <c r="BI820" s="5">
        <v>4.0</v>
      </c>
      <c r="BJ820" s="5">
        <v>5.0</v>
      </c>
      <c r="BK820" s="5">
        <v>4.0</v>
      </c>
      <c r="BL820" s="5">
        <v>4.0</v>
      </c>
      <c r="BM820" s="5">
        <v>5.0</v>
      </c>
      <c r="BN820" s="5">
        <v>4.0</v>
      </c>
      <c r="BO820" s="5">
        <v>3.0</v>
      </c>
      <c r="BP820" s="5">
        <v>4.0</v>
      </c>
      <c r="BQ820" s="7"/>
    </row>
    <row r="821">
      <c r="A821" s="4">
        <v>45896.70933802083</v>
      </c>
      <c r="B821" s="5" t="s">
        <v>6199</v>
      </c>
      <c r="C821" s="5" t="s">
        <v>6200</v>
      </c>
      <c r="D821" s="5">
        <v>2025.0</v>
      </c>
      <c r="E821" s="5">
        <v>2143087.0</v>
      </c>
      <c r="F821" s="5" t="s">
        <v>199</v>
      </c>
      <c r="G821" s="6" t="s">
        <v>6201</v>
      </c>
      <c r="H821" s="6" t="s">
        <v>6202</v>
      </c>
      <c r="I821" s="5" t="s">
        <v>6203</v>
      </c>
      <c r="J821" s="5" t="s">
        <v>6204</v>
      </c>
      <c r="L821" s="5" t="s">
        <v>77</v>
      </c>
      <c r="M821" s="5" t="s">
        <v>93</v>
      </c>
      <c r="N821" s="5" t="s">
        <v>77</v>
      </c>
      <c r="O821" s="5" t="s">
        <v>93</v>
      </c>
      <c r="P821" s="5" t="s">
        <v>93</v>
      </c>
      <c r="Q821" s="5" t="s">
        <v>77</v>
      </c>
      <c r="R821" s="5" t="s">
        <v>77</v>
      </c>
      <c r="S821" s="5" t="s">
        <v>78</v>
      </c>
      <c r="T821" s="5" t="s">
        <v>79</v>
      </c>
      <c r="V821" s="5">
        <v>1.0</v>
      </c>
      <c r="W821" s="5" t="s">
        <v>6205</v>
      </c>
      <c r="X821" s="5">
        <v>1.0</v>
      </c>
      <c r="Y821" s="5">
        <v>1.0</v>
      </c>
      <c r="Z821" s="5">
        <v>1.0</v>
      </c>
      <c r="AA821" s="5" t="s">
        <v>122</v>
      </c>
      <c r="AE821" s="5" t="s">
        <v>123</v>
      </c>
      <c r="AH821" s="16"/>
      <c r="BC821" s="5">
        <v>5.0</v>
      </c>
      <c r="BD821" s="5">
        <v>4.0</v>
      </c>
      <c r="BE821" s="5">
        <v>4.0</v>
      </c>
      <c r="BF821" s="5">
        <v>4.0</v>
      </c>
      <c r="BG821" s="5">
        <v>4.0</v>
      </c>
      <c r="BH821" s="5">
        <v>4.0</v>
      </c>
      <c r="BI821" s="5">
        <v>4.0</v>
      </c>
      <c r="BJ821" s="5">
        <v>5.0</v>
      </c>
      <c r="BK821" s="5">
        <v>4.0</v>
      </c>
      <c r="BL821" s="5">
        <v>4.0</v>
      </c>
      <c r="BM821" s="5">
        <v>4.0</v>
      </c>
      <c r="BN821" s="5">
        <v>4.0</v>
      </c>
      <c r="BO821" s="5">
        <v>4.0</v>
      </c>
      <c r="BP821" s="5">
        <v>4.0</v>
      </c>
      <c r="BQ821" s="7"/>
    </row>
    <row r="822">
      <c r="A822" s="4">
        <v>45896.71217392361</v>
      </c>
      <c r="B822" s="5" t="s">
        <v>6206</v>
      </c>
      <c r="C822" s="5" t="s">
        <v>6207</v>
      </c>
      <c r="D822" s="5">
        <v>2025.0</v>
      </c>
      <c r="E822" s="5">
        <v>2143066.0</v>
      </c>
      <c r="F822" s="5" t="s">
        <v>199</v>
      </c>
      <c r="G822" s="6" t="s">
        <v>6208</v>
      </c>
      <c r="H822" s="6" t="s">
        <v>6209</v>
      </c>
      <c r="I822" s="5" t="s">
        <v>6210</v>
      </c>
      <c r="J822" s="5" t="s">
        <v>6211</v>
      </c>
      <c r="L822" s="5" t="s">
        <v>93</v>
      </c>
      <c r="M822" s="5" t="s">
        <v>93</v>
      </c>
      <c r="N822" s="5" t="s">
        <v>93</v>
      </c>
      <c r="O822" s="5" t="s">
        <v>93</v>
      </c>
      <c r="P822" s="5" t="s">
        <v>93</v>
      </c>
      <c r="Q822" s="5" t="s">
        <v>93</v>
      </c>
      <c r="R822" s="5" t="s">
        <v>93</v>
      </c>
      <c r="S822" s="5" t="s">
        <v>78</v>
      </c>
      <c r="T822" s="5" t="s">
        <v>79</v>
      </c>
      <c r="V822" s="5">
        <v>4.0</v>
      </c>
      <c r="W822" s="5" t="s">
        <v>2498</v>
      </c>
      <c r="X822" s="5">
        <v>0.0</v>
      </c>
      <c r="Y822" s="5">
        <v>0.0</v>
      </c>
      <c r="Z822" s="5">
        <v>0.0</v>
      </c>
      <c r="AA822" s="5" t="s">
        <v>122</v>
      </c>
      <c r="AE822" s="5" t="s">
        <v>82</v>
      </c>
      <c r="AH822" s="16"/>
      <c r="BC822" s="5">
        <v>4.0</v>
      </c>
      <c r="BD822" s="5">
        <v>3.0</v>
      </c>
      <c r="BE822" s="5">
        <v>3.0</v>
      </c>
      <c r="BF822" s="5">
        <v>4.0</v>
      </c>
      <c r="BG822" s="5">
        <v>4.0</v>
      </c>
      <c r="BH822" s="5">
        <v>4.0</v>
      </c>
      <c r="BI822" s="5">
        <v>4.0</v>
      </c>
      <c r="BJ822" s="5">
        <v>3.0</v>
      </c>
      <c r="BK822" s="5">
        <v>3.0</v>
      </c>
      <c r="BL822" s="5">
        <v>4.0</v>
      </c>
      <c r="BM822" s="5">
        <v>4.0</v>
      </c>
      <c r="BN822" s="5">
        <v>4.0</v>
      </c>
      <c r="BO822" s="5">
        <v>4.0</v>
      </c>
      <c r="BP822" s="5">
        <v>4.0</v>
      </c>
      <c r="BQ822" s="7"/>
    </row>
    <row r="823">
      <c r="A823" s="4">
        <v>45896.7249825</v>
      </c>
      <c r="B823" s="5" t="s">
        <v>6212</v>
      </c>
      <c r="C823" s="5" t="s">
        <v>6213</v>
      </c>
      <c r="D823" s="5">
        <v>2025.0</v>
      </c>
      <c r="E823" s="5">
        <v>2143098.0</v>
      </c>
      <c r="F823" s="5" t="s">
        <v>199</v>
      </c>
      <c r="G823" s="6" t="s">
        <v>6214</v>
      </c>
      <c r="H823" s="6" t="s">
        <v>6215</v>
      </c>
      <c r="I823" s="5" t="s">
        <v>6216</v>
      </c>
      <c r="J823" s="5" t="s">
        <v>6217</v>
      </c>
      <c r="L823" s="5" t="s">
        <v>77</v>
      </c>
      <c r="M823" s="5" t="s">
        <v>77</v>
      </c>
      <c r="N823" s="5" t="s">
        <v>77</v>
      </c>
      <c r="O823" s="5" t="s">
        <v>77</v>
      </c>
      <c r="P823" s="5" t="s">
        <v>77</v>
      </c>
      <c r="Q823" s="5" t="s">
        <v>77</v>
      </c>
      <c r="R823" s="5" t="s">
        <v>77</v>
      </c>
      <c r="S823" s="5" t="s">
        <v>78</v>
      </c>
      <c r="T823" s="5" t="s">
        <v>94</v>
      </c>
      <c r="U823" s="5">
        <v>1.0</v>
      </c>
      <c r="W823" s="5" t="s">
        <v>1135</v>
      </c>
      <c r="Y823" s="5" t="s">
        <v>1310</v>
      </c>
      <c r="AA823" s="5" t="s">
        <v>96</v>
      </c>
      <c r="AB823" s="5" t="s">
        <v>97</v>
      </c>
      <c r="AC823" s="5">
        <v>1.0</v>
      </c>
      <c r="AD823" s="5">
        <v>1900000.0</v>
      </c>
      <c r="AH823" s="15" t="s">
        <v>6218</v>
      </c>
      <c r="AI823" s="5" t="s">
        <v>6219</v>
      </c>
      <c r="AP823" s="5" t="s">
        <v>105</v>
      </c>
      <c r="AQ823" s="5" t="s">
        <v>846</v>
      </c>
      <c r="AR823" s="5" t="s">
        <v>6220</v>
      </c>
      <c r="AS823" s="5" t="s">
        <v>149</v>
      </c>
      <c r="AT823" s="5" t="s">
        <v>693</v>
      </c>
      <c r="AU823" s="5" t="s">
        <v>1495</v>
      </c>
      <c r="AV823" s="5" t="s">
        <v>111</v>
      </c>
      <c r="AW823" s="5" t="s">
        <v>112</v>
      </c>
      <c r="AX823" s="5" t="s">
        <v>1481</v>
      </c>
      <c r="BC823" s="5">
        <v>4.0</v>
      </c>
      <c r="BD823" s="5">
        <v>4.0</v>
      </c>
      <c r="BE823" s="5">
        <v>3.0</v>
      </c>
      <c r="BF823" s="5">
        <v>3.0</v>
      </c>
      <c r="BG823" s="5">
        <v>4.0</v>
      </c>
      <c r="BH823" s="5">
        <v>5.0</v>
      </c>
      <c r="BI823" s="5">
        <v>5.0</v>
      </c>
      <c r="BJ823" s="5">
        <v>5.0</v>
      </c>
      <c r="BK823" s="5">
        <v>5.0</v>
      </c>
      <c r="BL823" s="5">
        <v>5.0</v>
      </c>
      <c r="BM823" s="5">
        <v>5.0</v>
      </c>
      <c r="BN823" s="5">
        <v>5.0</v>
      </c>
      <c r="BO823" s="5">
        <v>5.0</v>
      </c>
      <c r="BP823" s="5">
        <v>5.0</v>
      </c>
      <c r="BQ823" s="7"/>
    </row>
    <row r="824">
      <c r="A824" s="4">
        <v>45896.78564381944</v>
      </c>
      <c r="B824" s="5" t="s">
        <v>6221</v>
      </c>
      <c r="C824" s="5" t="s">
        <v>6222</v>
      </c>
      <c r="D824" s="5">
        <v>2025.0</v>
      </c>
      <c r="E824" s="5">
        <v>2143043.0</v>
      </c>
      <c r="F824" s="5" t="s">
        <v>199</v>
      </c>
      <c r="G824" s="6" t="s">
        <v>6223</v>
      </c>
      <c r="H824" s="6" t="s">
        <v>6224</v>
      </c>
      <c r="I824" s="5" t="s">
        <v>6222</v>
      </c>
      <c r="J824" s="5" t="s">
        <v>6225</v>
      </c>
      <c r="L824" s="5" t="s">
        <v>139</v>
      </c>
      <c r="M824" s="5" t="s">
        <v>93</v>
      </c>
      <c r="N824" s="5" t="s">
        <v>166</v>
      </c>
      <c r="O824" s="5" t="s">
        <v>93</v>
      </c>
      <c r="P824" s="5" t="s">
        <v>139</v>
      </c>
      <c r="Q824" s="5" t="s">
        <v>93</v>
      </c>
      <c r="R824" s="5" t="s">
        <v>93</v>
      </c>
      <c r="S824" s="5" t="s">
        <v>2217</v>
      </c>
      <c r="T824" s="5" t="s">
        <v>79</v>
      </c>
      <c r="V824" s="5">
        <v>1.0</v>
      </c>
      <c r="W824" s="5" t="s">
        <v>80</v>
      </c>
      <c r="X824" s="5">
        <v>2.0</v>
      </c>
      <c r="Y824" s="5">
        <v>2.0</v>
      </c>
      <c r="Z824" s="5">
        <v>2.0</v>
      </c>
      <c r="AA824" s="5" t="s">
        <v>122</v>
      </c>
      <c r="AE824" s="5" t="s">
        <v>123</v>
      </c>
      <c r="AH824" s="16"/>
      <c r="BC824" s="5">
        <v>5.0</v>
      </c>
      <c r="BD824" s="5">
        <v>4.0</v>
      </c>
      <c r="BE824" s="5">
        <v>4.0</v>
      </c>
      <c r="BF824" s="5">
        <v>5.0</v>
      </c>
      <c r="BG824" s="5">
        <v>5.0</v>
      </c>
      <c r="BH824" s="5">
        <v>5.0</v>
      </c>
      <c r="BI824" s="5">
        <v>5.0</v>
      </c>
      <c r="BJ824" s="5">
        <v>5.0</v>
      </c>
      <c r="BK824" s="5">
        <v>5.0</v>
      </c>
      <c r="BL824" s="5">
        <v>4.0</v>
      </c>
      <c r="BM824" s="5">
        <v>4.0</v>
      </c>
      <c r="BN824" s="5">
        <v>5.0</v>
      </c>
      <c r="BO824" s="5">
        <v>5.0</v>
      </c>
      <c r="BP824" s="5">
        <v>5.0</v>
      </c>
      <c r="BQ824" s="7"/>
    </row>
    <row r="825">
      <c r="A825" s="4">
        <v>45896.80878824074</v>
      </c>
      <c r="B825" s="5" t="s">
        <v>6226</v>
      </c>
      <c r="C825" s="5" t="s">
        <v>6227</v>
      </c>
      <c r="D825" s="5">
        <v>2025.0</v>
      </c>
      <c r="E825" s="5">
        <v>2141050.0</v>
      </c>
      <c r="F825" s="5" t="s">
        <v>72</v>
      </c>
      <c r="G825" s="6" t="s">
        <v>6228</v>
      </c>
      <c r="H825" s="6" t="s">
        <v>6229</v>
      </c>
      <c r="I825" s="5" t="s">
        <v>6230</v>
      </c>
      <c r="J825" s="5" t="s">
        <v>6231</v>
      </c>
      <c r="L825" s="5" t="s">
        <v>77</v>
      </c>
      <c r="M825" s="5" t="s">
        <v>77</v>
      </c>
      <c r="N825" s="5" t="s">
        <v>77</v>
      </c>
      <c r="O825" s="5" t="s">
        <v>77</v>
      </c>
      <c r="P825" s="5" t="s">
        <v>77</v>
      </c>
      <c r="Q825" s="5" t="s">
        <v>77</v>
      </c>
      <c r="R825" s="5" t="s">
        <v>77</v>
      </c>
      <c r="S825" s="5" t="s">
        <v>78</v>
      </c>
      <c r="T825" s="5" t="s">
        <v>94</v>
      </c>
      <c r="U825" s="5">
        <v>1.0</v>
      </c>
      <c r="W825" s="5" t="s">
        <v>80</v>
      </c>
      <c r="X825" s="5">
        <v>1.0</v>
      </c>
      <c r="Y825" s="5">
        <v>0.0</v>
      </c>
      <c r="Z825" s="5">
        <v>0.0</v>
      </c>
      <c r="AA825" s="5" t="s">
        <v>122</v>
      </c>
      <c r="AE825" s="5" t="s">
        <v>123</v>
      </c>
      <c r="AH825" s="16"/>
      <c r="BC825" s="5">
        <v>3.0</v>
      </c>
      <c r="BD825" s="5">
        <v>3.0</v>
      </c>
      <c r="BE825" s="5">
        <v>4.0</v>
      </c>
      <c r="BF825" s="5">
        <v>4.0</v>
      </c>
      <c r="BG825" s="5">
        <v>3.0</v>
      </c>
      <c r="BH825" s="5">
        <v>4.0</v>
      </c>
      <c r="BI825" s="5">
        <v>4.0</v>
      </c>
      <c r="BJ825" s="5">
        <v>4.0</v>
      </c>
      <c r="BK825" s="5">
        <v>4.0</v>
      </c>
      <c r="BL825" s="5">
        <v>4.0</v>
      </c>
      <c r="BM825" s="5">
        <v>5.0</v>
      </c>
      <c r="BN825" s="5">
        <v>4.0</v>
      </c>
      <c r="BO825" s="5">
        <v>5.0</v>
      </c>
      <c r="BP825" s="5">
        <v>5.0</v>
      </c>
      <c r="BQ825" s="7"/>
    </row>
    <row r="826">
      <c r="A826" s="4">
        <v>45896.9458083912</v>
      </c>
      <c r="B826" s="5" t="s">
        <v>6232</v>
      </c>
      <c r="C826" s="5" t="s">
        <v>6233</v>
      </c>
      <c r="D826" s="5">
        <v>2025.0</v>
      </c>
      <c r="E826" s="5">
        <v>2143021.0</v>
      </c>
      <c r="F826" s="5" t="s">
        <v>199</v>
      </c>
      <c r="G826" s="6" t="s">
        <v>6234</v>
      </c>
      <c r="H826" s="6" t="s">
        <v>6235</v>
      </c>
      <c r="I826" s="5" t="s">
        <v>6233</v>
      </c>
      <c r="J826" s="5" t="s">
        <v>6236</v>
      </c>
      <c r="L826" s="5" t="s">
        <v>77</v>
      </c>
      <c r="M826" s="5" t="s">
        <v>139</v>
      </c>
      <c r="N826" s="5" t="s">
        <v>77</v>
      </c>
      <c r="O826" s="5" t="s">
        <v>93</v>
      </c>
      <c r="P826" s="5" t="s">
        <v>77</v>
      </c>
      <c r="Q826" s="5" t="s">
        <v>77</v>
      </c>
      <c r="R826" s="5" t="s">
        <v>77</v>
      </c>
      <c r="S826" s="5" t="s">
        <v>78</v>
      </c>
      <c r="T826" s="5" t="s">
        <v>79</v>
      </c>
      <c r="V826" s="5">
        <v>1.0</v>
      </c>
      <c r="W826" s="5" t="s">
        <v>6237</v>
      </c>
      <c r="X826" s="5">
        <v>1.0</v>
      </c>
      <c r="Y826" s="5" t="s">
        <v>444</v>
      </c>
      <c r="Z826" s="5" t="s">
        <v>444</v>
      </c>
      <c r="AA826" s="5" t="s">
        <v>122</v>
      </c>
      <c r="AE826" s="5" t="s">
        <v>291</v>
      </c>
      <c r="AH826" s="16"/>
      <c r="BC826" s="5">
        <v>4.0</v>
      </c>
      <c r="BD826" s="5">
        <v>4.0</v>
      </c>
      <c r="BE826" s="5">
        <v>3.0</v>
      </c>
      <c r="BF826" s="5">
        <v>5.0</v>
      </c>
      <c r="BG826" s="5">
        <v>4.0</v>
      </c>
      <c r="BH826" s="5">
        <v>4.0</v>
      </c>
      <c r="BI826" s="5">
        <v>4.0</v>
      </c>
      <c r="BJ826" s="5">
        <v>5.0</v>
      </c>
      <c r="BK826" s="5">
        <v>4.0</v>
      </c>
      <c r="BL826" s="5">
        <v>3.0</v>
      </c>
      <c r="BM826" s="5">
        <v>5.0</v>
      </c>
      <c r="BN826" s="5">
        <v>5.0</v>
      </c>
      <c r="BO826" s="5">
        <v>5.0</v>
      </c>
      <c r="BP826" s="5">
        <v>4.0</v>
      </c>
      <c r="BQ826" s="7"/>
    </row>
    <row r="827">
      <c r="A827" s="4">
        <v>45897.47263908565</v>
      </c>
      <c r="B827" s="5" t="s">
        <v>6238</v>
      </c>
      <c r="C827" s="5" t="s">
        <v>6239</v>
      </c>
      <c r="D827" s="5">
        <v>2025.0</v>
      </c>
      <c r="E827" s="5">
        <v>2143111.0</v>
      </c>
      <c r="F827" s="5" t="s">
        <v>199</v>
      </c>
      <c r="G827" s="6" t="s">
        <v>6240</v>
      </c>
      <c r="H827" s="6" t="s">
        <v>6241</v>
      </c>
      <c r="I827" s="5" t="s">
        <v>6242</v>
      </c>
      <c r="J827" s="5" t="s">
        <v>6243</v>
      </c>
      <c r="L827" s="5" t="s">
        <v>139</v>
      </c>
      <c r="M827" s="5" t="s">
        <v>139</v>
      </c>
      <c r="N827" s="5" t="s">
        <v>139</v>
      </c>
      <c r="O827" s="5" t="s">
        <v>139</v>
      </c>
      <c r="P827" s="5" t="s">
        <v>139</v>
      </c>
      <c r="Q827" s="5" t="s">
        <v>139</v>
      </c>
      <c r="R827" s="5" t="s">
        <v>139</v>
      </c>
      <c r="S827" s="5" t="s">
        <v>78</v>
      </c>
      <c r="T827" s="5" t="s">
        <v>79</v>
      </c>
      <c r="V827" s="5">
        <v>1.0</v>
      </c>
      <c r="W827" s="5" t="s">
        <v>6244</v>
      </c>
      <c r="X827" s="5">
        <v>1.0</v>
      </c>
      <c r="Y827" s="5">
        <v>0.0</v>
      </c>
      <c r="Z827" s="5">
        <v>0.0</v>
      </c>
      <c r="AA827" s="5" t="s">
        <v>122</v>
      </c>
      <c r="AE827" s="5" t="s">
        <v>123</v>
      </c>
      <c r="AH827" s="16"/>
      <c r="BC827" s="5">
        <v>5.0</v>
      </c>
      <c r="BD827" s="5">
        <v>5.0</v>
      </c>
      <c r="BE827" s="5">
        <v>5.0</v>
      </c>
      <c r="BF827" s="5">
        <v>5.0</v>
      </c>
      <c r="BG827" s="5">
        <v>5.0</v>
      </c>
      <c r="BH827" s="5">
        <v>5.0</v>
      </c>
      <c r="BI827" s="5">
        <v>5.0</v>
      </c>
      <c r="BJ827" s="5">
        <v>5.0</v>
      </c>
      <c r="BK827" s="5">
        <v>5.0</v>
      </c>
      <c r="BL827" s="5">
        <v>5.0</v>
      </c>
      <c r="BM827" s="5">
        <v>5.0</v>
      </c>
      <c r="BN827" s="5">
        <v>5.0</v>
      </c>
      <c r="BO827" s="5">
        <v>5.0</v>
      </c>
      <c r="BP827" s="5">
        <v>5.0</v>
      </c>
      <c r="BQ827" s="7"/>
    </row>
    <row r="828">
      <c r="A828" s="4">
        <v>45898.27154342593</v>
      </c>
      <c r="B828" s="5" t="s">
        <v>6245</v>
      </c>
      <c r="C828" s="5" t="s">
        <v>6246</v>
      </c>
      <c r="D828" s="5">
        <v>2024.0</v>
      </c>
      <c r="E828" s="5">
        <v>2043903.0</v>
      </c>
      <c r="F828" s="5" t="s">
        <v>199</v>
      </c>
      <c r="G828" s="6" t="s">
        <v>6247</v>
      </c>
      <c r="H828" s="6" t="s">
        <v>6248</v>
      </c>
      <c r="I828" s="5" t="s">
        <v>6246</v>
      </c>
      <c r="J828" s="5" t="s">
        <v>6249</v>
      </c>
      <c r="K828" s="5">
        <v>1.59812387722E14</v>
      </c>
      <c r="L828" s="5" t="s">
        <v>77</v>
      </c>
      <c r="M828" s="5" t="s">
        <v>77</v>
      </c>
      <c r="N828" s="5" t="s">
        <v>166</v>
      </c>
      <c r="O828" s="5" t="s">
        <v>77</v>
      </c>
      <c r="P828" s="5" t="s">
        <v>77</v>
      </c>
      <c r="Q828" s="5" t="s">
        <v>77</v>
      </c>
      <c r="R828" s="5" t="s">
        <v>77</v>
      </c>
      <c r="S828" s="5" t="s">
        <v>78</v>
      </c>
      <c r="T828" s="5" t="s">
        <v>282</v>
      </c>
      <c r="AA828" s="5" t="s">
        <v>96</v>
      </c>
      <c r="AB828" s="5" t="s">
        <v>97</v>
      </c>
      <c r="AC828" s="5" t="s">
        <v>6250</v>
      </c>
      <c r="AD828" s="5">
        <v>1.0E7</v>
      </c>
      <c r="AH828" s="15" t="s">
        <v>6251</v>
      </c>
      <c r="AI828" s="5" t="s">
        <v>6252</v>
      </c>
      <c r="AJ828" s="5" t="s">
        <v>989</v>
      </c>
      <c r="AP828" s="5" t="s">
        <v>105</v>
      </c>
      <c r="AQ828" s="5" t="s">
        <v>348</v>
      </c>
      <c r="AR828" s="5" t="s">
        <v>6253</v>
      </c>
      <c r="AS828" s="5" t="s">
        <v>149</v>
      </c>
      <c r="AT828" s="5" t="s">
        <v>693</v>
      </c>
      <c r="AU828" s="5" t="s">
        <v>1495</v>
      </c>
      <c r="AV828" s="5" t="s">
        <v>111</v>
      </c>
      <c r="AW828" s="5" t="s">
        <v>112</v>
      </c>
      <c r="AX828" s="5" t="s">
        <v>496</v>
      </c>
      <c r="BC828" s="5">
        <v>5.0</v>
      </c>
      <c r="BD828" s="5">
        <v>3.0</v>
      </c>
      <c r="BE828" s="5">
        <v>2.0</v>
      </c>
      <c r="BF828" s="5">
        <v>3.0</v>
      </c>
      <c r="BG828" s="5">
        <v>5.0</v>
      </c>
      <c r="BH828" s="5">
        <v>5.0</v>
      </c>
      <c r="BI828" s="5">
        <v>5.0</v>
      </c>
      <c r="BJ828" s="5">
        <v>5.0</v>
      </c>
      <c r="BK828" s="5">
        <v>4.0</v>
      </c>
      <c r="BL828" s="5">
        <v>3.0</v>
      </c>
      <c r="BM828" s="5">
        <v>4.0</v>
      </c>
      <c r="BN828" s="5">
        <v>5.0</v>
      </c>
      <c r="BO828" s="5">
        <v>5.0</v>
      </c>
      <c r="BP828" s="5">
        <v>5.0</v>
      </c>
      <c r="BQ828" s="7"/>
    </row>
    <row r="829">
      <c r="A829" s="4">
        <v>45898.40009258102</v>
      </c>
      <c r="B829" s="5" t="s">
        <v>6254</v>
      </c>
      <c r="C829" s="5" t="s">
        <v>6255</v>
      </c>
      <c r="D829" s="5">
        <v>2025.0</v>
      </c>
      <c r="E829" s="5">
        <v>2041066.0</v>
      </c>
      <c r="F829" s="5" t="s">
        <v>72</v>
      </c>
      <c r="G829" s="6" t="s">
        <v>6256</v>
      </c>
      <c r="H829" s="6" t="s">
        <v>6257</v>
      </c>
      <c r="I829" s="5" t="s">
        <v>6258</v>
      </c>
      <c r="J829" s="5" t="s">
        <v>6259</v>
      </c>
      <c r="K829" s="5">
        <v>0.0</v>
      </c>
      <c r="L829" s="5" t="s">
        <v>77</v>
      </c>
      <c r="M829" s="5" t="s">
        <v>77</v>
      </c>
      <c r="N829" s="5" t="s">
        <v>77</v>
      </c>
      <c r="O829" s="5" t="s">
        <v>77</v>
      </c>
      <c r="P829" s="5" t="s">
        <v>77</v>
      </c>
      <c r="Q829" s="5" t="s">
        <v>77</v>
      </c>
      <c r="R829" s="5" t="s">
        <v>77</v>
      </c>
      <c r="S829" s="5" t="s">
        <v>78</v>
      </c>
      <c r="T829" s="5" t="s">
        <v>79</v>
      </c>
      <c r="V829" s="5">
        <v>6.0</v>
      </c>
      <c r="W829" s="5" t="s">
        <v>121</v>
      </c>
      <c r="X829" s="5">
        <v>7.0</v>
      </c>
      <c r="Y829" s="5">
        <v>5.0</v>
      </c>
      <c r="Z829" s="5">
        <v>4.0</v>
      </c>
      <c r="AA829" s="5" t="s">
        <v>122</v>
      </c>
      <c r="AE829" s="5" t="s">
        <v>291</v>
      </c>
      <c r="AH829" s="16"/>
      <c r="BC829" s="5">
        <v>4.0</v>
      </c>
      <c r="BD829" s="5">
        <v>4.0</v>
      </c>
      <c r="BE829" s="5">
        <v>3.0</v>
      </c>
      <c r="BF829" s="5">
        <v>4.0</v>
      </c>
      <c r="BG829" s="5">
        <v>4.0</v>
      </c>
      <c r="BH829" s="5">
        <v>4.0</v>
      </c>
      <c r="BI829" s="5">
        <v>4.0</v>
      </c>
      <c r="BJ829" s="5">
        <v>4.0</v>
      </c>
      <c r="BK829" s="5">
        <v>4.0</v>
      </c>
      <c r="BL829" s="5">
        <v>3.0</v>
      </c>
      <c r="BM829" s="5">
        <v>4.0</v>
      </c>
      <c r="BN829" s="5">
        <v>4.0</v>
      </c>
      <c r="BO829" s="5">
        <v>4.0</v>
      </c>
      <c r="BP829" s="5">
        <v>4.0</v>
      </c>
      <c r="BQ829" s="7"/>
    </row>
    <row r="830">
      <c r="A830" s="4">
        <v>45899.664453125</v>
      </c>
      <c r="B830" s="5" t="s">
        <v>6260</v>
      </c>
      <c r="C830" s="5" t="s">
        <v>6261</v>
      </c>
      <c r="D830" s="5">
        <v>2024.0</v>
      </c>
      <c r="E830" s="5">
        <v>2243912.0</v>
      </c>
      <c r="F830" s="5" t="s">
        <v>199</v>
      </c>
      <c r="G830" s="6" t="s">
        <v>6262</v>
      </c>
      <c r="H830" s="6" t="s">
        <v>6263</v>
      </c>
      <c r="I830" s="5" t="s">
        <v>270</v>
      </c>
      <c r="J830" s="5">
        <v>6.47203310801001E14</v>
      </c>
      <c r="L830" s="5" t="s">
        <v>93</v>
      </c>
      <c r="M830" s="5" t="s">
        <v>93</v>
      </c>
      <c r="N830" s="5" t="s">
        <v>93</v>
      </c>
      <c r="O830" s="5" t="s">
        <v>93</v>
      </c>
      <c r="P830" s="5" t="s">
        <v>93</v>
      </c>
      <c r="Q830" s="5" t="s">
        <v>93</v>
      </c>
      <c r="R830" s="5" t="s">
        <v>93</v>
      </c>
      <c r="S830" s="5" t="s">
        <v>78</v>
      </c>
      <c r="T830" s="5" t="s">
        <v>282</v>
      </c>
      <c r="AA830" s="5" t="s">
        <v>122</v>
      </c>
      <c r="AE830" s="5" t="s">
        <v>82</v>
      </c>
      <c r="AH830" s="16"/>
      <c r="BC830" s="5">
        <v>4.0</v>
      </c>
      <c r="BD830" s="5">
        <v>4.0</v>
      </c>
      <c r="BE830" s="5">
        <v>4.0</v>
      </c>
      <c r="BF830" s="5">
        <v>4.0</v>
      </c>
      <c r="BG830" s="5">
        <v>4.0</v>
      </c>
      <c r="BH830" s="5">
        <v>4.0</v>
      </c>
      <c r="BI830" s="5">
        <v>4.0</v>
      </c>
      <c r="BJ830" s="5">
        <v>4.0</v>
      </c>
      <c r="BK830" s="5">
        <v>4.0</v>
      </c>
      <c r="BL830" s="5">
        <v>4.0</v>
      </c>
      <c r="BM830" s="5">
        <v>4.0</v>
      </c>
      <c r="BN830" s="5">
        <v>4.0</v>
      </c>
      <c r="BO830" s="5">
        <v>4.0</v>
      </c>
      <c r="BP830" s="5">
        <v>4.0</v>
      </c>
      <c r="BQ830" s="7"/>
    </row>
    <row r="831">
      <c r="A831" s="4">
        <v>45899.83029888889</v>
      </c>
      <c r="B831" s="5" t="s">
        <v>6264</v>
      </c>
      <c r="C831" s="5" t="s">
        <v>6265</v>
      </c>
      <c r="D831" s="5">
        <v>2025.0</v>
      </c>
      <c r="E831" s="5">
        <v>1943038.0</v>
      </c>
      <c r="F831" s="5" t="s">
        <v>199</v>
      </c>
      <c r="G831" s="6" t="s">
        <v>6266</v>
      </c>
      <c r="H831" s="6" t="s">
        <v>6267</v>
      </c>
      <c r="I831" s="5" t="s">
        <v>6268</v>
      </c>
      <c r="J831" s="5" t="s">
        <v>6269</v>
      </c>
      <c r="L831" s="5" t="s">
        <v>139</v>
      </c>
      <c r="M831" s="5" t="s">
        <v>139</v>
      </c>
      <c r="N831" s="5" t="s">
        <v>139</v>
      </c>
      <c r="O831" s="5" t="s">
        <v>139</v>
      </c>
      <c r="P831" s="5" t="s">
        <v>139</v>
      </c>
      <c r="Q831" s="5" t="s">
        <v>139</v>
      </c>
      <c r="R831" s="5" t="s">
        <v>139</v>
      </c>
      <c r="S831" s="5" t="s">
        <v>78</v>
      </c>
      <c r="T831" s="5" t="s">
        <v>79</v>
      </c>
      <c r="V831" s="5">
        <v>1.0</v>
      </c>
      <c r="W831" s="5" t="s">
        <v>124</v>
      </c>
      <c r="X831" s="5">
        <v>1.0</v>
      </c>
      <c r="Y831" s="5">
        <v>1.0</v>
      </c>
      <c r="Z831" s="5">
        <v>1.0</v>
      </c>
      <c r="AA831" s="5" t="s">
        <v>122</v>
      </c>
      <c r="AE831" s="5" t="s">
        <v>82</v>
      </c>
      <c r="AH831" s="16"/>
      <c r="BC831" s="5">
        <v>5.0</v>
      </c>
      <c r="BD831" s="5">
        <v>4.0</v>
      </c>
      <c r="BE831" s="5">
        <v>4.0</v>
      </c>
      <c r="BF831" s="5">
        <v>4.0</v>
      </c>
      <c r="BG831" s="5">
        <v>4.0</v>
      </c>
      <c r="BH831" s="5">
        <v>4.0</v>
      </c>
      <c r="BI831" s="5">
        <v>4.0</v>
      </c>
      <c r="BJ831" s="5">
        <v>5.0</v>
      </c>
      <c r="BK831" s="5">
        <v>5.0</v>
      </c>
      <c r="BL831" s="5">
        <v>5.0</v>
      </c>
      <c r="BM831" s="5">
        <v>5.0</v>
      </c>
      <c r="BN831" s="5">
        <v>5.0</v>
      </c>
      <c r="BO831" s="5">
        <v>5.0</v>
      </c>
      <c r="BP831" s="5">
        <v>5.0</v>
      </c>
      <c r="BQ831" s="7"/>
    </row>
    <row r="832">
      <c r="A832" s="4">
        <v>45900.64430533565</v>
      </c>
      <c r="B832" s="5" t="s">
        <v>6270</v>
      </c>
      <c r="C832" s="5" t="s">
        <v>6271</v>
      </c>
      <c r="D832" s="5">
        <v>2025.0</v>
      </c>
      <c r="E832" s="5">
        <v>1943095.0</v>
      </c>
      <c r="F832" s="5" t="s">
        <v>199</v>
      </c>
      <c r="G832" s="6" t="s">
        <v>6272</v>
      </c>
      <c r="H832" s="6" t="s">
        <v>6273</v>
      </c>
      <c r="I832" s="5" t="s">
        <v>6274</v>
      </c>
      <c r="J832" s="5" t="s">
        <v>6275</v>
      </c>
      <c r="L832" s="5" t="s">
        <v>93</v>
      </c>
      <c r="M832" s="5" t="s">
        <v>93</v>
      </c>
      <c r="N832" s="5" t="s">
        <v>93</v>
      </c>
      <c r="O832" s="5" t="s">
        <v>93</v>
      </c>
      <c r="P832" s="5" t="s">
        <v>93</v>
      </c>
      <c r="Q832" s="5" t="s">
        <v>93</v>
      </c>
      <c r="R832" s="5" t="s">
        <v>93</v>
      </c>
      <c r="S832" s="5" t="s">
        <v>78</v>
      </c>
      <c r="T832" s="5" t="s">
        <v>79</v>
      </c>
      <c r="V832" s="5">
        <v>1.0</v>
      </c>
      <c r="W832" s="5" t="s">
        <v>1692</v>
      </c>
      <c r="X832" s="5">
        <v>1.0</v>
      </c>
      <c r="Y832" s="5">
        <v>1.0</v>
      </c>
      <c r="Z832" s="5">
        <v>1.0</v>
      </c>
      <c r="AA832" s="5" t="s">
        <v>122</v>
      </c>
      <c r="AE832" s="5" t="s">
        <v>123</v>
      </c>
      <c r="AH832" s="16"/>
      <c r="BC832" s="5">
        <v>4.0</v>
      </c>
      <c r="BD832" s="5">
        <v>3.0</v>
      </c>
      <c r="BE832" s="5">
        <v>3.0</v>
      </c>
      <c r="BF832" s="5">
        <v>3.0</v>
      </c>
      <c r="BG832" s="5">
        <v>4.0</v>
      </c>
      <c r="BH832" s="5">
        <v>4.0</v>
      </c>
      <c r="BI832" s="5">
        <v>4.0</v>
      </c>
      <c r="BJ832" s="5">
        <v>5.0</v>
      </c>
      <c r="BK832" s="5">
        <v>4.0</v>
      </c>
      <c r="BL832" s="5">
        <v>4.0</v>
      </c>
      <c r="BM832" s="5">
        <v>4.0</v>
      </c>
      <c r="BN832" s="5">
        <v>5.0</v>
      </c>
      <c r="BO832" s="5">
        <v>5.0</v>
      </c>
      <c r="BP832" s="5">
        <v>5.0</v>
      </c>
      <c r="BQ832" s="7"/>
    </row>
    <row r="833">
      <c r="A833" s="4">
        <v>45901.71509174768</v>
      </c>
      <c r="B833" s="5" t="s">
        <v>2664</v>
      </c>
      <c r="C833" s="5" t="s">
        <v>2665</v>
      </c>
      <c r="D833" s="5">
        <v>2025.0</v>
      </c>
      <c r="E833" s="5">
        <v>2341904.0</v>
      </c>
      <c r="F833" s="5" t="s">
        <v>72</v>
      </c>
      <c r="G833" s="6" t="s">
        <v>2667</v>
      </c>
      <c r="H833" s="6" t="s">
        <v>2668</v>
      </c>
      <c r="I833" s="5" t="s">
        <v>2669</v>
      </c>
      <c r="J833" s="5" t="s">
        <v>2670</v>
      </c>
      <c r="L833" s="5" t="s">
        <v>77</v>
      </c>
      <c r="M833" s="5" t="s">
        <v>77</v>
      </c>
      <c r="N833" s="5" t="s">
        <v>93</v>
      </c>
      <c r="O833" s="5" t="s">
        <v>77</v>
      </c>
      <c r="P833" s="5" t="s">
        <v>77</v>
      </c>
      <c r="Q833" s="5" t="s">
        <v>150</v>
      </c>
      <c r="R833" s="5" t="s">
        <v>93</v>
      </c>
      <c r="S833" s="5" t="s">
        <v>78</v>
      </c>
      <c r="T833" s="5" t="s">
        <v>79</v>
      </c>
      <c r="V833" s="5">
        <v>1.0</v>
      </c>
      <c r="W833" s="5" t="s">
        <v>322</v>
      </c>
      <c r="X833" s="5">
        <v>0.0</v>
      </c>
      <c r="Y833" s="5">
        <v>0.0</v>
      </c>
      <c r="Z833" s="5">
        <v>0.0</v>
      </c>
      <c r="AA833" s="5" t="s">
        <v>122</v>
      </c>
      <c r="AE833" s="5" t="s">
        <v>82</v>
      </c>
      <c r="AH833" s="16"/>
      <c r="BC833" s="5">
        <v>5.0</v>
      </c>
      <c r="BD833" s="5">
        <v>4.0</v>
      </c>
      <c r="BE833" s="5">
        <v>5.0</v>
      </c>
      <c r="BF833" s="5">
        <v>4.0</v>
      </c>
      <c r="BG833" s="5">
        <v>3.0</v>
      </c>
      <c r="BH833" s="5">
        <v>4.0</v>
      </c>
      <c r="BI833" s="5">
        <v>4.0</v>
      </c>
      <c r="BJ833" s="5">
        <v>5.0</v>
      </c>
      <c r="BK833" s="5">
        <v>5.0</v>
      </c>
      <c r="BL833" s="5">
        <v>5.0</v>
      </c>
      <c r="BM833" s="5">
        <v>5.0</v>
      </c>
      <c r="BN833" s="5">
        <v>5.0</v>
      </c>
      <c r="BO833" s="5">
        <v>5.0</v>
      </c>
      <c r="BP833" s="5">
        <v>4.0</v>
      </c>
      <c r="BQ833" s="7"/>
    </row>
    <row r="834">
      <c r="A834" s="4">
        <v>45902.37138423611</v>
      </c>
      <c r="B834" s="5" t="s">
        <v>6276</v>
      </c>
      <c r="C834" s="5" t="s">
        <v>6277</v>
      </c>
      <c r="D834" s="5">
        <v>2025.0</v>
      </c>
      <c r="E834" s="5">
        <v>2041004.0</v>
      </c>
      <c r="F834" s="5" t="s">
        <v>72</v>
      </c>
      <c r="G834" s="6" t="s">
        <v>6278</v>
      </c>
      <c r="H834" s="6" t="s">
        <v>6279</v>
      </c>
      <c r="I834" s="5" t="s">
        <v>6280</v>
      </c>
      <c r="J834" s="5" t="s">
        <v>6281</v>
      </c>
      <c r="L834" s="5" t="s">
        <v>93</v>
      </c>
      <c r="M834" s="5" t="s">
        <v>93</v>
      </c>
      <c r="N834" s="5" t="s">
        <v>93</v>
      </c>
      <c r="O834" s="5" t="s">
        <v>93</v>
      </c>
      <c r="P834" s="5" t="s">
        <v>93</v>
      </c>
      <c r="Q834" s="5" t="s">
        <v>166</v>
      </c>
      <c r="R834" s="5" t="s">
        <v>77</v>
      </c>
      <c r="S834" s="5" t="s">
        <v>78</v>
      </c>
      <c r="T834" s="5" t="s">
        <v>79</v>
      </c>
      <c r="V834" s="5">
        <v>4.0</v>
      </c>
      <c r="W834" s="5" t="s">
        <v>322</v>
      </c>
      <c r="X834" s="5" t="s">
        <v>547</v>
      </c>
      <c r="Y834" s="5" t="s">
        <v>547</v>
      </c>
      <c r="Z834" s="5" t="s">
        <v>547</v>
      </c>
      <c r="AA834" s="5" t="s">
        <v>122</v>
      </c>
      <c r="AE834" s="5" t="s">
        <v>123</v>
      </c>
      <c r="AH834" s="16"/>
      <c r="BC834" s="5">
        <v>4.0</v>
      </c>
      <c r="BD834" s="5">
        <v>4.0</v>
      </c>
      <c r="BE834" s="5">
        <v>3.0</v>
      </c>
      <c r="BF834" s="5">
        <v>4.0</v>
      </c>
      <c r="BG834" s="5">
        <v>4.0</v>
      </c>
      <c r="BH834" s="5">
        <v>4.0</v>
      </c>
      <c r="BI834" s="5">
        <v>5.0</v>
      </c>
      <c r="BJ834" s="5">
        <v>5.0</v>
      </c>
      <c r="BK834" s="5">
        <v>5.0</v>
      </c>
      <c r="BL834" s="5">
        <v>4.0</v>
      </c>
      <c r="BM834" s="5">
        <v>5.0</v>
      </c>
      <c r="BN834" s="5">
        <v>5.0</v>
      </c>
      <c r="BO834" s="5">
        <v>5.0</v>
      </c>
      <c r="BP834" s="5">
        <v>5.0</v>
      </c>
      <c r="BQ834" s="7"/>
    </row>
    <row r="835">
      <c r="A835" s="4">
        <v>45902.82392119213</v>
      </c>
      <c r="B835" s="5" t="s">
        <v>6282</v>
      </c>
      <c r="C835" s="5" t="s">
        <v>6283</v>
      </c>
      <c r="D835" s="5">
        <v>2025.0</v>
      </c>
      <c r="E835" s="5">
        <v>2143026.0</v>
      </c>
      <c r="F835" s="5" t="s">
        <v>199</v>
      </c>
      <c r="G835" s="6" t="s">
        <v>6284</v>
      </c>
      <c r="H835" s="6" t="s">
        <v>6285</v>
      </c>
      <c r="I835" s="5" t="s">
        <v>6286</v>
      </c>
      <c r="J835" s="5" t="s">
        <v>6287</v>
      </c>
      <c r="L835" s="5" t="s">
        <v>139</v>
      </c>
      <c r="M835" s="5" t="s">
        <v>93</v>
      </c>
      <c r="N835" s="5" t="s">
        <v>77</v>
      </c>
      <c r="O835" s="5" t="s">
        <v>139</v>
      </c>
      <c r="P835" s="5" t="s">
        <v>139</v>
      </c>
      <c r="Q835" s="5" t="s">
        <v>139</v>
      </c>
      <c r="R835" s="5" t="s">
        <v>139</v>
      </c>
      <c r="S835" s="5" t="s">
        <v>78</v>
      </c>
      <c r="T835" s="5" t="s">
        <v>79</v>
      </c>
      <c r="V835" s="5">
        <v>1.0</v>
      </c>
      <c r="W835" s="5" t="s">
        <v>6288</v>
      </c>
      <c r="X835" s="5">
        <v>3.0</v>
      </c>
      <c r="Y835" s="5" t="s">
        <v>444</v>
      </c>
      <c r="Z835" s="5" t="s">
        <v>444</v>
      </c>
      <c r="AA835" s="5" t="s">
        <v>122</v>
      </c>
      <c r="AE835" s="5" t="s">
        <v>130</v>
      </c>
      <c r="AH835" s="16"/>
      <c r="BC835" s="5">
        <v>5.0</v>
      </c>
      <c r="BD835" s="5">
        <v>3.0</v>
      </c>
      <c r="BE835" s="5">
        <v>3.0</v>
      </c>
      <c r="BF835" s="5">
        <v>4.0</v>
      </c>
      <c r="BG835" s="5">
        <v>5.0</v>
      </c>
      <c r="BH835" s="5">
        <v>5.0</v>
      </c>
      <c r="BI835" s="5">
        <v>5.0</v>
      </c>
      <c r="BJ835" s="5">
        <v>5.0</v>
      </c>
      <c r="BK835" s="5">
        <v>4.0</v>
      </c>
      <c r="BL835" s="5">
        <v>4.0</v>
      </c>
      <c r="BM835" s="5">
        <v>5.0</v>
      </c>
      <c r="BN835" s="5">
        <v>5.0</v>
      </c>
      <c r="BO835" s="5">
        <v>5.0</v>
      </c>
      <c r="BP835" s="5">
        <v>4.0</v>
      </c>
      <c r="BQ835" s="7"/>
    </row>
    <row r="836">
      <c r="A836" s="4">
        <v>45902.87477767361</v>
      </c>
      <c r="B836" s="5" t="s">
        <v>6289</v>
      </c>
      <c r="C836" s="5" t="s">
        <v>6290</v>
      </c>
      <c r="D836" s="5">
        <v>2025.0</v>
      </c>
      <c r="E836" s="5">
        <v>2143108.0</v>
      </c>
      <c r="F836" s="5" t="s">
        <v>199</v>
      </c>
      <c r="G836" s="6" t="s">
        <v>6291</v>
      </c>
      <c r="H836" s="6" t="s">
        <v>6292</v>
      </c>
      <c r="I836" s="5" t="s">
        <v>6293</v>
      </c>
      <c r="J836" s="5" t="s">
        <v>6294</v>
      </c>
      <c r="L836" s="5" t="s">
        <v>93</v>
      </c>
      <c r="M836" s="5" t="s">
        <v>93</v>
      </c>
      <c r="N836" s="5" t="s">
        <v>93</v>
      </c>
      <c r="O836" s="5" t="s">
        <v>93</v>
      </c>
      <c r="P836" s="5" t="s">
        <v>93</v>
      </c>
      <c r="Q836" s="5" t="s">
        <v>93</v>
      </c>
      <c r="R836" s="5" t="s">
        <v>93</v>
      </c>
      <c r="S836" s="5" t="s">
        <v>78</v>
      </c>
      <c r="AA836" s="5" t="s">
        <v>122</v>
      </c>
      <c r="AE836" s="5" t="s">
        <v>123</v>
      </c>
      <c r="AH836" s="16"/>
      <c r="BC836" s="5">
        <v>4.0</v>
      </c>
      <c r="BD836" s="5">
        <v>3.0</v>
      </c>
      <c r="BE836" s="5">
        <v>2.0</v>
      </c>
      <c r="BF836" s="5">
        <v>3.0</v>
      </c>
      <c r="BG836" s="5">
        <v>3.0</v>
      </c>
      <c r="BH836" s="5">
        <v>3.0</v>
      </c>
      <c r="BI836" s="5">
        <v>4.0</v>
      </c>
      <c r="BJ836" s="5">
        <v>3.0</v>
      </c>
      <c r="BK836" s="5">
        <v>3.0</v>
      </c>
      <c r="BL836" s="5">
        <v>3.0</v>
      </c>
      <c r="BM836" s="5">
        <v>3.0</v>
      </c>
      <c r="BN836" s="5">
        <v>3.0</v>
      </c>
      <c r="BO836" s="5">
        <v>3.0</v>
      </c>
      <c r="BP836" s="5">
        <v>3.0</v>
      </c>
      <c r="BQ836" s="7"/>
    </row>
    <row r="837">
      <c r="A837" s="4">
        <v>45902.9730453125</v>
      </c>
      <c r="B837" s="5" t="s">
        <v>6295</v>
      </c>
      <c r="C837" s="5" t="s">
        <v>6296</v>
      </c>
      <c r="D837" s="5">
        <v>2025.0</v>
      </c>
      <c r="E837" s="5">
        <v>2143071.0</v>
      </c>
      <c r="F837" s="5" t="s">
        <v>199</v>
      </c>
      <c r="G837" s="6" t="s">
        <v>6297</v>
      </c>
      <c r="H837" s="6" t="s">
        <v>6298</v>
      </c>
      <c r="I837" s="5" t="s">
        <v>6299</v>
      </c>
      <c r="J837" s="5" t="s">
        <v>6300</v>
      </c>
      <c r="L837" s="5" t="s">
        <v>139</v>
      </c>
      <c r="M837" s="5" t="s">
        <v>77</v>
      </c>
      <c r="N837" s="5" t="s">
        <v>77</v>
      </c>
      <c r="O837" s="5" t="s">
        <v>77</v>
      </c>
      <c r="P837" s="5" t="s">
        <v>93</v>
      </c>
      <c r="Q837" s="5" t="s">
        <v>93</v>
      </c>
      <c r="R837" s="5" t="s">
        <v>139</v>
      </c>
      <c r="S837" s="5" t="s">
        <v>78</v>
      </c>
      <c r="T837" s="5" t="s">
        <v>79</v>
      </c>
      <c r="V837" s="5">
        <v>1.0</v>
      </c>
      <c r="W837" s="5" t="s">
        <v>431</v>
      </c>
      <c r="X837" s="5">
        <v>1.0</v>
      </c>
      <c r="Y837" s="5">
        <v>2.0</v>
      </c>
      <c r="Z837" s="5" t="s">
        <v>547</v>
      </c>
      <c r="AA837" s="5" t="s">
        <v>122</v>
      </c>
      <c r="AE837" s="5" t="s">
        <v>123</v>
      </c>
      <c r="AH837" s="16"/>
      <c r="BC837" s="5">
        <v>5.0</v>
      </c>
      <c r="BD837" s="5">
        <v>4.0</v>
      </c>
      <c r="BE837" s="5">
        <v>3.0</v>
      </c>
      <c r="BF837" s="5">
        <v>4.0</v>
      </c>
      <c r="BG837" s="5">
        <v>4.0</v>
      </c>
      <c r="BH837" s="5">
        <v>5.0</v>
      </c>
      <c r="BI837" s="5">
        <v>5.0</v>
      </c>
      <c r="BJ837" s="5">
        <v>5.0</v>
      </c>
      <c r="BK837" s="5">
        <v>4.0</v>
      </c>
      <c r="BL837" s="5">
        <v>3.0</v>
      </c>
      <c r="BM837" s="5">
        <v>4.0</v>
      </c>
      <c r="BN837" s="5">
        <v>4.0</v>
      </c>
      <c r="BO837" s="5">
        <v>5.0</v>
      </c>
      <c r="BP837" s="5">
        <v>5.0</v>
      </c>
      <c r="BQ837" s="7"/>
    </row>
    <row r="838">
      <c r="A838" s="4">
        <v>45903.41998960648</v>
      </c>
      <c r="B838" s="5" t="s">
        <v>6301</v>
      </c>
      <c r="C838" s="5" t="s">
        <v>6302</v>
      </c>
      <c r="D838" s="5">
        <v>2025.0</v>
      </c>
      <c r="E838" s="5">
        <v>1943029.0</v>
      </c>
      <c r="F838" s="5" t="s">
        <v>199</v>
      </c>
      <c r="G838" s="6" t="s">
        <v>6303</v>
      </c>
      <c r="J838" s="5" t="s">
        <v>6304</v>
      </c>
      <c r="L838" s="5" t="s">
        <v>77</v>
      </c>
      <c r="M838" s="5" t="s">
        <v>93</v>
      </c>
      <c r="N838" s="5" t="s">
        <v>77</v>
      </c>
      <c r="O838" s="5" t="s">
        <v>77</v>
      </c>
      <c r="P838" s="5" t="s">
        <v>77</v>
      </c>
      <c r="Q838" s="5" t="s">
        <v>139</v>
      </c>
      <c r="R838" s="5" t="s">
        <v>77</v>
      </c>
      <c r="S838" s="5" t="s">
        <v>78</v>
      </c>
      <c r="T838" s="5" t="s">
        <v>79</v>
      </c>
      <c r="V838" s="5">
        <v>5.0</v>
      </c>
      <c r="W838" s="5" t="s">
        <v>80</v>
      </c>
      <c r="X838" s="5" t="s">
        <v>547</v>
      </c>
      <c r="Y838" s="5" t="s">
        <v>954</v>
      </c>
      <c r="Z838" s="5" t="s">
        <v>547</v>
      </c>
      <c r="AA838" s="5" t="s">
        <v>81</v>
      </c>
      <c r="AE838" s="5" t="s">
        <v>82</v>
      </c>
      <c r="AH838" s="16"/>
      <c r="BC838" s="5">
        <v>4.0</v>
      </c>
      <c r="BD838" s="5">
        <v>3.0</v>
      </c>
      <c r="BE838" s="5">
        <v>2.0</v>
      </c>
      <c r="BF838" s="5">
        <v>4.0</v>
      </c>
      <c r="BG838" s="5">
        <v>4.0</v>
      </c>
      <c r="BH838" s="5">
        <v>4.0</v>
      </c>
      <c r="BI838" s="5">
        <v>4.0</v>
      </c>
      <c r="BJ838" s="5">
        <v>4.0</v>
      </c>
      <c r="BK838" s="5">
        <v>4.0</v>
      </c>
      <c r="BL838" s="5">
        <v>4.0</v>
      </c>
      <c r="BM838" s="5">
        <v>4.0</v>
      </c>
      <c r="BN838" s="5">
        <v>4.0</v>
      </c>
      <c r="BO838" s="5">
        <v>5.0</v>
      </c>
      <c r="BP838" s="5">
        <v>3.0</v>
      </c>
      <c r="BQ838" s="7"/>
    </row>
    <row r="839">
      <c r="A839" s="4">
        <v>45903.492336875</v>
      </c>
      <c r="B839" s="5" t="s">
        <v>6305</v>
      </c>
      <c r="C839" s="5" t="s">
        <v>6306</v>
      </c>
      <c r="D839" s="5">
        <v>2025.0</v>
      </c>
      <c r="E839" s="5">
        <v>2141010.0</v>
      </c>
      <c r="F839" s="5" t="s">
        <v>72</v>
      </c>
      <c r="G839" s="6" t="s">
        <v>6307</v>
      </c>
      <c r="H839" s="6" t="s">
        <v>6308</v>
      </c>
      <c r="I839" s="5" t="s">
        <v>6309</v>
      </c>
      <c r="J839" s="5" t="s">
        <v>6310</v>
      </c>
      <c r="L839" s="5" t="s">
        <v>77</v>
      </c>
      <c r="M839" s="5" t="s">
        <v>166</v>
      </c>
      <c r="N839" s="5" t="s">
        <v>93</v>
      </c>
      <c r="O839" s="5" t="s">
        <v>77</v>
      </c>
      <c r="P839" s="5" t="s">
        <v>77</v>
      </c>
      <c r="Q839" s="5" t="s">
        <v>93</v>
      </c>
      <c r="R839" s="5" t="s">
        <v>93</v>
      </c>
      <c r="S839" s="5" t="s">
        <v>2201</v>
      </c>
      <c r="T839" s="5" t="s">
        <v>79</v>
      </c>
      <c r="V839" s="5">
        <v>2.0</v>
      </c>
      <c r="W839" s="5" t="s">
        <v>80</v>
      </c>
      <c r="X839" s="5" t="s">
        <v>547</v>
      </c>
      <c r="Y839" s="5" t="s">
        <v>547</v>
      </c>
      <c r="Z839" s="5" t="s">
        <v>547</v>
      </c>
      <c r="AA839" s="5" t="s">
        <v>122</v>
      </c>
      <c r="AE839" s="5" t="s">
        <v>82</v>
      </c>
      <c r="AH839" s="16"/>
      <c r="BC839" s="5">
        <v>4.0</v>
      </c>
      <c r="BD839" s="5">
        <v>3.0</v>
      </c>
      <c r="BE839" s="5">
        <v>3.0</v>
      </c>
      <c r="BF839" s="5">
        <v>4.0</v>
      </c>
      <c r="BG839" s="5">
        <v>4.0</v>
      </c>
      <c r="BH839" s="5">
        <v>4.0</v>
      </c>
      <c r="BI839" s="5">
        <v>4.0</v>
      </c>
      <c r="BJ839" s="5">
        <v>5.0</v>
      </c>
      <c r="BK839" s="5">
        <v>4.0</v>
      </c>
      <c r="BL839" s="5">
        <v>4.0</v>
      </c>
      <c r="BM839" s="5">
        <v>4.0</v>
      </c>
      <c r="BN839" s="5">
        <v>4.0</v>
      </c>
      <c r="BO839" s="5">
        <v>4.0</v>
      </c>
      <c r="BP839" s="5">
        <v>4.0</v>
      </c>
      <c r="BQ839" s="7"/>
    </row>
    <row r="840">
      <c r="A840" s="4">
        <v>45903.78541527777</v>
      </c>
      <c r="B840" s="5" t="s">
        <v>6311</v>
      </c>
      <c r="C840" s="5" t="s">
        <v>6312</v>
      </c>
      <c r="D840" s="5">
        <v>2025.0</v>
      </c>
      <c r="E840" s="5">
        <v>1843010.0</v>
      </c>
      <c r="F840" s="5" t="s">
        <v>199</v>
      </c>
      <c r="G840" s="6" t="s">
        <v>6313</v>
      </c>
      <c r="J840" s="5" t="s">
        <v>6314</v>
      </c>
      <c r="L840" s="5" t="s">
        <v>93</v>
      </c>
      <c r="M840" s="5" t="s">
        <v>93</v>
      </c>
      <c r="N840" s="5" t="s">
        <v>93</v>
      </c>
      <c r="O840" s="5" t="s">
        <v>93</v>
      </c>
      <c r="P840" s="5" t="s">
        <v>93</v>
      </c>
      <c r="Q840" s="5" t="s">
        <v>93</v>
      </c>
      <c r="R840" s="5" t="s">
        <v>93</v>
      </c>
      <c r="S840" s="5" t="s">
        <v>78</v>
      </c>
      <c r="T840" s="5" t="s">
        <v>282</v>
      </c>
      <c r="AA840" s="5" t="s">
        <v>488</v>
      </c>
      <c r="AF840" s="5" t="s">
        <v>1518</v>
      </c>
      <c r="AG840" s="5" t="s">
        <v>6315</v>
      </c>
      <c r="AH840" s="16"/>
      <c r="AP840" s="5" t="s">
        <v>105</v>
      </c>
      <c r="AQ840" s="5" t="s">
        <v>348</v>
      </c>
      <c r="AR840" s="5" t="s">
        <v>6316</v>
      </c>
      <c r="AS840" s="5" t="s">
        <v>108</v>
      </c>
      <c r="AT840" s="5" t="s">
        <v>109</v>
      </c>
      <c r="AU840" s="5" t="s">
        <v>3305</v>
      </c>
      <c r="AV840" s="5" t="s">
        <v>413</v>
      </c>
      <c r="AW840" s="5" t="s">
        <v>1052</v>
      </c>
      <c r="AX840" s="5" t="s">
        <v>4472</v>
      </c>
      <c r="BC840" s="5">
        <v>5.0</v>
      </c>
      <c r="BD840" s="5">
        <v>5.0</v>
      </c>
      <c r="BE840" s="5">
        <v>5.0</v>
      </c>
      <c r="BF840" s="5">
        <v>5.0</v>
      </c>
      <c r="BG840" s="5">
        <v>5.0</v>
      </c>
      <c r="BH840" s="5">
        <v>5.0</v>
      </c>
      <c r="BI840" s="5">
        <v>5.0</v>
      </c>
      <c r="BJ840" s="5">
        <v>5.0</v>
      </c>
      <c r="BK840" s="5">
        <v>5.0</v>
      </c>
      <c r="BL840" s="5">
        <v>5.0</v>
      </c>
      <c r="BM840" s="5">
        <v>5.0</v>
      </c>
      <c r="BN840" s="5">
        <v>5.0</v>
      </c>
      <c r="BO840" s="5">
        <v>5.0</v>
      </c>
      <c r="BP840" s="5">
        <v>5.0</v>
      </c>
      <c r="BQ840" s="7"/>
    </row>
    <row r="841">
      <c r="A841" s="4">
        <v>45904.37688173611</v>
      </c>
      <c r="B841" s="5" t="s">
        <v>6317</v>
      </c>
      <c r="C841" s="5" t="s">
        <v>6318</v>
      </c>
      <c r="D841" s="5">
        <v>2025.0</v>
      </c>
      <c r="E841" s="5">
        <v>2141020.0</v>
      </c>
      <c r="F841" s="5" t="s">
        <v>72</v>
      </c>
      <c r="G841" s="6" t="s">
        <v>6308</v>
      </c>
      <c r="H841" s="6" t="s">
        <v>6319</v>
      </c>
      <c r="I841" s="5" t="s">
        <v>6320</v>
      </c>
      <c r="J841" s="5">
        <v>6.40720108030001E14</v>
      </c>
      <c r="L841" s="5" t="s">
        <v>77</v>
      </c>
      <c r="M841" s="5" t="s">
        <v>77</v>
      </c>
      <c r="N841" s="5" t="s">
        <v>166</v>
      </c>
      <c r="O841" s="5" t="s">
        <v>166</v>
      </c>
      <c r="P841" s="5" t="s">
        <v>93</v>
      </c>
      <c r="Q841" s="5" t="s">
        <v>93</v>
      </c>
      <c r="R841" s="5" t="s">
        <v>93</v>
      </c>
      <c r="S841" s="5" t="s">
        <v>6321</v>
      </c>
      <c r="T841" s="5" t="s">
        <v>79</v>
      </c>
      <c r="V841" s="5">
        <v>1.0</v>
      </c>
      <c r="W841" s="5" t="s">
        <v>188</v>
      </c>
      <c r="X841" s="5">
        <v>0.0</v>
      </c>
      <c r="Y841" s="5">
        <v>0.0</v>
      </c>
      <c r="Z841" s="5">
        <v>0.0</v>
      </c>
      <c r="AA841" s="5" t="s">
        <v>122</v>
      </c>
      <c r="AE841" s="5" t="s">
        <v>123</v>
      </c>
      <c r="AH841" s="16"/>
      <c r="BC841" s="5">
        <v>4.0</v>
      </c>
      <c r="BD841" s="5">
        <v>3.0</v>
      </c>
      <c r="BE841" s="5">
        <v>3.0</v>
      </c>
      <c r="BF841" s="5">
        <v>3.0</v>
      </c>
      <c r="BG841" s="5">
        <v>5.0</v>
      </c>
      <c r="BH841" s="5">
        <v>5.0</v>
      </c>
      <c r="BI841" s="5">
        <v>4.0</v>
      </c>
      <c r="BJ841" s="5">
        <v>5.0</v>
      </c>
      <c r="BK841" s="5">
        <v>4.0</v>
      </c>
      <c r="BL841" s="5">
        <v>4.0</v>
      </c>
      <c r="BM841" s="5">
        <v>5.0</v>
      </c>
      <c r="BN841" s="5">
        <v>5.0</v>
      </c>
      <c r="BO841" s="5">
        <v>5.0</v>
      </c>
      <c r="BP841" s="5">
        <v>5.0</v>
      </c>
      <c r="BQ841" s="7"/>
    </row>
    <row r="842">
      <c r="A842" s="4">
        <v>45905.71036232639</v>
      </c>
      <c r="B842" s="5" t="s">
        <v>6322</v>
      </c>
      <c r="C842" s="5" t="s">
        <v>6323</v>
      </c>
      <c r="D842" s="5">
        <v>2025.0</v>
      </c>
      <c r="E842" s="5">
        <v>2143109.0</v>
      </c>
      <c r="F842" s="5" t="s">
        <v>199</v>
      </c>
      <c r="G842" s="6" t="s">
        <v>6324</v>
      </c>
      <c r="H842" s="6" t="s">
        <v>6291</v>
      </c>
      <c r="I842" s="5" t="s">
        <v>6325</v>
      </c>
      <c r="J842" s="5" t="s">
        <v>6326</v>
      </c>
      <c r="L842" s="5" t="s">
        <v>77</v>
      </c>
      <c r="M842" s="5" t="s">
        <v>77</v>
      </c>
      <c r="N842" s="5" t="s">
        <v>77</v>
      </c>
      <c r="O842" s="5" t="s">
        <v>77</v>
      </c>
      <c r="P842" s="5" t="s">
        <v>77</v>
      </c>
      <c r="Q842" s="5" t="s">
        <v>77</v>
      </c>
      <c r="R842" s="5" t="s">
        <v>77</v>
      </c>
      <c r="S842" s="5" t="s">
        <v>78</v>
      </c>
      <c r="T842" s="5" t="s">
        <v>79</v>
      </c>
      <c r="V842" s="5">
        <v>3.0</v>
      </c>
      <c r="AA842" s="5" t="s">
        <v>122</v>
      </c>
      <c r="AE842" s="5" t="s">
        <v>123</v>
      </c>
      <c r="AH842" s="16"/>
      <c r="BC842" s="5">
        <v>4.0</v>
      </c>
      <c r="BD842" s="5">
        <v>4.0</v>
      </c>
      <c r="BE842" s="5">
        <v>3.0</v>
      </c>
      <c r="BF842" s="5">
        <v>4.0</v>
      </c>
      <c r="BG842" s="5">
        <v>4.0</v>
      </c>
      <c r="BH842" s="5">
        <v>4.0</v>
      </c>
      <c r="BI842" s="5">
        <v>4.0</v>
      </c>
      <c r="BJ842" s="5">
        <v>4.0</v>
      </c>
      <c r="BK842" s="5">
        <v>4.0</v>
      </c>
      <c r="BL842" s="5">
        <v>3.0</v>
      </c>
      <c r="BM842" s="5">
        <v>4.0</v>
      </c>
      <c r="BN842" s="5">
        <v>4.0</v>
      </c>
      <c r="BO842" s="5">
        <v>4.0</v>
      </c>
      <c r="BP842" s="5">
        <v>4.0</v>
      </c>
      <c r="BQ842" s="7"/>
    </row>
    <row r="843">
      <c r="A843" s="4">
        <v>45908.51678446759</v>
      </c>
      <c r="B843" s="5" t="s">
        <v>6327</v>
      </c>
      <c r="C843" s="5" t="s">
        <v>6328</v>
      </c>
      <c r="D843" s="5">
        <v>2024.0</v>
      </c>
      <c r="E843" s="5">
        <v>2043114.0</v>
      </c>
      <c r="F843" s="5" t="s">
        <v>199</v>
      </c>
      <c r="G843" s="6" t="s">
        <v>6329</v>
      </c>
      <c r="H843" s="6" t="s">
        <v>6330</v>
      </c>
      <c r="I843" s="5" t="s">
        <v>6331</v>
      </c>
      <c r="J843" s="5" t="s">
        <v>6332</v>
      </c>
      <c r="L843" s="5" t="s">
        <v>139</v>
      </c>
      <c r="M843" s="5" t="s">
        <v>77</v>
      </c>
      <c r="N843" s="5" t="s">
        <v>77</v>
      </c>
      <c r="O843" s="5" t="s">
        <v>77</v>
      </c>
      <c r="P843" s="5" t="s">
        <v>77</v>
      </c>
      <c r="Q843" s="5" t="s">
        <v>77</v>
      </c>
      <c r="R843" s="5" t="s">
        <v>77</v>
      </c>
      <c r="S843" s="5" t="s">
        <v>78</v>
      </c>
      <c r="T843" s="5" t="s">
        <v>79</v>
      </c>
      <c r="V843" s="5">
        <v>4.0</v>
      </c>
      <c r="W843" s="5" t="s">
        <v>80</v>
      </c>
      <c r="X843" s="5">
        <v>1.0</v>
      </c>
      <c r="Y843" s="5">
        <v>1.0</v>
      </c>
      <c r="Z843" s="5">
        <v>1.0</v>
      </c>
      <c r="AA843" s="5" t="s">
        <v>96</v>
      </c>
      <c r="AB843" s="5" t="s">
        <v>97</v>
      </c>
      <c r="AC843" s="5" t="s">
        <v>5937</v>
      </c>
      <c r="AD843" s="5">
        <v>3.8E7</v>
      </c>
      <c r="AH843" s="15" t="s">
        <v>4498</v>
      </c>
      <c r="AI843" s="5" t="s">
        <v>6333</v>
      </c>
      <c r="AJ843" s="5" t="s">
        <v>989</v>
      </c>
      <c r="AP843" s="5" t="s">
        <v>105</v>
      </c>
      <c r="AQ843" s="5" t="s">
        <v>3426</v>
      </c>
      <c r="AR843" s="5" t="s">
        <v>6334</v>
      </c>
      <c r="AS843" s="5" t="s">
        <v>108</v>
      </c>
      <c r="AT843" s="5" t="s">
        <v>832</v>
      </c>
      <c r="AU843" s="5" t="s">
        <v>494</v>
      </c>
      <c r="AV843" s="5" t="s">
        <v>179</v>
      </c>
      <c r="AW843" s="5" t="s">
        <v>112</v>
      </c>
      <c r="BC843" s="5">
        <v>5.0</v>
      </c>
      <c r="BD843" s="5">
        <v>4.0</v>
      </c>
      <c r="BE843" s="5">
        <v>4.0</v>
      </c>
      <c r="BF843" s="5">
        <v>4.0</v>
      </c>
      <c r="BG843" s="5">
        <v>5.0</v>
      </c>
      <c r="BH843" s="5">
        <v>5.0</v>
      </c>
      <c r="BI843" s="5">
        <v>5.0</v>
      </c>
      <c r="BJ843" s="5">
        <v>5.0</v>
      </c>
      <c r="BK843" s="5">
        <v>5.0</v>
      </c>
      <c r="BL843" s="5">
        <v>5.0</v>
      </c>
      <c r="BM843" s="5">
        <v>5.0</v>
      </c>
      <c r="BN843" s="5">
        <v>5.0</v>
      </c>
      <c r="BO843" s="5">
        <v>5.0</v>
      </c>
      <c r="BP843" s="5">
        <v>5.0</v>
      </c>
      <c r="BQ843" s="7"/>
    </row>
    <row r="844">
      <c r="A844" s="4">
        <v>45908.60018537037</v>
      </c>
      <c r="B844" s="5" t="s">
        <v>6335</v>
      </c>
      <c r="C844" s="5" t="s">
        <v>6336</v>
      </c>
      <c r="D844" s="5">
        <v>2025.0</v>
      </c>
      <c r="E844" s="5">
        <v>2041067.0</v>
      </c>
      <c r="F844" s="5" t="s">
        <v>72</v>
      </c>
      <c r="G844" s="6" t="s">
        <v>6337</v>
      </c>
      <c r="H844" s="6" t="s">
        <v>6338</v>
      </c>
      <c r="I844" s="5" t="s">
        <v>6339</v>
      </c>
      <c r="J844" s="5" t="s">
        <v>6340</v>
      </c>
      <c r="L844" s="5" t="s">
        <v>77</v>
      </c>
      <c r="M844" s="5" t="s">
        <v>93</v>
      </c>
      <c r="N844" s="5" t="s">
        <v>93</v>
      </c>
      <c r="O844" s="5" t="s">
        <v>93</v>
      </c>
      <c r="P844" s="5" t="s">
        <v>77</v>
      </c>
      <c r="Q844" s="5" t="s">
        <v>166</v>
      </c>
      <c r="R844" s="5" t="s">
        <v>166</v>
      </c>
      <c r="S844" s="5" t="s">
        <v>6341</v>
      </c>
      <c r="T844" s="5" t="s">
        <v>79</v>
      </c>
      <c r="V844" s="5">
        <v>2.0</v>
      </c>
      <c r="W844" s="5" t="s">
        <v>247</v>
      </c>
      <c r="X844" s="5">
        <v>3.0</v>
      </c>
      <c r="Y844" s="5">
        <v>2.0</v>
      </c>
      <c r="Z844" s="5">
        <v>1.0</v>
      </c>
      <c r="AA844" s="5" t="s">
        <v>122</v>
      </c>
      <c r="AE844" s="5" t="s">
        <v>123</v>
      </c>
      <c r="AH844" s="16"/>
      <c r="BC844" s="5">
        <v>5.0</v>
      </c>
      <c r="BD844" s="5">
        <v>3.0</v>
      </c>
      <c r="BE844" s="5">
        <v>3.0</v>
      </c>
      <c r="BF844" s="5">
        <v>3.0</v>
      </c>
      <c r="BG844" s="5">
        <v>4.0</v>
      </c>
      <c r="BH844" s="5">
        <v>5.0</v>
      </c>
      <c r="BI844" s="5">
        <v>5.0</v>
      </c>
      <c r="BJ844" s="5">
        <v>5.0</v>
      </c>
      <c r="BK844" s="5">
        <v>5.0</v>
      </c>
      <c r="BL844" s="5">
        <v>4.0</v>
      </c>
      <c r="BM844" s="5">
        <v>5.0</v>
      </c>
      <c r="BN844" s="5">
        <v>5.0</v>
      </c>
      <c r="BO844" s="5">
        <v>5.0</v>
      </c>
      <c r="BP844" s="5">
        <v>5.0</v>
      </c>
      <c r="BQ844" s="7"/>
    </row>
    <row r="845">
      <c r="A845" s="4">
        <v>45909.40952479167</v>
      </c>
      <c r="B845" s="5" t="s">
        <v>6342</v>
      </c>
      <c r="C845" s="5" t="s">
        <v>6343</v>
      </c>
      <c r="D845" s="5">
        <v>2025.0</v>
      </c>
      <c r="E845" s="5">
        <v>1841090.0</v>
      </c>
      <c r="F845" s="5" t="s">
        <v>72</v>
      </c>
      <c r="G845" s="6" t="s">
        <v>6344</v>
      </c>
      <c r="H845" s="6" t="s">
        <v>6345</v>
      </c>
      <c r="I845" s="5" t="s">
        <v>6346</v>
      </c>
      <c r="J845" s="5" t="s">
        <v>6347</v>
      </c>
      <c r="L845" s="5" t="s">
        <v>139</v>
      </c>
      <c r="M845" s="5" t="s">
        <v>77</v>
      </c>
      <c r="N845" s="5" t="s">
        <v>139</v>
      </c>
      <c r="O845" s="5" t="s">
        <v>139</v>
      </c>
      <c r="P845" s="5" t="s">
        <v>139</v>
      </c>
      <c r="Q845" s="5" t="s">
        <v>139</v>
      </c>
      <c r="R845" s="5" t="s">
        <v>77</v>
      </c>
      <c r="S845" s="5" t="s">
        <v>78</v>
      </c>
      <c r="T845" s="5" t="s">
        <v>94</v>
      </c>
      <c r="U845" s="5">
        <v>5.0</v>
      </c>
      <c r="W845" s="5" t="s">
        <v>1549</v>
      </c>
      <c r="X845" s="5">
        <v>3.0</v>
      </c>
      <c r="Y845" s="5">
        <v>2.0</v>
      </c>
      <c r="Z845" s="5">
        <v>1.0</v>
      </c>
      <c r="AA845" s="5" t="s">
        <v>96</v>
      </c>
      <c r="AB845" s="5" t="s">
        <v>82</v>
      </c>
      <c r="AC845" s="5">
        <v>3.0</v>
      </c>
      <c r="AD845" s="5">
        <v>4700.0</v>
      </c>
      <c r="AH845" s="15" t="s">
        <v>6348</v>
      </c>
      <c r="AI845" s="5" t="s">
        <v>6349</v>
      </c>
      <c r="AJ845" s="5" t="s">
        <v>2453</v>
      </c>
      <c r="AK845" s="5" t="s">
        <v>2371</v>
      </c>
      <c r="AL845" s="5" t="s">
        <v>2895</v>
      </c>
      <c r="AP845" s="5" t="s">
        <v>105</v>
      </c>
      <c r="AQ845" s="5" t="s">
        <v>6350</v>
      </c>
      <c r="AR845" s="5" t="s">
        <v>6351</v>
      </c>
      <c r="AS845" s="5" t="s">
        <v>149</v>
      </c>
      <c r="AT845" s="5" t="s">
        <v>109</v>
      </c>
      <c r="AU845" s="5" t="s">
        <v>273</v>
      </c>
      <c r="AV845" s="5" t="s">
        <v>179</v>
      </c>
      <c r="AW845" s="5" t="s">
        <v>112</v>
      </c>
      <c r="AX845" s="5" t="s">
        <v>496</v>
      </c>
      <c r="BC845" s="5">
        <v>5.0</v>
      </c>
      <c r="BD845" s="5">
        <v>5.0</v>
      </c>
      <c r="BE845" s="5">
        <v>4.0</v>
      </c>
      <c r="BF845" s="5">
        <v>5.0</v>
      </c>
      <c r="BG845" s="5">
        <v>5.0</v>
      </c>
      <c r="BH845" s="5">
        <v>5.0</v>
      </c>
      <c r="BI845" s="5">
        <v>5.0</v>
      </c>
      <c r="BJ845" s="5">
        <v>5.0</v>
      </c>
      <c r="BK845" s="5">
        <v>5.0</v>
      </c>
      <c r="BL845" s="5">
        <v>4.0</v>
      </c>
      <c r="BM845" s="5">
        <v>5.0</v>
      </c>
      <c r="BN845" s="5">
        <v>5.0</v>
      </c>
      <c r="BO845" s="5">
        <v>5.0</v>
      </c>
      <c r="BP845" s="5">
        <v>5.0</v>
      </c>
      <c r="BQ845" s="7"/>
    </row>
    <row r="846">
      <c r="A846" s="4">
        <v>45909.43519568287</v>
      </c>
      <c r="B846" s="5" t="s">
        <v>6352</v>
      </c>
      <c r="C846" s="5" t="s">
        <v>6353</v>
      </c>
      <c r="D846" s="5">
        <v>2024.0</v>
      </c>
      <c r="E846" s="5">
        <v>1841082.0</v>
      </c>
      <c r="F846" s="5" t="s">
        <v>72</v>
      </c>
      <c r="G846" s="6" t="s">
        <v>6354</v>
      </c>
      <c r="H846" s="6" t="s">
        <v>6355</v>
      </c>
      <c r="I846" s="5" t="s">
        <v>270</v>
      </c>
      <c r="J846" s="5" t="s">
        <v>6356</v>
      </c>
      <c r="L846" s="5" t="s">
        <v>77</v>
      </c>
      <c r="M846" s="5" t="s">
        <v>77</v>
      </c>
      <c r="N846" s="5" t="s">
        <v>77</v>
      </c>
      <c r="O846" s="5" t="s">
        <v>77</v>
      </c>
      <c r="P846" s="5" t="s">
        <v>77</v>
      </c>
      <c r="Q846" s="5" t="s">
        <v>77</v>
      </c>
      <c r="R846" s="5" t="s">
        <v>77</v>
      </c>
      <c r="S846" s="5" t="s">
        <v>330</v>
      </c>
      <c r="T846" s="5" t="s">
        <v>79</v>
      </c>
      <c r="V846" s="5">
        <v>4.0</v>
      </c>
      <c r="W846" s="5" t="s">
        <v>1549</v>
      </c>
      <c r="X846" s="5">
        <v>3.0</v>
      </c>
      <c r="Y846" s="5">
        <v>3.0</v>
      </c>
      <c r="Z846" s="5">
        <v>3.0</v>
      </c>
      <c r="AA846" s="5" t="s">
        <v>122</v>
      </c>
      <c r="AE846" s="5" t="s">
        <v>130</v>
      </c>
      <c r="AH846" s="16"/>
      <c r="BC846" s="5">
        <v>4.0</v>
      </c>
      <c r="BD846" s="5">
        <v>4.0</v>
      </c>
      <c r="BE846" s="5">
        <v>4.0</v>
      </c>
      <c r="BF846" s="5">
        <v>4.0</v>
      </c>
      <c r="BG846" s="5">
        <v>4.0</v>
      </c>
      <c r="BH846" s="5">
        <v>4.0</v>
      </c>
      <c r="BI846" s="5">
        <v>4.0</v>
      </c>
      <c r="BJ846" s="5">
        <v>4.0</v>
      </c>
      <c r="BK846" s="5">
        <v>4.0</v>
      </c>
      <c r="BL846" s="5">
        <v>4.0</v>
      </c>
      <c r="BM846" s="5">
        <v>4.0</v>
      </c>
      <c r="BN846" s="5">
        <v>4.0</v>
      </c>
      <c r="BO846" s="5">
        <v>4.0</v>
      </c>
      <c r="BP846" s="5">
        <v>4.0</v>
      </c>
      <c r="BQ846" s="7"/>
    </row>
    <row r="847">
      <c r="A847" s="4">
        <v>45910.62171685185</v>
      </c>
      <c r="B847" s="5" t="s">
        <v>6357</v>
      </c>
      <c r="C847" s="5" t="s">
        <v>6358</v>
      </c>
      <c r="D847" s="5">
        <v>2011.0</v>
      </c>
      <c r="E847" s="6" t="s">
        <v>6359</v>
      </c>
      <c r="F847" s="5" t="s">
        <v>88</v>
      </c>
      <c r="G847" s="6" t="s">
        <v>6360</v>
      </c>
      <c r="H847" s="6" t="s">
        <v>6361</v>
      </c>
      <c r="I847" s="5" t="s">
        <v>6362</v>
      </c>
      <c r="J847" s="5" t="s">
        <v>6363</v>
      </c>
      <c r="L847" s="5" t="s">
        <v>139</v>
      </c>
      <c r="M847" s="5" t="s">
        <v>93</v>
      </c>
      <c r="N847" s="5" t="s">
        <v>77</v>
      </c>
      <c r="O847" s="5" t="s">
        <v>77</v>
      </c>
      <c r="P847" s="5" t="s">
        <v>93</v>
      </c>
      <c r="Q847" s="5" t="s">
        <v>93</v>
      </c>
      <c r="R847" s="5" t="s">
        <v>139</v>
      </c>
      <c r="S847" s="5" t="s">
        <v>78</v>
      </c>
      <c r="T847" s="5" t="s">
        <v>94</v>
      </c>
      <c r="U847" s="5">
        <v>24.0</v>
      </c>
      <c r="W847" s="5" t="s">
        <v>2061</v>
      </c>
      <c r="X847" s="5">
        <v>2.0</v>
      </c>
      <c r="Y847" s="5">
        <v>2.0</v>
      </c>
      <c r="Z847" s="5">
        <v>2.0</v>
      </c>
      <c r="AA847" s="5" t="s">
        <v>96</v>
      </c>
      <c r="AB847" s="5" t="s">
        <v>97</v>
      </c>
      <c r="AC847" s="5">
        <v>24.0</v>
      </c>
      <c r="AD847" s="5">
        <v>2.0E7</v>
      </c>
      <c r="AH847" s="15" t="s">
        <v>6364</v>
      </c>
      <c r="AI847" s="5" t="s">
        <v>6365</v>
      </c>
      <c r="AL847" s="5" t="s">
        <v>2752</v>
      </c>
      <c r="AP847" s="5" t="s">
        <v>105</v>
      </c>
      <c r="AQ847" s="5" t="s">
        <v>3426</v>
      </c>
      <c r="AR847" s="5" t="s">
        <v>6366</v>
      </c>
      <c r="AS847" s="5" t="s">
        <v>108</v>
      </c>
      <c r="AT847" s="5" t="s">
        <v>832</v>
      </c>
      <c r="AU847" s="5" t="s">
        <v>494</v>
      </c>
      <c r="AV847" s="5" t="s">
        <v>179</v>
      </c>
      <c r="AW847" s="5" t="s">
        <v>112</v>
      </c>
      <c r="AX847" s="5" t="s">
        <v>4181</v>
      </c>
      <c r="BC847" s="5">
        <v>4.0</v>
      </c>
      <c r="BD847" s="5">
        <v>4.0</v>
      </c>
      <c r="BE847" s="5">
        <v>4.0</v>
      </c>
      <c r="BF847" s="5">
        <v>4.0</v>
      </c>
      <c r="BG847" s="5">
        <v>5.0</v>
      </c>
      <c r="BH847" s="5">
        <v>5.0</v>
      </c>
      <c r="BI847" s="5">
        <v>5.0</v>
      </c>
      <c r="BJ847" s="5">
        <v>4.0</v>
      </c>
      <c r="BK847" s="5">
        <v>4.0</v>
      </c>
      <c r="BL847" s="5">
        <v>4.0</v>
      </c>
      <c r="BM847" s="5">
        <v>4.0</v>
      </c>
      <c r="BN847" s="5">
        <v>4.0</v>
      </c>
      <c r="BO847" s="5">
        <v>4.0</v>
      </c>
      <c r="BP847" s="5">
        <v>4.0</v>
      </c>
      <c r="BQ847" s="7"/>
    </row>
    <row r="848">
      <c r="A848" s="4">
        <v>45912.477146770834</v>
      </c>
      <c r="B848" s="5" t="s">
        <v>6367</v>
      </c>
      <c r="C848" s="5" t="s">
        <v>6368</v>
      </c>
      <c r="D848" s="5">
        <v>2025.0</v>
      </c>
      <c r="E848" s="5">
        <v>1841093.0</v>
      </c>
      <c r="F848" s="5" t="s">
        <v>72</v>
      </c>
      <c r="G848" s="6" t="s">
        <v>6369</v>
      </c>
      <c r="H848" s="6" t="s">
        <v>6370</v>
      </c>
      <c r="I848" s="5" t="s">
        <v>6371</v>
      </c>
      <c r="J848" s="5" t="s">
        <v>6372</v>
      </c>
      <c r="K848" s="5">
        <v>5.05437323741E14</v>
      </c>
      <c r="L848" s="5" t="s">
        <v>139</v>
      </c>
      <c r="M848" s="5" t="s">
        <v>166</v>
      </c>
      <c r="N848" s="5" t="s">
        <v>93</v>
      </c>
      <c r="O848" s="5" t="s">
        <v>139</v>
      </c>
      <c r="P848" s="5" t="s">
        <v>139</v>
      </c>
      <c r="Q848" s="5" t="s">
        <v>139</v>
      </c>
      <c r="R848" s="5" t="s">
        <v>77</v>
      </c>
      <c r="S848" s="5" t="s">
        <v>78</v>
      </c>
      <c r="T848" s="5" t="s">
        <v>94</v>
      </c>
      <c r="U848" s="5">
        <v>38.0</v>
      </c>
      <c r="W848" s="5" t="s">
        <v>188</v>
      </c>
      <c r="X848" s="5">
        <v>2.0</v>
      </c>
      <c r="Y848" s="5">
        <v>2.0</v>
      </c>
      <c r="Z848" s="5">
        <v>2.0</v>
      </c>
      <c r="AA848" s="5" t="s">
        <v>96</v>
      </c>
      <c r="AB848" s="5" t="s">
        <v>97</v>
      </c>
      <c r="AC848" s="5" t="s">
        <v>6373</v>
      </c>
      <c r="AD848" s="5">
        <v>4000000.0</v>
      </c>
      <c r="AH848" s="15" t="s">
        <v>6374</v>
      </c>
      <c r="AI848" s="5" t="s">
        <v>1152</v>
      </c>
      <c r="AJ848" s="5" t="s">
        <v>2453</v>
      </c>
      <c r="AK848" s="5" t="s">
        <v>2219</v>
      </c>
      <c r="AL848" s="5" t="s">
        <v>2752</v>
      </c>
      <c r="AP848" s="5" t="s">
        <v>105</v>
      </c>
      <c r="AQ848" s="5" t="s">
        <v>348</v>
      </c>
      <c r="AR848" s="5" t="s">
        <v>6375</v>
      </c>
      <c r="AS848" s="5" t="s">
        <v>149</v>
      </c>
      <c r="AT848" s="5" t="s">
        <v>109</v>
      </c>
      <c r="AU848" s="5" t="s">
        <v>1480</v>
      </c>
      <c r="AV848" s="5" t="s">
        <v>413</v>
      </c>
      <c r="AW848" s="5" t="s">
        <v>679</v>
      </c>
      <c r="AX848" s="5" t="s">
        <v>1481</v>
      </c>
      <c r="BC848" s="5">
        <v>5.0</v>
      </c>
      <c r="BD848" s="5">
        <v>4.0</v>
      </c>
      <c r="BE848" s="5">
        <v>4.0</v>
      </c>
      <c r="BF848" s="5">
        <v>5.0</v>
      </c>
      <c r="BG848" s="5">
        <v>5.0</v>
      </c>
      <c r="BH848" s="5">
        <v>5.0</v>
      </c>
      <c r="BI848" s="5">
        <v>5.0</v>
      </c>
      <c r="BJ848" s="5">
        <v>5.0</v>
      </c>
      <c r="BK848" s="5">
        <v>5.0</v>
      </c>
      <c r="BL848" s="5">
        <v>5.0</v>
      </c>
      <c r="BM848" s="5">
        <v>5.0</v>
      </c>
      <c r="BN848" s="5">
        <v>5.0</v>
      </c>
      <c r="BO848" s="5">
        <v>5.0</v>
      </c>
      <c r="BP848" s="5">
        <v>5.0</v>
      </c>
      <c r="BQ848" s="7"/>
    </row>
    <row r="849">
      <c r="A849" s="4">
        <v>45913.558995416664</v>
      </c>
      <c r="B849" s="5" t="s">
        <v>6376</v>
      </c>
      <c r="C849" s="5" t="s">
        <v>6377</v>
      </c>
      <c r="D849" s="5">
        <v>2025.0</v>
      </c>
      <c r="E849" s="5">
        <v>2143079.0</v>
      </c>
      <c r="F849" s="5" t="s">
        <v>199</v>
      </c>
      <c r="G849" s="6" t="s">
        <v>6378</v>
      </c>
      <c r="I849" s="5" t="s">
        <v>6379</v>
      </c>
      <c r="J849" s="5" t="s">
        <v>6380</v>
      </c>
      <c r="L849" s="5" t="s">
        <v>93</v>
      </c>
      <c r="M849" s="5" t="s">
        <v>93</v>
      </c>
      <c r="N849" s="5" t="s">
        <v>93</v>
      </c>
      <c r="O849" s="5" t="s">
        <v>77</v>
      </c>
      <c r="P849" s="5" t="s">
        <v>77</v>
      </c>
      <c r="Q849" s="5" t="s">
        <v>77</v>
      </c>
      <c r="R849" s="5" t="s">
        <v>93</v>
      </c>
      <c r="S849" s="5" t="s">
        <v>78</v>
      </c>
      <c r="T849" s="5" t="s">
        <v>94</v>
      </c>
      <c r="U849" s="5">
        <v>2019.0</v>
      </c>
      <c r="W849" s="5" t="s">
        <v>1549</v>
      </c>
      <c r="X849" s="5">
        <v>8.0</v>
      </c>
      <c r="Y849" s="5">
        <v>4.0</v>
      </c>
      <c r="Z849" s="5">
        <v>4.0</v>
      </c>
      <c r="AA849" s="5" t="s">
        <v>96</v>
      </c>
      <c r="AB849" s="5" t="s">
        <v>97</v>
      </c>
      <c r="AC849" s="5">
        <v>2019.0</v>
      </c>
      <c r="AD849" s="5">
        <v>3000000.0</v>
      </c>
      <c r="AH849" s="15" t="s">
        <v>270</v>
      </c>
      <c r="AI849" s="5" t="s">
        <v>882</v>
      </c>
      <c r="AP849" s="5" t="s">
        <v>105</v>
      </c>
      <c r="AQ849" s="5" t="s">
        <v>846</v>
      </c>
      <c r="AR849" s="5" t="s">
        <v>270</v>
      </c>
      <c r="AS849" s="5" t="s">
        <v>108</v>
      </c>
      <c r="AT849" s="5" t="s">
        <v>109</v>
      </c>
      <c r="AV849" s="5" t="s">
        <v>111</v>
      </c>
      <c r="AW849" s="5" t="s">
        <v>1052</v>
      </c>
      <c r="AX849" s="5" t="s">
        <v>4472</v>
      </c>
      <c r="BC849" s="5">
        <v>5.0</v>
      </c>
      <c r="BD849" s="5">
        <v>4.0</v>
      </c>
      <c r="BE849" s="5">
        <v>3.0</v>
      </c>
      <c r="BF849" s="5">
        <v>4.0</v>
      </c>
      <c r="BG849" s="5">
        <v>3.0</v>
      </c>
      <c r="BH849" s="5">
        <v>5.0</v>
      </c>
      <c r="BI849" s="5">
        <v>4.0</v>
      </c>
      <c r="BJ849" s="5">
        <v>5.0</v>
      </c>
      <c r="BK849" s="5">
        <v>3.0</v>
      </c>
      <c r="BL849" s="5">
        <v>2.0</v>
      </c>
      <c r="BM849" s="5">
        <v>3.0</v>
      </c>
      <c r="BN849" s="5">
        <v>4.0</v>
      </c>
      <c r="BO849" s="5">
        <v>5.0</v>
      </c>
      <c r="BP849" s="5">
        <v>4.0</v>
      </c>
      <c r="BQ849" s="7"/>
    </row>
    <row r="850">
      <c r="A850" s="4">
        <v>45916.96965828704</v>
      </c>
      <c r="B850" s="5" t="s">
        <v>6381</v>
      </c>
      <c r="C850" s="5" t="s">
        <v>6382</v>
      </c>
      <c r="D850" s="5">
        <v>2025.0</v>
      </c>
      <c r="E850" s="5">
        <v>2143012.0</v>
      </c>
      <c r="F850" s="5" t="s">
        <v>199</v>
      </c>
      <c r="G850" s="6" t="s">
        <v>6383</v>
      </c>
      <c r="H850" s="6" t="s">
        <v>6384</v>
      </c>
      <c r="I850" s="5" t="s">
        <v>6385</v>
      </c>
      <c r="J850" s="5" t="s">
        <v>6386</v>
      </c>
      <c r="L850" s="5" t="s">
        <v>93</v>
      </c>
      <c r="M850" s="5" t="s">
        <v>93</v>
      </c>
      <c r="N850" s="5" t="s">
        <v>77</v>
      </c>
      <c r="O850" s="5" t="s">
        <v>93</v>
      </c>
      <c r="P850" s="5" t="s">
        <v>166</v>
      </c>
      <c r="Q850" s="5" t="s">
        <v>93</v>
      </c>
      <c r="R850" s="5" t="s">
        <v>77</v>
      </c>
      <c r="S850" s="5" t="s">
        <v>78</v>
      </c>
      <c r="T850" s="5" t="s">
        <v>94</v>
      </c>
      <c r="U850" s="5">
        <v>6.0</v>
      </c>
      <c r="W850" s="5" t="s">
        <v>6387</v>
      </c>
      <c r="X850" s="5">
        <v>7.0</v>
      </c>
      <c r="Y850" s="5">
        <v>5.0</v>
      </c>
      <c r="Z850" s="5">
        <v>5.0</v>
      </c>
      <c r="AA850" s="5" t="s">
        <v>122</v>
      </c>
      <c r="AE850" s="5" t="s">
        <v>291</v>
      </c>
      <c r="AH850" s="16"/>
      <c r="BC850" s="5">
        <v>4.0</v>
      </c>
      <c r="BD850" s="5">
        <v>4.0</v>
      </c>
      <c r="BE850" s="5">
        <v>3.0</v>
      </c>
      <c r="BF850" s="5">
        <v>4.0</v>
      </c>
      <c r="BG850" s="5">
        <v>3.0</v>
      </c>
      <c r="BH850" s="5">
        <v>4.0</v>
      </c>
      <c r="BI850" s="5">
        <v>4.0</v>
      </c>
      <c r="BJ850" s="5">
        <v>5.0</v>
      </c>
      <c r="BK850" s="5">
        <v>4.0</v>
      </c>
      <c r="BL850" s="5">
        <v>3.0</v>
      </c>
      <c r="BM850" s="5">
        <v>4.0</v>
      </c>
      <c r="BN850" s="5">
        <v>5.0</v>
      </c>
      <c r="BO850" s="5">
        <v>5.0</v>
      </c>
      <c r="BP850" s="5">
        <v>5.0</v>
      </c>
      <c r="BQ850" s="7"/>
    </row>
    <row r="851">
      <c r="A851" s="4">
        <v>45918.47987303241</v>
      </c>
      <c r="B851" s="5" t="s">
        <v>6388</v>
      </c>
      <c r="C851" s="5" t="s">
        <v>6389</v>
      </c>
      <c r="D851" s="5">
        <v>2025.0</v>
      </c>
      <c r="E851" s="5">
        <v>1843056.0</v>
      </c>
      <c r="F851" s="5" t="s">
        <v>199</v>
      </c>
      <c r="G851" s="6" t="s">
        <v>6390</v>
      </c>
      <c r="H851" s="6" t="s">
        <v>6391</v>
      </c>
      <c r="I851" s="5" t="s">
        <v>6392</v>
      </c>
      <c r="J851" s="5" t="s">
        <v>6393</v>
      </c>
      <c r="L851" s="5" t="s">
        <v>93</v>
      </c>
      <c r="M851" s="5" t="s">
        <v>93</v>
      </c>
      <c r="N851" s="5" t="s">
        <v>93</v>
      </c>
      <c r="O851" s="5" t="s">
        <v>77</v>
      </c>
      <c r="P851" s="5" t="s">
        <v>77</v>
      </c>
      <c r="Q851" s="5" t="s">
        <v>77</v>
      </c>
      <c r="R851" s="5" t="s">
        <v>77</v>
      </c>
      <c r="S851" s="5" t="s">
        <v>78</v>
      </c>
      <c r="T851" s="5" t="s">
        <v>94</v>
      </c>
      <c r="U851" s="5">
        <v>23.0</v>
      </c>
      <c r="W851" s="5" t="s">
        <v>80</v>
      </c>
      <c r="X851" s="5">
        <v>3.0</v>
      </c>
      <c r="Y851" s="5">
        <v>3.0</v>
      </c>
      <c r="Z851" s="5">
        <v>3.0</v>
      </c>
      <c r="AA851" s="5" t="s">
        <v>96</v>
      </c>
      <c r="AB851" s="5" t="s">
        <v>97</v>
      </c>
      <c r="AC851" s="5">
        <v>20.0</v>
      </c>
      <c r="AD851" s="5">
        <v>3500000.0</v>
      </c>
      <c r="AH851" s="15" t="s">
        <v>6394</v>
      </c>
      <c r="AI851" s="5" t="s">
        <v>5867</v>
      </c>
      <c r="AJ851" s="5" t="s">
        <v>2453</v>
      </c>
      <c r="AP851" s="5" t="s">
        <v>105</v>
      </c>
      <c r="AQ851" s="5" t="s">
        <v>2297</v>
      </c>
      <c r="AR851" s="5" t="s">
        <v>6395</v>
      </c>
      <c r="AS851" s="5" t="s">
        <v>149</v>
      </c>
      <c r="AT851" s="5" t="s">
        <v>109</v>
      </c>
      <c r="AU851" s="5" t="s">
        <v>6396</v>
      </c>
      <c r="AV851" s="5" t="s">
        <v>111</v>
      </c>
      <c r="AW851" s="5" t="s">
        <v>112</v>
      </c>
      <c r="AX851" s="5" t="s">
        <v>1141</v>
      </c>
      <c r="BC851" s="5">
        <v>4.0</v>
      </c>
      <c r="BD851" s="5">
        <v>4.0</v>
      </c>
      <c r="BE851" s="5">
        <v>3.0</v>
      </c>
      <c r="BF851" s="5">
        <v>4.0</v>
      </c>
      <c r="BG851" s="5">
        <v>4.0</v>
      </c>
      <c r="BH851" s="5">
        <v>4.0</v>
      </c>
      <c r="BI851" s="5">
        <v>4.0</v>
      </c>
      <c r="BJ851" s="5">
        <v>5.0</v>
      </c>
      <c r="BK851" s="5">
        <v>5.0</v>
      </c>
      <c r="BL851" s="5">
        <v>3.0</v>
      </c>
      <c r="BM851" s="5">
        <v>4.0</v>
      </c>
      <c r="BN851" s="5">
        <v>5.0</v>
      </c>
      <c r="BO851" s="5">
        <v>5.0</v>
      </c>
      <c r="BP851" s="5">
        <v>5.0</v>
      </c>
      <c r="BQ851" s="7"/>
    </row>
    <row r="852">
      <c r="A852" s="4">
        <v>45921.32171409723</v>
      </c>
      <c r="B852" s="5" t="s">
        <v>6397</v>
      </c>
      <c r="C852" s="5" t="s">
        <v>6398</v>
      </c>
      <c r="D852" s="5">
        <v>2025.0</v>
      </c>
      <c r="E852" s="5">
        <v>2143086.0</v>
      </c>
      <c r="F852" s="5" t="s">
        <v>199</v>
      </c>
      <c r="G852" s="6" t="s">
        <v>6399</v>
      </c>
      <c r="H852" s="6" t="s">
        <v>6400</v>
      </c>
      <c r="I852" s="5" t="s">
        <v>6401</v>
      </c>
      <c r="J852" s="5" t="s">
        <v>6402</v>
      </c>
      <c r="L852" s="5" t="s">
        <v>93</v>
      </c>
      <c r="M852" s="5" t="s">
        <v>166</v>
      </c>
      <c r="N852" s="5" t="s">
        <v>166</v>
      </c>
      <c r="O852" s="5" t="s">
        <v>166</v>
      </c>
      <c r="P852" s="5" t="s">
        <v>166</v>
      </c>
      <c r="Q852" s="5" t="s">
        <v>166</v>
      </c>
      <c r="R852" s="5" t="s">
        <v>93</v>
      </c>
      <c r="S852" s="5" t="s">
        <v>78</v>
      </c>
      <c r="T852" s="5" t="s">
        <v>282</v>
      </c>
      <c r="AA852" s="5" t="s">
        <v>122</v>
      </c>
      <c r="AE852" s="5" t="s">
        <v>130</v>
      </c>
      <c r="AH852" s="16"/>
      <c r="BC852" s="5">
        <v>5.0</v>
      </c>
      <c r="BD852" s="5">
        <v>5.0</v>
      </c>
      <c r="BE852" s="5">
        <v>4.0</v>
      </c>
      <c r="BF852" s="5">
        <v>5.0</v>
      </c>
      <c r="BG852" s="5">
        <v>5.0</v>
      </c>
      <c r="BH852" s="5">
        <v>5.0</v>
      </c>
      <c r="BI852" s="5">
        <v>3.0</v>
      </c>
      <c r="BJ852" s="5">
        <v>5.0</v>
      </c>
      <c r="BK852" s="5">
        <v>5.0</v>
      </c>
      <c r="BL852" s="5">
        <v>5.0</v>
      </c>
      <c r="BM852" s="5">
        <v>5.0</v>
      </c>
      <c r="BN852" s="5">
        <v>5.0</v>
      </c>
      <c r="BO852" s="5">
        <v>5.0</v>
      </c>
      <c r="BP852" s="5">
        <v>5.0</v>
      </c>
      <c r="BQ852" s="7"/>
    </row>
    <row r="853">
      <c r="A853" s="4">
        <v>45927.06840056713</v>
      </c>
      <c r="B853" s="5" t="s">
        <v>6403</v>
      </c>
      <c r="C853" s="5" t="s">
        <v>6404</v>
      </c>
      <c r="D853" s="5">
        <v>2025.0</v>
      </c>
      <c r="E853" s="5">
        <v>1843071.0</v>
      </c>
      <c r="F853" s="5" t="s">
        <v>199</v>
      </c>
      <c r="G853" s="6" t="s">
        <v>6405</v>
      </c>
      <c r="J853" s="5">
        <v>6.4030519000001E13</v>
      </c>
      <c r="L853" s="5" t="s">
        <v>93</v>
      </c>
      <c r="M853" s="5" t="s">
        <v>93</v>
      </c>
      <c r="N853" s="5" t="s">
        <v>93</v>
      </c>
      <c r="O853" s="5" t="s">
        <v>93</v>
      </c>
      <c r="P853" s="5" t="s">
        <v>93</v>
      </c>
      <c r="Q853" s="5" t="s">
        <v>93</v>
      </c>
      <c r="R853" s="5" t="s">
        <v>93</v>
      </c>
      <c r="S853" s="5" t="s">
        <v>78</v>
      </c>
      <c r="T853" s="5" t="s">
        <v>79</v>
      </c>
      <c r="V853" s="5">
        <v>1.0</v>
      </c>
      <c r="W853" s="5" t="s">
        <v>6406</v>
      </c>
      <c r="X853" s="5">
        <v>2.0</v>
      </c>
      <c r="Y853" s="5">
        <v>2.0</v>
      </c>
      <c r="Z853" s="5">
        <v>1.0</v>
      </c>
      <c r="AA853" s="5" t="s">
        <v>122</v>
      </c>
      <c r="AE853" s="5" t="s">
        <v>123</v>
      </c>
      <c r="AH853" s="16"/>
      <c r="BC853" s="5">
        <v>5.0</v>
      </c>
      <c r="BD853" s="5">
        <v>5.0</v>
      </c>
      <c r="BE853" s="5">
        <v>5.0</v>
      </c>
      <c r="BF853" s="5">
        <v>5.0</v>
      </c>
      <c r="BG853" s="5">
        <v>5.0</v>
      </c>
      <c r="BH853" s="5">
        <v>5.0</v>
      </c>
      <c r="BI853" s="5">
        <v>5.0</v>
      </c>
      <c r="BJ853" s="5">
        <v>3.0</v>
      </c>
      <c r="BK853" s="5">
        <v>3.0</v>
      </c>
      <c r="BL853" s="5">
        <v>3.0</v>
      </c>
      <c r="BM853" s="5">
        <v>3.0</v>
      </c>
      <c r="BN853" s="5">
        <v>3.0</v>
      </c>
      <c r="BO853" s="5">
        <v>3.0</v>
      </c>
      <c r="BP853" s="5">
        <v>3.0</v>
      </c>
      <c r="BQ853" s="7"/>
    </row>
    <row r="854">
      <c r="A854" s="4">
        <v>45927.40503285879</v>
      </c>
      <c r="B854" s="5" t="s">
        <v>6407</v>
      </c>
      <c r="C854" s="5" t="s">
        <v>6408</v>
      </c>
      <c r="D854" s="5">
        <v>2025.0</v>
      </c>
      <c r="E854" s="5">
        <v>2141023.0</v>
      </c>
      <c r="F854" s="5" t="s">
        <v>72</v>
      </c>
      <c r="G854" s="6" t="s">
        <v>6409</v>
      </c>
      <c r="H854" s="6" t="s">
        <v>6410</v>
      </c>
      <c r="I854" s="5" t="s">
        <v>6411</v>
      </c>
      <c r="J854" s="5" t="s">
        <v>6412</v>
      </c>
      <c r="L854" s="5" t="s">
        <v>77</v>
      </c>
      <c r="M854" s="5" t="s">
        <v>139</v>
      </c>
      <c r="N854" s="5" t="s">
        <v>139</v>
      </c>
      <c r="O854" s="5" t="s">
        <v>139</v>
      </c>
      <c r="P854" s="5" t="s">
        <v>77</v>
      </c>
      <c r="Q854" s="5" t="s">
        <v>77</v>
      </c>
      <c r="R854" s="5" t="s">
        <v>77</v>
      </c>
      <c r="S854" s="5" t="s">
        <v>78</v>
      </c>
      <c r="T854" s="5" t="s">
        <v>282</v>
      </c>
      <c r="AA854" s="5" t="s">
        <v>488</v>
      </c>
      <c r="AF854" s="5" t="s">
        <v>1518</v>
      </c>
      <c r="AG854" s="5" t="s">
        <v>6413</v>
      </c>
      <c r="AH854" s="16"/>
      <c r="AP854" s="5" t="s">
        <v>105</v>
      </c>
      <c r="AQ854" s="5" t="s">
        <v>2297</v>
      </c>
      <c r="AR854" s="5" t="s">
        <v>6414</v>
      </c>
      <c r="AS854" s="5" t="s">
        <v>149</v>
      </c>
      <c r="AT854" s="5" t="s">
        <v>411</v>
      </c>
      <c r="AU854" s="5" t="s">
        <v>833</v>
      </c>
      <c r="AV854" s="5" t="s">
        <v>495</v>
      </c>
      <c r="AW854" s="5" t="s">
        <v>679</v>
      </c>
      <c r="BC854" s="5">
        <v>4.0</v>
      </c>
      <c r="BD854" s="5">
        <v>3.0</v>
      </c>
      <c r="BE854" s="5">
        <v>3.0</v>
      </c>
      <c r="BF854" s="5">
        <v>3.0</v>
      </c>
      <c r="BG854" s="5">
        <v>4.0</v>
      </c>
      <c r="BH854" s="5">
        <v>4.0</v>
      </c>
      <c r="BI854" s="5">
        <v>3.0</v>
      </c>
      <c r="BJ854" s="5">
        <v>5.0</v>
      </c>
      <c r="BK854" s="5">
        <v>4.0</v>
      </c>
      <c r="BL854" s="5">
        <v>4.0</v>
      </c>
      <c r="BM854" s="5">
        <v>4.0</v>
      </c>
      <c r="BN854" s="5">
        <v>5.0</v>
      </c>
      <c r="BO854" s="5">
        <v>5.0</v>
      </c>
      <c r="BP854" s="5">
        <v>5.0</v>
      </c>
      <c r="BQ854" s="7"/>
    </row>
    <row r="855">
      <c r="A855" s="4">
        <v>45927.41587069444</v>
      </c>
      <c r="B855" s="5" t="s">
        <v>6415</v>
      </c>
      <c r="C855" s="5" t="s">
        <v>6416</v>
      </c>
      <c r="D855" s="5">
        <v>2021.0</v>
      </c>
      <c r="E855" s="5">
        <v>2141016.0</v>
      </c>
      <c r="F855" s="5" t="s">
        <v>72</v>
      </c>
      <c r="G855" s="6" t="s">
        <v>6417</v>
      </c>
      <c r="H855" s="6" t="s">
        <v>6418</v>
      </c>
      <c r="I855" s="5" t="s">
        <v>6419</v>
      </c>
      <c r="J855" s="5" t="s">
        <v>6420</v>
      </c>
      <c r="L855" s="5" t="s">
        <v>139</v>
      </c>
      <c r="M855" s="5" t="s">
        <v>77</v>
      </c>
      <c r="N855" s="5" t="s">
        <v>77</v>
      </c>
      <c r="O855" s="5" t="s">
        <v>139</v>
      </c>
      <c r="P855" s="5" t="s">
        <v>77</v>
      </c>
      <c r="Q855" s="5" t="s">
        <v>77</v>
      </c>
      <c r="R855" s="5" t="s">
        <v>77</v>
      </c>
      <c r="S855" s="5" t="s">
        <v>78</v>
      </c>
      <c r="T855" s="5" t="s">
        <v>94</v>
      </c>
      <c r="U855" s="5">
        <v>2022.0</v>
      </c>
      <c r="W855" s="5" t="s">
        <v>80</v>
      </c>
      <c r="X855" s="5">
        <v>3.0</v>
      </c>
      <c r="Y855" s="5">
        <v>2.0</v>
      </c>
      <c r="Z855" s="5">
        <v>2.0</v>
      </c>
      <c r="AA855" s="5" t="s">
        <v>96</v>
      </c>
      <c r="AB855" s="5" t="s">
        <v>97</v>
      </c>
      <c r="AC855" s="5" t="s">
        <v>663</v>
      </c>
      <c r="AD855" s="5">
        <v>3000000.0</v>
      </c>
      <c r="AH855" s="15" t="s">
        <v>6421</v>
      </c>
      <c r="AI855" s="5" t="s">
        <v>6422</v>
      </c>
      <c r="AJ855" s="5" t="s">
        <v>2453</v>
      </c>
      <c r="AK855" s="5" t="s">
        <v>2371</v>
      </c>
      <c r="AL855" s="5" t="s">
        <v>2752</v>
      </c>
      <c r="AP855" s="5" t="s">
        <v>105</v>
      </c>
      <c r="AQ855" s="5" t="s">
        <v>846</v>
      </c>
      <c r="AR855" s="5" t="s">
        <v>6423</v>
      </c>
      <c r="AS855" s="5" t="s">
        <v>1539</v>
      </c>
      <c r="AT855" s="5" t="s">
        <v>109</v>
      </c>
      <c r="AU855" s="5" t="s">
        <v>1094</v>
      </c>
      <c r="AV855" s="5" t="s">
        <v>111</v>
      </c>
      <c r="AW855" s="5" t="s">
        <v>679</v>
      </c>
      <c r="AX855" s="5" t="s">
        <v>6424</v>
      </c>
      <c r="BC855" s="5">
        <v>5.0</v>
      </c>
      <c r="BD855" s="5">
        <v>3.0</v>
      </c>
      <c r="BE855" s="5">
        <v>4.0</v>
      </c>
      <c r="BF855" s="5">
        <v>3.0</v>
      </c>
      <c r="BG855" s="5">
        <v>4.0</v>
      </c>
      <c r="BH855" s="5">
        <v>4.0</v>
      </c>
      <c r="BI855" s="5">
        <v>5.0</v>
      </c>
      <c r="BJ855" s="5">
        <v>5.0</v>
      </c>
      <c r="BK855" s="5">
        <v>4.0</v>
      </c>
      <c r="BL855" s="5">
        <v>4.0</v>
      </c>
      <c r="BM855" s="5">
        <v>3.0</v>
      </c>
      <c r="BN855" s="5">
        <v>4.0</v>
      </c>
      <c r="BO855" s="5">
        <v>4.0</v>
      </c>
      <c r="BP855" s="5">
        <v>5.0</v>
      </c>
      <c r="BQ855" s="7"/>
    </row>
    <row r="856">
      <c r="A856" s="4">
        <v>45927.540610219905</v>
      </c>
      <c r="B856" s="5" t="s">
        <v>6425</v>
      </c>
      <c r="C856" s="5" t="s">
        <v>6426</v>
      </c>
      <c r="D856" s="5">
        <v>2025.0</v>
      </c>
      <c r="E856" s="5">
        <v>2143030.0</v>
      </c>
      <c r="F856" s="5" t="s">
        <v>199</v>
      </c>
      <c r="G856" s="6" t="s">
        <v>6427</v>
      </c>
      <c r="I856" s="5" t="s">
        <v>6428</v>
      </c>
      <c r="J856" s="5" t="s">
        <v>6429</v>
      </c>
      <c r="L856" s="5" t="s">
        <v>139</v>
      </c>
      <c r="M856" s="5" t="s">
        <v>150</v>
      </c>
      <c r="N856" s="5" t="s">
        <v>139</v>
      </c>
      <c r="O856" s="5" t="s">
        <v>139</v>
      </c>
      <c r="P856" s="5" t="s">
        <v>139</v>
      </c>
      <c r="Q856" s="5" t="s">
        <v>139</v>
      </c>
      <c r="R856" s="5" t="s">
        <v>139</v>
      </c>
      <c r="S856" s="5" t="s">
        <v>78</v>
      </c>
      <c r="T856" s="5" t="s">
        <v>79</v>
      </c>
      <c r="V856" s="6" t="s">
        <v>4939</v>
      </c>
      <c r="W856" s="5" t="s">
        <v>502</v>
      </c>
      <c r="X856" s="5">
        <v>4.0</v>
      </c>
      <c r="Y856" s="5">
        <v>2.0</v>
      </c>
      <c r="Z856" s="5">
        <v>2.0</v>
      </c>
      <c r="AA856" s="5" t="s">
        <v>122</v>
      </c>
      <c r="AE856" s="5" t="s">
        <v>130</v>
      </c>
      <c r="AH856" s="16"/>
      <c r="BC856" s="5">
        <v>5.0</v>
      </c>
      <c r="BD856" s="5">
        <v>3.0</v>
      </c>
      <c r="BE856" s="5">
        <v>3.0</v>
      </c>
      <c r="BF856" s="5">
        <v>4.0</v>
      </c>
      <c r="BG856" s="5">
        <v>5.0</v>
      </c>
      <c r="BH856" s="5">
        <v>5.0</v>
      </c>
      <c r="BI856" s="5">
        <v>5.0</v>
      </c>
      <c r="BJ856" s="5">
        <v>5.0</v>
      </c>
      <c r="BK856" s="5">
        <v>3.0</v>
      </c>
      <c r="BL856" s="5">
        <v>3.0</v>
      </c>
      <c r="BM856" s="5">
        <v>4.0</v>
      </c>
      <c r="BN856" s="5">
        <v>5.0</v>
      </c>
      <c r="BO856" s="5">
        <v>5.0</v>
      </c>
      <c r="BP856" s="5">
        <v>5.0</v>
      </c>
      <c r="BQ856" s="7"/>
    </row>
    <row r="857">
      <c r="A857" s="4">
        <v>45927.54532070602</v>
      </c>
      <c r="B857" s="5" t="s">
        <v>6430</v>
      </c>
      <c r="C857" s="5" t="s">
        <v>6431</v>
      </c>
      <c r="D857" s="5">
        <v>2025.0</v>
      </c>
      <c r="E857" s="5">
        <v>2043037.0</v>
      </c>
      <c r="F857" s="5" t="s">
        <v>199</v>
      </c>
      <c r="G857" s="6" t="s">
        <v>6432</v>
      </c>
      <c r="H857" s="6" t="s">
        <v>6433</v>
      </c>
      <c r="I857" s="5" t="s">
        <v>6434</v>
      </c>
      <c r="J857" s="5" t="s">
        <v>6435</v>
      </c>
      <c r="L857" s="5" t="s">
        <v>93</v>
      </c>
      <c r="M857" s="5" t="s">
        <v>150</v>
      </c>
      <c r="N857" s="5" t="s">
        <v>166</v>
      </c>
      <c r="O857" s="5" t="s">
        <v>93</v>
      </c>
      <c r="P857" s="5" t="s">
        <v>93</v>
      </c>
      <c r="Q857" s="5" t="s">
        <v>166</v>
      </c>
      <c r="R857" s="5" t="s">
        <v>166</v>
      </c>
      <c r="S857" s="5" t="s">
        <v>78</v>
      </c>
      <c r="T857" s="5" t="s">
        <v>79</v>
      </c>
      <c r="V857" s="5">
        <v>1.0</v>
      </c>
      <c r="W857" s="5" t="s">
        <v>331</v>
      </c>
      <c r="X857" s="5">
        <v>0.0</v>
      </c>
      <c r="Y857" s="5">
        <v>0.0</v>
      </c>
      <c r="Z857" s="5">
        <v>0.0</v>
      </c>
      <c r="AA857" s="5" t="s">
        <v>122</v>
      </c>
      <c r="AE857" s="5" t="s">
        <v>82</v>
      </c>
      <c r="AH857" s="16"/>
      <c r="BC857" s="5">
        <v>5.0</v>
      </c>
      <c r="BD857" s="5">
        <v>3.0</v>
      </c>
      <c r="BE857" s="5">
        <v>1.0</v>
      </c>
      <c r="BF857" s="5">
        <v>3.0</v>
      </c>
      <c r="BG857" s="5">
        <v>3.0</v>
      </c>
      <c r="BH857" s="5">
        <v>5.0</v>
      </c>
      <c r="BI857" s="5">
        <v>4.0</v>
      </c>
      <c r="BJ857" s="5">
        <v>5.0</v>
      </c>
      <c r="BK857" s="5">
        <v>5.0</v>
      </c>
      <c r="BL857" s="5">
        <v>5.0</v>
      </c>
      <c r="BM857" s="5">
        <v>5.0</v>
      </c>
      <c r="BN857" s="5">
        <v>5.0</v>
      </c>
      <c r="BO857" s="5">
        <v>5.0</v>
      </c>
      <c r="BP857" s="5">
        <v>5.0</v>
      </c>
      <c r="BQ857" s="7"/>
    </row>
    <row r="858">
      <c r="A858" s="4">
        <v>45927.55060293982</v>
      </c>
      <c r="B858" s="5" t="s">
        <v>4669</v>
      </c>
      <c r="C858" s="5" t="s">
        <v>4670</v>
      </c>
      <c r="D858" s="5">
        <v>2024.0</v>
      </c>
      <c r="E858" s="5">
        <v>1843043.0</v>
      </c>
      <c r="F858" s="5" t="s">
        <v>199</v>
      </c>
      <c r="G858" s="6" t="s">
        <v>4671</v>
      </c>
      <c r="H858" s="6" t="s">
        <v>4672</v>
      </c>
      <c r="I858" s="5" t="s">
        <v>4673</v>
      </c>
      <c r="J858" s="5" t="s">
        <v>4674</v>
      </c>
      <c r="K858" s="5" t="s">
        <v>4674</v>
      </c>
      <c r="L858" s="5" t="s">
        <v>77</v>
      </c>
      <c r="M858" s="5" t="s">
        <v>93</v>
      </c>
      <c r="N858" s="5" t="s">
        <v>93</v>
      </c>
      <c r="O858" s="5" t="s">
        <v>77</v>
      </c>
      <c r="P858" s="5" t="s">
        <v>93</v>
      </c>
      <c r="Q858" s="5" t="s">
        <v>93</v>
      </c>
      <c r="R858" s="5" t="s">
        <v>93</v>
      </c>
      <c r="S858" s="5" t="s">
        <v>78</v>
      </c>
      <c r="T858" s="5" t="s">
        <v>79</v>
      </c>
      <c r="V858" s="5">
        <v>4.0</v>
      </c>
      <c r="W858" s="5" t="s">
        <v>6436</v>
      </c>
      <c r="X858" s="5">
        <v>2.0</v>
      </c>
      <c r="Y858" s="5">
        <v>2.0</v>
      </c>
      <c r="Z858" s="5">
        <v>1.0</v>
      </c>
      <c r="AA858" s="5" t="s">
        <v>96</v>
      </c>
      <c r="AB858" s="5" t="s">
        <v>82</v>
      </c>
      <c r="AC858" s="5">
        <v>4.0</v>
      </c>
      <c r="AD858" s="5">
        <v>6000000.0</v>
      </c>
      <c r="AH858" s="15" t="s">
        <v>6437</v>
      </c>
      <c r="AI858" s="5" t="s">
        <v>6438</v>
      </c>
      <c r="AP858" s="5" t="s">
        <v>105</v>
      </c>
      <c r="AQ858" s="5" t="s">
        <v>348</v>
      </c>
      <c r="AR858" s="5" t="s">
        <v>6439</v>
      </c>
      <c r="AS858" s="5" t="s">
        <v>108</v>
      </c>
      <c r="AT858" s="5" t="s">
        <v>693</v>
      </c>
      <c r="AV858" s="5" t="s">
        <v>111</v>
      </c>
      <c r="AW858" s="5" t="s">
        <v>112</v>
      </c>
      <c r="AX858" s="5" t="s">
        <v>6440</v>
      </c>
      <c r="BC858" s="5">
        <v>4.0</v>
      </c>
      <c r="BD858" s="5">
        <v>4.0</v>
      </c>
      <c r="BE858" s="5">
        <v>3.0</v>
      </c>
      <c r="BF858" s="5">
        <v>4.0</v>
      </c>
      <c r="BG858" s="5">
        <v>4.0</v>
      </c>
      <c r="BH858" s="5">
        <v>4.0</v>
      </c>
      <c r="BI858" s="5">
        <v>4.0</v>
      </c>
      <c r="BJ858" s="5">
        <v>4.0</v>
      </c>
      <c r="BK858" s="5">
        <v>4.0</v>
      </c>
      <c r="BL858" s="5">
        <v>3.0</v>
      </c>
      <c r="BM858" s="5">
        <v>4.0</v>
      </c>
      <c r="BN858" s="5">
        <v>4.0</v>
      </c>
      <c r="BO858" s="5">
        <v>4.0</v>
      </c>
      <c r="BP858" s="5">
        <v>4.0</v>
      </c>
      <c r="BQ858" s="7"/>
    </row>
    <row r="859">
      <c r="A859" s="4">
        <v>45928.24779836806</v>
      </c>
      <c r="B859" s="5" t="s">
        <v>6238</v>
      </c>
      <c r="C859" s="5" t="s">
        <v>6239</v>
      </c>
      <c r="D859" s="5">
        <v>2021.0</v>
      </c>
      <c r="E859" s="5">
        <v>2143111.0</v>
      </c>
      <c r="F859" s="5" t="s">
        <v>199</v>
      </c>
      <c r="G859" s="6" t="s">
        <v>6240</v>
      </c>
      <c r="H859" s="6" t="s">
        <v>6441</v>
      </c>
      <c r="I859" s="5" t="s">
        <v>6242</v>
      </c>
      <c r="J859" s="5" t="s">
        <v>6243</v>
      </c>
      <c r="L859" s="5" t="s">
        <v>139</v>
      </c>
      <c r="M859" s="5" t="s">
        <v>150</v>
      </c>
      <c r="N859" s="5" t="s">
        <v>93</v>
      </c>
      <c r="O859" s="5" t="s">
        <v>93</v>
      </c>
      <c r="P859" s="5" t="s">
        <v>93</v>
      </c>
      <c r="Q859" s="5" t="s">
        <v>93</v>
      </c>
      <c r="R859" s="5" t="s">
        <v>93</v>
      </c>
      <c r="S859" s="5" t="s">
        <v>78</v>
      </c>
      <c r="T859" s="5" t="s">
        <v>79</v>
      </c>
      <c r="V859" s="5">
        <v>1.0</v>
      </c>
      <c r="W859" s="5" t="s">
        <v>2829</v>
      </c>
      <c r="X859" s="5">
        <v>50.0</v>
      </c>
      <c r="Y859" s="5">
        <v>2.0</v>
      </c>
      <c r="Z859" s="5">
        <v>1.0</v>
      </c>
      <c r="AA859" s="5" t="s">
        <v>81</v>
      </c>
      <c r="AE859" s="5" t="s">
        <v>123</v>
      </c>
      <c r="AH859" s="16"/>
      <c r="BC859" s="5">
        <v>5.0</v>
      </c>
      <c r="BD859" s="5">
        <v>3.0</v>
      </c>
      <c r="BE859" s="5">
        <v>3.0</v>
      </c>
      <c r="BF859" s="5">
        <v>5.0</v>
      </c>
      <c r="BG859" s="5">
        <v>5.0</v>
      </c>
      <c r="BH859" s="5">
        <v>5.0</v>
      </c>
      <c r="BI859" s="5">
        <v>5.0</v>
      </c>
      <c r="BJ859" s="5">
        <v>5.0</v>
      </c>
      <c r="BK859" s="5">
        <v>4.0</v>
      </c>
      <c r="BL859" s="5">
        <v>5.0</v>
      </c>
      <c r="BM859" s="5">
        <v>5.0</v>
      </c>
      <c r="BN859" s="5">
        <v>5.0</v>
      </c>
      <c r="BO859" s="5">
        <v>5.0</v>
      </c>
      <c r="BP859" s="5">
        <v>5.0</v>
      </c>
      <c r="BQ859" s="7"/>
    </row>
    <row r="860">
      <c r="A860" s="4">
        <v>45928.32595482639</v>
      </c>
      <c r="B860" s="5" t="s">
        <v>6442</v>
      </c>
      <c r="C860" s="5" t="s">
        <v>6443</v>
      </c>
      <c r="D860" s="5">
        <v>2025.0</v>
      </c>
      <c r="E860" s="5">
        <v>2041076.0</v>
      </c>
      <c r="F860" s="5" t="s">
        <v>72</v>
      </c>
      <c r="G860" s="6" t="s">
        <v>6134</v>
      </c>
      <c r="I860" s="5" t="s">
        <v>6444</v>
      </c>
      <c r="J860" s="5" t="s">
        <v>6137</v>
      </c>
      <c r="L860" s="5" t="s">
        <v>139</v>
      </c>
      <c r="M860" s="5" t="s">
        <v>139</v>
      </c>
      <c r="N860" s="5" t="s">
        <v>139</v>
      </c>
      <c r="O860" s="5" t="s">
        <v>139</v>
      </c>
      <c r="P860" s="5" t="s">
        <v>139</v>
      </c>
      <c r="Q860" s="5" t="s">
        <v>139</v>
      </c>
      <c r="R860" s="5" t="s">
        <v>139</v>
      </c>
      <c r="S860" s="5" t="s">
        <v>78</v>
      </c>
      <c r="T860" s="5" t="s">
        <v>282</v>
      </c>
      <c r="AA860" s="5" t="s">
        <v>122</v>
      </c>
      <c r="AE860" s="5" t="s">
        <v>123</v>
      </c>
      <c r="AH860" s="16"/>
      <c r="BC860" s="5">
        <v>5.0</v>
      </c>
      <c r="BD860" s="5">
        <v>3.0</v>
      </c>
      <c r="BE860" s="5">
        <v>3.0</v>
      </c>
      <c r="BF860" s="5">
        <v>4.0</v>
      </c>
      <c r="BG860" s="5">
        <v>5.0</v>
      </c>
      <c r="BH860" s="5">
        <v>5.0</v>
      </c>
      <c r="BI860" s="5">
        <v>5.0</v>
      </c>
      <c r="BJ860" s="5">
        <v>5.0</v>
      </c>
      <c r="BK860" s="5">
        <v>5.0</v>
      </c>
      <c r="BL860" s="5">
        <v>4.0</v>
      </c>
      <c r="BM860" s="5">
        <v>5.0</v>
      </c>
      <c r="BN860" s="5">
        <v>5.0</v>
      </c>
      <c r="BO860" s="5">
        <v>5.0</v>
      </c>
      <c r="BP860" s="5">
        <v>5.0</v>
      </c>
      <c r="BQ860" s="7"/>
    </row>
    <row r="861">
      <c r="A861" s="4">
        <v>45928.42063050926</v>
      </c>
      <c r="B861" s="5" t="s">
        <v>6445</v>
      </c>
      <c r="C861" s="5" t="s">
        <v>6446</v>
      </c>
      <c r="D861" s="5">
        <v>2025.0</v>
      </c>
      <c r="E861" s="5">
        <v>2043914.0</v>
      </c>
      <c r="F861" s="5" t="s">
        <v>199</v>
      </c>
      <c r="G861" s="6" t="s">
        <v>6447</v>
      </c>
      <c r="H861" s="6" t="s">
        <v>6448</v>
      </c>
      <c r="I861" s="5" t="s">
        <v>6449</v>
      </c>
      <c r="J861" s="5" t="s">
        <v>6450</v>
      </c>
      <c r="K861" s="5" t="s">
        <v>6450</v>
      </c>
      <c r="L861" s="5" t="s">
        <v>77</v>
      </c>
      <c r="M861" s="5" t="s">
        <v>139</v>
      </c>
      <c r="N861" s="5" t="s">
        <v>77</v>
      </c>
      <c r="O861" s="5" t="s">
        <v>77</v>
      </c>
      <c r="P861" s="5" t="s">
        <v>139</v>
      </c>
      <c r="Q861" s="5" t="s">
        <v>139</v>
      </c>
      <c r="R861" s="5" t="s">
        <v>139</v>
      </c>
      <c r="S861" s="5" t="s">
        <v>78</v>
      </c>
      <c r="T861" s="5" t="s">
        <v>94</v>
      </c>
      <c r="U861" s="5">
        <v>240.0</v>
      </c>
      <c r="W861" s="5" t="s">
        <v>80</v>
      </c>
      <c r="X861" s="5">
        <v>1.0</v>
      </c>
      <c r="Y861" s="5">
        <v>1.0</v>
      </c>
      <c r="Z861" s="5">
        <v>1.0</v>
      </c>
      <c r="AA861" s="5" t="s">
        <v>96</v>
      </c>
      <c r="AB861" s="5" t="s">
        <v>97</v>
      </c>
      <c r="AC861" s="5">
        <v>12.0</v>
      </c>
      <c r="AD861" s="5">
        <v>3900000.0</v>
      </c>
      <c r="AH861" s="15" t="s">
        <v>6451</v>
      </c>
      <c r="AI861" s="5" t="s">
        <v>6452</v>
      </c>
      <c r="AJ861" s="5" t="s">
        <v>989</v>
      </c>
      <c r="AK861" s="5" t="s">
        <v>989</v>
      </c>
      <c r="AL861" s="5" t="s">
        <v>2296</v>
      </c>
      <c r="AP861" s="5" t="s">
        <v>105</v>
      </c>
      <c r="AQ861" s="5" t="s">
        <v>6453</v>
      </c>
      <c r="AR861" s="5" t="s">
        <v>6454</v>
      </c>
      <c r="AS861" s="5" t="s">
        <v>108</v>
      </c>
      <c r="AT861" s="5" t="s">
        <v>693</v>
      </c>
      <c r="AU861" s="5" t="s">
        <v>494</v>
      </c>
      <c r="AV861" s="5" t="s">
        <v>495</v>
      </c>
      <c r="AW861" s="5" t="s">
        <v>112</v>
      </c>
      <c r="AX861" s="5" t="s">
        <v>3911</v>
      </c>
      <c r="BC861" s="5">
        <v>5.0</v>
      </c>
      <c r="BD861" s="5">
        <v>4.0</v>
      </c>
      <c r="BE861" s="5">
        <v>3.0</v>
      </c>
      <c r="BF861" s="5">
        <v>4.0</v>
      </c>
      <c r="BG861" s="5">
        <v>5.0</v>
      </c>
      <c r="BH861" s="5">
        <v>5.0</v>
      </c>
      <c r="BI861" s="5">
        <v>5.0</v>
      </c>
      <c r="BJ861" s="5">
        <v>5.0</v>
      </c>
      <c r="BK861" s="5">
        <v>5.0</v>
      </c>
      <c r="BL861" s="5">
        <v>4.0</v>
      </c>
      <c r="BM861" s="5">
        <v>5.0</v>
      </c>
      <c r="BN861" s="5">
        <v>5.0</v>
      </c>
      <c r="BO861" s="5">
        <v>5.0</v>
      </c>
      <c r="BP861" s="5">
        <v>5.0</v>
      </c>
      <c r="BQ861" s="7"/>
    </row>
    <row r="862">
      <c r="A862" s="4">
        <v>45928.42863766204</v>
      </c>
      <c r="B862" s="5" t="s">
        <v>6455</v>
      </c>
      <c r="C862" s="5" t="s">
        <v>6456</v>
      </c>
      <c r="D862" s="5">
        <v>2025.0</v>
      </c>
      <c r="E862" s="5">
        <v>1841085.0</v>
      </c>
      <c r="F862" s="5" t="s">
        <v>72</v>
      </c>
      <c r="G862" s="6" t="s">
        <v>6457</v>
      </c>
      <c r="H862" s="6" t="s">
        <v>6458</v>
      </c>
      <c r="I862" s="5" t="s">
        <v>6459</v>
      </c>
      <c r="J862" s="5" t="s">
        <v>6460</v>
      </c>
      <c r="L862" s="5" t="s">
        <v>93</v>
      </c>
      <c r="M862" s="5" t="s">
        <v>93</v>
      </c>
      <c r="N862" s="5" t="s">
        <v>93</v>
      </c>
      <c r="O862" s="5" t="s">
        <v>93</v>
      </c>
      <c r="P862" s="5" t="s">
        <v>93</v>
      </c>
      <c r="Q862" s="5" t="s">
        <v>93</v>
      </c>
      <c r="R862" s="5" t="s">
        <v>93</v>
      </c>
      <c r="S862" s="5" t="s">
        <v>78</v>
      </c>
      <c r="T862" s="5" t="s">
        <v>94</v>
      </c>
      <c r="U862" s="5">
        <v>3.0</v>
      </c>
      <c r="W862" s="5" t="s">
        <v>80</v>
      </c>
      <c r="X862" s="5">
        <v>4.0</v>
      </c>
      <c r="Y862" s="5">
        <v>3.0</v>
      </c>
      <c r="Z862" s="5">
        <v>3.0</v>
      </c>
      <c r="AA862" s="5" t="s">
        <v>96</v>
      </c>
      <c r="AB862" s="5" t="s">
        <v>97</v>
      </c>
      <c r="AC862" s="5">
        <v>1.0</v>
      </c>
      <c r="AD862" s="5">
        <v>2200000.0</v>
      </c>
      <c r="AH862" s="15" t="s">
        <v>6461</v>
      </c>
      <c r="AI862" s="5" t="s">
        <v>6462</v>
      </c>
      <c r="AP862" s="5" t="s">
        <v>105</v>
      </c>
      <c r="AQ862" s="5" t="s">
        <v>348</v>
      </c>
      <c r="AR862" s="5" t="s">
        <v>6463</v>
      </c>
      <c r="AS862" s="5" t="s">
        <v>108</v>
      </c>
      <c r="AT862" s="5" t="s">
        <v>693</v>
      </c>
      <c r="AV862" s="5" t="s">
        <v>150</v>
      </c>
      <c r="AW862" s="5" t="s">
        <v>351</v>
      </c>
      <c r="AX862" s="5" t="s">
        <v>1095</v>
      </c>
      <c r="BC862" s="5">
        <v>5.0</v>
      </c>
      <c r="BD862" s="5">
        <v>3.0</v>
      </c>
      <c r="BE862" s="5">
        <v>3.0</v>
      </c>
      <c r="BF862" s="5">
        <v>3.0</v>
      </c>
      <c r="BG862" s="5">
        <v>2.0</v>
      </c>
      <c r="BH862" s="5">
        <v>5.0</v>
      </c>
      <c r="BI862" s="5">
        <v>4.0</v>
      </c>
      <c r="BJ862" s="5">
        <v>5.0</v>
      </c>
      <c r="BK862" s="5">
        <v>1.0</v>
      </c>
      <c r="BL862" s="5">
        <v>1.0</v>
      </c>
      <c r="BM862" s="5">
        <v>1.0</v>
      </c>
      <c r="BN862" s="5">
        <v>5.0</v>
      </c>
      <c r="BO862" s="5">
        <v>5.0</v>
      </c>
      <c r="BP862" s="5">
        <v>5.0</v>
      </c>
      <c r="BQ862" s="7"/>
    </row>
    <row r="863">
      <c r="A863" s="4">
        <v>45928.69963898148</v>
      </c>
      <c r="B863" s="5" t="s">
        <v>6464</v>
      </c>
      <c r="C863" s="5" t="s">
        <v>6465</v>
      </c>
      <c r="D863" s="5">
        <v>2025.0</v>
      </c>
      <c r="E863" s="5">
        <v>2041902.0</v>
      </c>
      <c r="F863" s="5" t="s">
        <v>72</v>
      </c>
      <c r="G863" s="6" t="s">
        <v>6466</v>
      </c>
      <c r="H863" s="6" t="s">
        <v>6467</v>
      </c>
      <c r="I863" s="5" t="s">
        <v>6468</v>
      </c>
      <c r="J863" s="5" t="s">
        <v>6469</v>
      </c>
      <c r="L863" s="5" t="s">
        <v>93</v>
      </c>
      <c r="M863" s="5" t="s">
        <v>93</v>
      </c>
      <c r="N863" s="5" t="s">
        <v>93</v>
      </c>
      <c r="O863" s="5" t="s">
        <v>93</v>
      </c>
      <c r="P863" s="5" t="s">
        <v>93</v>
      </c>
      <c r="Q863" s="5" t="s">
        <v>93</v>
      </c>
      <c r="R863" s="5" t="s">
        <v>93</v>
      </c>
      <c r="S863" s="5" t="s">
        <v>78</v>
      </c>
      <c r="T863" s="5" t="s">
        <v>79</v>
      </c>
      <c r="V863" s="5">
        <v>2.0</v>
      </c>
      <c r="W863" s="5" t="s">
        <v>188</v>
      </c>
      <c r="X863" s="5">
        <v>3.0</v>
      </c>
      <c r="Y863" s="5">
        <v>1.0</v>
      </c>
      <c r="Z863" s="5">
        <v>1.0</v>
      </c>
      <c r="AA863" s="5" t="s">
        <v>122</v>
      </c>
      <c r="AE863" s="5" t="s">
        <v>123</v>
      </c>
      <c r="AH863" s="16"/>
      <c r="BC863" s="5">
        <v>3.0</v>
      </c>
      <c r="BD863" s="5">
        <v>3.0</v>
      </c>
      <c r="BE863" s="5">
        <v>3.0</v>
      </c>
      <c r="BF863" s="5">
        <v>3.0</v>
      </c>
      <c r="BG863" s="5">
        <v>3.0</v>
      </c>
      <c r="BH863" s="5">
        <v>3.0</v>
      </c>
      <c r="BI863" s="5">
        <v>3.0</v>
      </c>
      <c r="BJ863" s="5">
        <v>5.0</v>
      </c>
      <c r="BK863" s="5">
        <v>5.0</v>
      </c>
      <c r="BL863" s="5">
        <v>5.0</v>
      </c>
      <c r="BM863" s="5">
        <v>5.0</v>
      </c>
      <c r="BN863" s="5">
        <v>5.0</v>
      </c>
      <c r="BO863" s="5">
        <v>5.0</v>
      </c>
      <c r="BP863" s="5">
        <v>5.0</v>
      </c>
      <c r="BQ863" s="7"/>
    </row>
    <row r="864">
      <c r="A864" s="4">
        <v>45928.704382372685</v>
      </c>
      <c r="B864" s="5" t="s">
        <v>6470</v>
      </c>
      <c r="C864" s="5" t="s">
        <v>6471</v>
      </c>
      <c r="D864" s="5">
        <v>2024.0</v>
      </c>
      <c r="E864" s="5">
        <v>2143044.0</v>
      </c>
      <c r="F864" s="5" t="s">
        <v>199</v>
      </c>
      <c r="G864" s="6" t="s">
        <v>6448</v>
      </c>
      <c r="H864" s="6" t="s">
        <v>6472</v>
      </c>
      <c r="I864" s="5" t="s">
        <v>6473</v>
      </c>
      <c r="J864" s="5" t="s">
        <v>6474</v>
      </c>
      <c r="L864" s="5" t="s">
        <v>77</v>
      </c>
      <c r="M864" s="5" t="s">
        <v>77</v>
      </c>
      <c r="N864" s="5" t="s">
        <v>77</v>
      </c>
      <c r="O864" s="5" t="s">
        <v>77</v>
      </c>
      <c r="P864" s="5" t="s">
        <v>77</v>
      </c>
      <c r="Q864" s="5" t="s">
        <v>77</v>
      </c>
      <c r="R864" s="5" t="s">
        <v>77</v>
      </c>
      <c r="S864" s="5" t="s">
        <v>78</v>
      </c>
      <c r="T864" s="5" t="s">
        <v>79</v>
      </c>
      <c r="V864" s="5">
        <v>1.0</v>
      </c>
      <c r="W864" s="5" t="s">
        <v>6475</v>
      </c>
      <c r="X864" s="5">
        <v>3.0</v>
      </c>
      <c r="Y864" s="5">
        <v>1.0</v>
      </c>
      <c r="Z864" s="5">
        <v>1.0</v>
      </c>
      <c r="AA864" s="5" t="s">
        <v>122</v>
      </c>
      <c r="AE864" s="5" t="s">
        <v>123</v>
      </c>
      <c r="AH864" s="16"/>
      <c r="BC864" s="5">
        <v>5.0</v>
      </c>
      <c r="BD864" s="5">
        <v>5.0</v>
      </c>
      <c r="BE864" s="5">
        <v>3.0</v>
      </c>
      <c r="BF864" s="5">
        <v>4.0</v>
      </c>
      <c r="BG864" s="5">
        <v>5.0</v>
      </c>
      <c r="BH864" s="5">
        <v>5.0</v>
      </c>
      <c r="BI864" s="5">
        <v>5.0</v>
      </c>
      <c r="BJ864" s="5">
        <v>5.0</v>
      </c>
      <c r="BK864" s="5">
        <v>4.0</v>
      </c>
      <c r="BL864" s="5">
        <v>3.0</v>
      </c>
      <c r="BM864" s="5">
        <v>4.0</v>
      </c>
      <c r="BN864" s="5">
        <v>5.0</v>
      </c>
      <c r="BO864" s="5">
        <v>5.0</v>
      </c>
      <c r="BP864" s="5">
        <v>5.0</v>
      </c>
      <c r="BQ864" s="7"/>
    </row>
    <row r="865">
      <c r="A865" s="4">
        <v>45928.80078009259</v>
      </c>
      <c r="B865" s="5" t="s">
        <v>6476</v>
      </c>
      <c r="C865" s="5" t="s">
        <v>6477</v>
      </c>
      <c r="D865" s="5">
        <v>2025.0</v>
      </c>
      <c r="E865" s="5">
        <v>2143028.0</v>
      </c>
      <c r="F865" s="5" t="s">
        <v>199</v>
      </c>
      <c r="G865" s="6" t="s">
        <v>6478</v>
      </c>
      <c r="H865" s="6" t="s">
        <v>6479</v>
      </c>
      <c r="I865" s="5" t="s">
        <v>6480</v>
      </c>
      <c r="J865" s="5" t="s">
        <v>6481</v>
      </c>
      <c r="L865" s="5" t="s">
        <v>139</v>
      </c>
      <c r="M865" s="5" t="s">
        <v>139</v>
      </c>
      <c r="N865" s="5" t="s">
        <v>139</v>
      </c>
      <c r="O865" s="5" t="s">
        <v>139</v>
      </c>
      <c r="P865" s="5" t="s">
        <v>139</v>
      </c>
      <c r="Q865" s="5" t="s">
        <v>139</v>
      </c>
      <c r="R865" s="5" t="s">
        <v>77</v>
      </c>
      <c r="S865" s="5" t="s">
        <v>6482</v>
      </c>
      <c r="T865" s="5" t="s">
        <v>94</v>
      </c>
      <c r="U865" s="5">
        <v>1.0</v>
      </c>
      <c r="W865" s="5" t="s">
        <v>188</v>
      </c>
      <c r="X865" s="5">
        <v>3.0</v>
      </c>
      <c r="Y865" s="5">
        <v>1.0</v>
      </c>
      <c r="AA865" s="5" t="s">
        <v>122</v>
      </c>
      <c r="AE865" s="5" t="s">
        <v>6483</v>
      </c>
      <c r="AH865" s="16"/>
      <c r="BC865" s="5">
        <v>4.0</v>
      </c>
      <c r="BD865" s="5">
        <v>3.0</v>
      </c>
      <c r="BE865" s="5">
        <v>3.0</v>
      </c>
      <c r="BF865" s="5">
        <v>4.0</v>
      </c>
      <c r="BG865" s="5">
        <v>4.0</v>
      </c>
      <c r="BH865" s="5">
        <v>4.0</v>
      </c>
      <c r="BI865" s="5">
        <v>4.0</v>
      </c>
      <c r="BJ865" s="5">
        <v>5.0</v>
      </c>
      <c r="BK865" s="5">
        <v>4.0</v>
      </c>
      <c r="BL865" s="5">
        <v>4.0</v>
      </c>
      <c r="BM865" s="5">
        <v>5.0</v>
      </c>
      <c r="BN865" s="5">
        <v>5.0</v>
      </c>
      <c r="BO865" s="5">
        <v>5.0</v>
      </c>
      <c r="BP865" s="5">
        <v>5.0</v>
      </c>
      <c r="BQ865" s="7"/>
    </row>
    <row r="866">
      <c r="A866" s="4">
        <v>45929.627605601854</v>
      </c>
      <c r="B866" s="5" t="s">
        <v>6484</v>
      </c>
      <c r="C866" s="5" t="s">
        <v>6485</v>
      </c>
      <c r="D866" s="5">
        <v>2025.0</v>
      </c>
      <c r="E866" s="5">
        <v>2143084.0</v>
      </c>
      <c r="F866" s="5" t="s">
        <v>199</v>
      </c>
      <c r="G866" s="6" t="s">
        <v>6486</v>
      </c>
      <c r="J866" s="5" t="s">
        <v>6487</v>
      </c>
      <c r="L866" s="5" t="s">
        <v>93</v>
      </c>
      <c r="M866" s="5" t="s">
        <v>93</v>
      </c>
      <c r="N866" s="5" t="s">
        <v>93</v>
      </c>
      <c r="O866" s="5" t="s">
        <v>93</v>
      </c>
      <c r="P866" s="5" t="s">
        <v>93</v>
      </c>
      <c r="Q866" s="5" t="s">
        <v>93</v>
      </c>
      <c r="R866" s="5" t="s">
        <v>93</v>
      </c>
      <c r="S866" s="5" t="s">
        <v>78</v>
      </c>
      <c r="T866" s="5" t="s">
        <v>79</v>
      </c>
      <c r="V866" s="5">
        <v>2.0</v>
      </c>
      <c r="W866" s="5" t="s">
        <v>80</v>
      </c>
      <c r="Y866" s="5">
        <v>1.0</v>
      </c>
      <c r="Z866" s="5">
        <v>1.0</v>
      </c>
      <c r="AA866" s="5" t="s">
        <v>122</v>
      </c>
      <c r="AE866" s="5" t="s">
        <v>291</v>
      </c>
      <c r="AH866" s="16"/>
      <c r="BC866" s="5">
        <v>3.0</v>
      </c>
      <c r="BD866" s="5">
        <v>3.0</v>
      </c>
      <c r="BE866" s="5">
        <v>3.0</v>
      </c>
      <c r="BF866" s="5">
        <v>3.0</v>
      </c>
      <c r="BG866" s="5">
        <v>3.0</v>
      </c>
      <c r="BH866" s="5">
        <v>3.0</v>
      </c>
      <c r="BI866" s="5">
        <v>3.0</v>
      </c>
      <c r="BJ866" s="5">
        <v>3.0</v>
      </c>
      <c r="BK866" s="5">
        <v>3.0</v>
      </c>
      <c r="BL866" s="5">
        <v>3.0</v>
      </c>
      <c r="BM866" s="5">
        <v>3.0</v>
      </c>
      <c r="BN866" s="5">
        <v>3.0</v>
      </c>
      <c r="BO866" s="5">
        <v>3.0</v>
      </c>
      <c r="BP866" s="5">
        <v>3.0</v>
      </c>
      <c r="BQ866" s="7"/>
    </row>
    <row r="867">
      <c r="A867" s="4">
        <v>45930.38515078704</v>
      </c>
      <c r="B867" s="5" t="s">
        <v>6488</v>
      </c>
      <c r="C867" s="5" t="s">
        <v>6489</v>
      </c>
      <c r="D867" s="5">
        <v>2025.0</v>
      </c>
      <c r="E867" s="5">
        <v>2141004.0</v>
      </c>
      <c r="F867" s="5" t="s">
        <v>72</v>
      </c>
      <c r="G867" s="6" t="s">
        <v>6490</v>
      </c>
      <c r="H867" s="6" t="s">
        <v>6491</v>
      </c>
      <c r="I867" s="5" t="s">
        <v>6492</v>
      </c>
      <c r="J867" s="5" t="s">
        <v>6493</v>
      </c>
      <c r="L867" s="5" t="s">
        <v>77</v>
      </c>
      <c r="M867" s="5" t="s">
        <v>139</v>
      </c>
      <c r="N867" s="5" t="s">
        <v>139</v>
      </c>
      <c r="O867" s="5" t="s">
        <v>139</v>
      </c>
      <c r="P867" s="5" t="s">
        <v>139</v>
      </c>
      <c r="Q867" s="5" t="s">
        <v>139</v>
      </c>
      <c r="R867" s="5" t="s">
        <v>139</v>
      </c>
      <c r="S867" s="5" t="s">
        <v>78</v>
      </c>
      <c r="T867" s="5" t="s">
        <v>282</v>
      </c>
      <c r="AA867" s="5" t="s">
        <v>122</v>
      </c>
      <c r="AE867" s="5" t="s">
        <v>123</v>
      </c>
      <c r="AH867" s="16"/>
      <c r="BC867" s="5">
        <v>5.0</v>
      </c>
      <c r="BD867" s="5">
        <v>4.0</v>
      </c>
      <c r="BE867" s="5">
        <v>3.0</v>
      </c>
      <c r="BF867" s="5">
        <v>4.0</v>
      </c>
      <c r="BG867" s="5">
        <v>5.0</v>
      </c>
      <c r="BH867" s="5">
        <v>5.0</v>
      </c>
      <c r="BI867" s="5">
        <v>5.0</v>
      </c>
      <c r="BJ867" s="5">
        <v>5.0</v>
      </c>
      <c r="BK867" s="5">
        <v>4.0</v>
      </c>
      <c r="BL867" s="5">
        <v>3.0</v>
      </c>
      <c r="BM867" s="5">
        <v>4.0</v>
      </c>
      <c r="BN867" s="5">
        <v>5.0</v>
      </c>
      <c r="BO867" s="5">
        <v>5.0</v>
      </c>
      <c r="BP867" s="5">
        <v>5.0</v>
      </c>
      <c r="BQ867" s="7"/>
    </row>
    <row r="868">
      <c r="A868" s="4">
        <v>45930.580852812505</v>
      </c>
      <c r="B868" s="5" t="s">
        <v>4687</v>
      </c>
      <c r="C868" s="5" t="s">
        <v>5600</v>
      </c>
      <c r="D868" s="5">
        <v>2024.0</v>
      </c>
      <c r="E868" s="5">
        <v>1743133.0</v>
      </c>
      <c r="F868" s="5" t="s">
        <v>199</v>
      </c>
      <c r="G868" s="6" t="s">
        <v>6494</v>
      </c>
      <c r="H868" s="6" t="s">
        <v>5602</v>
      </c>
      <c r="I868" s="5" t="s">
        <v>4691</v>
      </c>
      <c r="J868" s="5" t="s">
        <v>4692</v>
      </c>
      <c r="L868" s="5" t="s">
        <v>77</v>
      </c>
      <c r="M868" s="5" t="s">
        <v>77</v>
      </c>
      <c r="N868" s="5" t="s">
        <v>77</v>
      </c>
      <c r="O868" s="5" t="s">
        <v>77</v>
      </c>
      <c r="P868" s="5" t="s">
        <v>77</v>
      </c>
      <c r="Q868" s="5" t="s">
        <v>77</v>
      </c>
      <c r="R868" s="5" t="s">
        <v>77</v>
      </c>
      <c r="S868" s="5" t="s">
        <v>78</v>
      </c>
      <c r="T868" s="5" t="s">
        <v>79</v>
      </c>
      <c r="V868" s="5">
        <v>1.0</v>
      </c>
      <c r="W868" s="5" t="s">
        <v>188</v>
      </c>
      <c r="X868" s="5">
        <v>4.0</v>
      </c>
      <c r="Y868" s="5">
        <v>1.0</v>
      </c>
      <c r="Z868" s="5">
        <v>1.0</v>
      </c>
      <c r="AA868" s="5" t="s">
        <v>122</v>
      </c>
      <c r="AE868" s="5" t="s">
        <v>123</v>
      </c>
      <c r="AH868" s="16"/>
      <c r="BC868" s="5">
        <v>4.0</v>
      </c>
      <c r="BD868" s="5">
        <v>4.0</v>
      </c>
      <c r="BE868" s="5">
        <v>4.0</v>
      </c>
      <c r="BF868" s="5">
        <v>4.0</v>
      </c>
      <c r="BG868" s="5">
        <v>4.0</v>
      </c>
      <c r="BH868" s="5">
        <v>4.0</v>
      </c>
      <c r="BI868" s="5">
        <v>4.0</v>
      </c>
      <c r="BJ868" s="5">
        <v>4.0</v>
      </c>
      <c r="BK868" s="5">
        <v>4.0</v>
      </c>
      <c r="BL868" s="5">
        <v>4.0</v>
      </c>
      <c r="BM868" s="5">
        <v>4.0</v>
      </c>
      <c r="BN868" s="5">
        <v>4.0</v>
      </c>
      <c r="BO868" s="5">
        <v>4.0</v>
      </c>
      <c r="BP868" s="5">
        <v>4.0</v>
      </c>
      <c r="BQ868" s="7"/>
    </row>
    <row r="869">
      <c r="A869" s="4">
        <v>45930.895695694446</v>
      </c>
      <c r="B869" s="5" t="s">
        <v>4687</v>
      </c>
      <c r="C869" s="5" t="s">
        <v>5600</v>
      </c>
      <c r="D869" s="5">
        <v>2024.0</v>
      </c>
      <c r="E869" s="5">
        <v>1743133.0</v>
      </c>
      <c r="F869" s="5" t="s">
        <v>199</v>
      </c>
      <c r="G869" s="6" t="s">
        <v>6494</v>
      </c>
      <c r="H869" s="6" t="s">
        <v>5602</v>
      </c>
      <c r="I869" s="5" t="s">
        <v>4691</v>
      </c>
      <c r="J869" s="5" t="s">
        <v>4692</v>
      </c>
      <c r="L869" s="5" t="s">
        <v>77</v>
      </c>
      <c r="M869" s="5" t="s">
        <v>77</v>
      </c>
      <c r="N869" s="5" t="s">
        <v>77</v>
      </c>
      <c r="O869" s="5" t="s">
        <v>77</v>
      </c>
      <c r="P869" s="5" t="s">
        <v>77</v>
      </c>
      <c r="Q869" s="5" t="s">
        <v>77</v>
      </c>
      <c r="R869" s="5" t="s">
        <v>77</v>
      </c>
      <c r="S869" s="5" t="s">
        <v>78</v>
      </c>
      <c r="T869" s="5" t="s">
        <v>79</v>
      </c>
      <c r="V869" s="5">
        <v>1.0</v>
      </c>
      <c r="W869" s="5" t="s">
        <v>188</v>
      </c>
      <c r="X869" s="5">
        <v>4.0</v>
      </c>
      <c r="Y869" s="5">
        <v>1.0</v>
      </c>
      <c r="Z869" s="5">
        <v>1.0</v>
      </c>
      <c r="AA869" s="5" t="s">
        <v>122</v>
      </c>
      <c r="AE869" s="5" t="s">
        <v>123</v>
      </c>
      <c r="AH869" s="16"/>
      <c r="BC869" s="5">
        <v>4.0</v>
      </c>
      <c r="BD869" s="5">
        <v>4.0</v>
      </c>
      <c r="BE869" s="5">
        <v>4.0</v>
      </c>
      <c r="BF869" s="5">
        <v>4.0</v>
      </c>
      <c r="BG869" s="5">
        <v>4.0</v>
      </c>
      <c r="BH869" s="5">
        <v>4.0</v>
      </c>
      <c r="BI869" s="5">
        <v>4.0</v>
      </c>
      <c r="BJ869" s="5">
        <v>4.0</v>
      </c>
      <c r="BK869" s="5">
        <v>4.0</v>
      </c>
      <c r="BL869" s="5">
        <v>4.0</v>
      </c>
      <c r="BM869" s="5">
        <v>4.0</v>
      </c>
      <c r="BN869" s="5">
        <v>4.0</v>
      </c>
      <c r="BO869" s="5">
        <v>4.0</v>
      </c>
      <c r="BP869" s="5">
        <v>4.0</v>
      </c>
      <c r="BQ869" s="7"/>
    </row>
    <row r="870">
      <c r="A870" s="4">
        <v>45931.48016841435</v>
      </c>
      <c r="B870" s="5" t="s">
        <v>6495</v>
      </c>
      <c r="C870" s="5" t="s">
        <v>6496</v>
      </c>
      <c r="D870" s="5">
        <v>2025.0</v>
      </c>
      <c r="E870" s="5">
        <v>1843115.0</v>
      </c>
      <c r="F870" s="5" t="s">
        <v>199</v>
      </c>
      <c r="G870" s="6" t="s">
        <v>6497</v>
      </c>
      <c r="H870" s="6" t="s">
        <v>6498</v>
      </c>
      <c r="I870" s="5" t="s">
        <v>6499</v>
      </c>
      <c r="J870" s="5" t="s">
        <v>6500</v>
      </c>
      <c r="K870" s="5">
        <v>8.16948772612E14</v>
      </c>
      <c r="L870" s="5" t="s">
        <v>93</v>
      </c>
      <c r="M870" s="5" t="s">
        <v>77</v>
      </c>
      <c r="N870" s="5" t="s">
        <v>77</v>
      </c>
      <c r="O870" s="5" t="s">
        <v>77</v>
      </c>
      <c r="P870" s="5" t="s">
        <v>77</v>
      </c>
      <c r="Q870" s="5" t="s">
        <v>77</v>
      </c>
      <c r="R870" s="5" t="s">
        <v>93</v>
      </c>
      <c r="S870" s="5" t="s">
        <v>78</v>
      </c>
      <c r="T870" s="5" t="s">
        <v>282</v>
      </c>
      <c r="AA870" s="5" t="s">
        <v>96</v>
      </c>
      <c r="AB870" s="5" t="s">
        <v>97</v>
      </c>
      <c r="AC870" s="5">
        <v>3.0</v>
      </c>
      <c r="AD870" s="5">
        <v>1.3E7</v>
      </c>
      <c r="AH870" s="15" t="s">
        <v>6501</v>
      </c>
      <c r="AI870" s="5" t="s">
        <v>6502</v>
      </c>
      <c r="AP870" s="5" t="s">
        <v>105</v>
      </c>
      <c r="AQ870" s="5" t="s">
        <v>720</v>
      </c>
      <c r="AR870" s="5" t="s">
        <v>6503</v>
      </c>
      <c r="AS870" s="5" t="s">
        <v>108</v>
      </c>
      <c r="AT870" s="5" t="s">
        <v>832</v>
      </c>
      <c r="AU870" s="5" t="s">
        <v>710</v>
      </c>
      <c r="AV870" s="5" t="s">
        <v>111</v>
      </c>
      <c r="AW870" s="5" t="s">
        <v>112</v>
      </c>
      <c r="AX870" s="5" t="s">
        <v>496</v>
      </c>
      <c r="BC870" s="5">
        <v>3.0</v>
      </c>
      <c r="BD870" s="5">
        <v>3.0</v>
      </c>
      <c r="BE870" s="5">
        <v>3.0</v>
      </c>
      <c r="BF870" s="5">
        <v>3.0</v>
      </c>
      <c r="BG870" s="5">
        <v>3.0</v>
      </c>
      <c r="BH870" s="5">
        <v>3.0</v>
      </c>
      <c r="BI870" s="5">
        <v>3.0</v>
      </c>
      <c r="BJ870" s="5">
        <v>4.0</v>
      </c>
      <c r="BK870" s="5">
        <v>3.0</v>
      </c>
      <c r="BL870" s="5">
        <v>4.0</v>
      </c>
      <c r="BM870" s="5">
        <v>3.0</v>
      </c>
      <c r="BN870" s="5">
        <v>3.0</v>
      </c>
      <c r="BO870" s="5">
        <v>4.0</v>
      </c>
      <c r="BP870" s="5">
        <v>3.0</v>
      </c>
      <c r="BQ870" s="7"/>
    </row>
    <row r="871">
      <c r="A871" s="4">
        <v>45931.55040521991</v>
      </c>
      <c r="B871" s="5" t="s">
        <v>6100</v>
      </c>
      <c r="C871" s="5" t="s">
        <v>6504</v>
      </c>
      <c r="D871" s="5">
        <v>2025.0</v>
      </c>
      <c r="E871" s="5">
        <v>1841030.0</v>
      </c>
      <c r="F871" s="5" t="s">
        <v>72</v>
      </c>
      <c r="G871" s="6" t="s">
        <v>6102</v>
      </c>
      <c r="H871" s="6" t="s">
        <v>6505</v>
      </c>
      <c r="I871" s="5" t="s">
        <v>6104</v>
      </c>
      <c r="J871" s="5" t="s">
        <v>6105</v>
      </c>
      <c r="L871" s="5" t="s">
        <v>93</v>
      </c>
      <c r="M871" s="5" t="s">
        <v>93</v>
      </c>
      <c r="N871" s="5" t="s">
        <v>93</v>
      </c>
      <c r="O871" s="5" t="s">
        <v>93</v>
      </c>
      <c r="P871" s="5" t="s">
        <v>77</v>
      </c>
      <c r="Q871" s="5" t="s">
        <v>77</v>
      </c>
      <c r="R871" s="5" t="s">
        <v>77</v>
      </c>
      <c r="S871" s="5" t="s">
        <v>78</v>
      </c>
      <c r="T871" s="5" t="s">
        <v>282</v>
      </c>
      <c r="AA871" s="5" t="s">
        <v>122</v>
      </c>
      <c r="AE871" s="5" t="s">
        <v>82</v>
      </c>
      <c r="AH871" s="16"/>
      <c r="BC871" s="5">
        <v>5.0</v>
      </c>
      <c r="BD871" s="5">
        <v>5.0</v>
      </c>
      <c r="BE871" s="5">
        <v>3.0</v>
      </c>
      <c r="BF871" s="5">
        <v>4.0</v>
      </c>
      <c r="BG871" s="5">
        <v>4.0</v>
      </c>
      <c r="BH871" s="5">
        <v>4.0</v>
      </c>
      <c r="BI871" s="5">
        <v>4.0</v>
      </c>
      <c r="BJ871" s="5">
        <v>5.0</v>
      </c>
      <c r="BK871" s="5">
        <v>4.0</v>
      </c>
      <c r="BL871" s="5">
        <v>3.0</v>
      </c>
      <c r="BM871" s="5">
        <v>4.0</v>
      </c>
      <c r="BN871" s="5">
        <v>4.0</v>
      </c>
      <c r="BO871" s="5">
        <v>4.0</v>
      </c>
      <c r="BP871" s="5">
        <v>4.0</v>
      </c>
      <c r="BQ871" s="7"/>
    </row>
    <row r="872">
      <c r="A872" s="4">
        <v>45932.56241789352</v>
      </c>
      <c r="B872" s="5" t="s">
        <v>6506</v>
      </c>
      <c r="C872" s="5" t="s">
        <v>6507</v>
      </c>
      <c r="D872" s="5">
        <v>2025.0</v>
      </c>
      <c r="E872" s="5">
        <v>2143024.0</v>
      </c>
      <c r="F872" s="5" t="s">
        <v>199</v>
      </c>
      <c r="G872" s="6" t="s">
        <v>6508</v>
      </c>
      <c r="H872" s="6" t="s">
        <v>6509</v>
      </c>
      <c r="I872" s="5" t="s">
        <v>6510</v>
      </c>
      <c r="J872" s="5" t="s">
        <v>6511</v>
      </c>
      <c r="L872" s="5" t="s">
        <v>93</v>
      </c>
      <c r="M872" s="5" t="s">
        <v>93</v>
      </c>
      <c r="N872" s="5" t="s">
        <v>77</v>
      </c>
      <c r="O872" s="5" t="s">
        <v>166</v>
      </c>
      <c r="P872" s="5" t="s">
        <v>77</v>
      </c>
      <c r="Q872" s="5" t="s">
        <v>77</v>
      </c>
      <c r="R872" s="5" t="s">
        <v>77</v>
      </c>
      <c r="S872" s="5" t="s">
        <v>78</v>
      </c>
      <c r="T872" s="5" t="s">
        <v>282</v>
      </c>
      <c r="AA872" s="5" t="s">
        <v>81</v>
      </c>
      <c r="AE872" s="5" t="s">
        <v>82</v>
      </c>
      <c r="AH872" s="16"/>
      <c r="BC872" s="5">
        <v>4.0</v>
      </c>
      <c r="BD872" s="5">
        <v>3.0</v>
      </c>
      <c r="BE872" s="5">
        <v>4.0</v>
      </c>
      <c r="BF872" s="5">
        <v>4.0</v>
      </c>
      <c r="BG872" s="5">
        <v>4.0</v>
      </c>
      <c r="BH872" s="5">
        <v>4.0</v>
      </c>
      <c r="BI872" s="5">
        <v>4.0</v>
      </c>
      <c r="BJ872" s="5">
        <v>4.0</v>
      </c>
      <c r="BK872" s="5">
        <v>4.0</v>
      </c>
      <c r="BL872" s="5">
        <v>4.0</v>
      </c>
      <c r="BM872" s="5">
        <v>4.0</v>
      </c>
      <c r="BN872" s="5">
        <v>4.0</v>
      </c>
      <c r="BO872" s="5">
        <v>4.0</v>
      </c>
      <c r="BP872" s="5">
        <v>4.0</v>
      </c>
      <c r="BQ872" s="7"/>
    </row>
    <row r="873">
      <c r="A873" s="4">
        <v>45933.46144341435</v>
      </c>
      <c r="B873" s="5" t="s">
        <v>6512</v>
      </c>
      <c r="C873" s="5" t="s">
        <v>6513</v>
      </c>
      <c r="D873" s="5">
        <v>2025.0</v>
      </c>
      <c r="E873" s="5">
        <v>2143027.0</v>
      </c>
      <c r="F873" s="5" t="s">
        <v>199</v>
      </c>
      <c r="G873" s="6" t="s">
        <v>6514</v>
      </c>
      <c r="H873" s="6" t="s">
        <v>6515</v>
      </c>
      <c r="I873" s="5" t="s">
        <v>6516</v>
      </c>
      <c r="J873" s="5">
        <v>531507.0</v>
      </c>
      <c r="L873" s="5" t="s">
        <v>139</v>
      </c>
      <c r="M873" s="5" t="s">
        <v>139</v>
      </c>
      <c r="N873" s="5" t="s">
        <v>166</v>
      </c>
      <c r="O873" s="5" t="s">
        <v>166</v>
      </c>
      <c r="P873" s="5" t="s">
        <v>93</v>
      </c>
      <c r="Q873" s="5" t="s">
        <v>150</v>
      </c>
      <c r="R873" s="5" t="s">
        <v>77</v>
      </c>
      <c r="S873" s="5" t="s">
        <v>6517</v>
      </c>
      <c r="T873" s="5" t="s">
        <v>282</v>
      </c>
      <c r="AA873" s="5" t="s">
        <v>122</v>
      </c>
      <c r="AE873" s="5" t="s">
        <v>6518</v>
      </c>
      <c r="AH873" s="16"/>
      <c r="BC873" s="5">
        <v>4.0</v>
      </c>
      <c r="BD873" s="5">
        <v>3.0</v>
      </c>
      <c r="BE873" s="5">
        <v>2.0</v>
      </c>
      <c r="BF873" s="5">
        <v>3.0</v>
      </c>
      <c r="BG873" s="5">
        <v>4.0</v>
      </c>
      <c r="BH873" s="5">
        <v>4.0</v>
      </c>
      <c r="BI873" s="5">
        <v>4.0</v>
      </c>
      <c r="BJ873" s="5">
        <v>5.0</v>
      </c>
      <c r="BK873" s="5">
        <v>4.0</v>
      </c>
      <c r="BL873" s="5">
        <v>4.0</v>
      </c>
      <c r="BM873" s="5">
        <v>4.0</v>
      </c>
      <c r="BN873" s="5">
        <v>5.0</v>
      </c>
      <c r="BO873" s="5">
        <v>5.0</v>
      </c>
      <c r="BP873" s="5">
        <v>5.0</v>
      </c>
      <c r="BQ873" s="7"/>
    </row>
    <row r="874">
      <c r="A874" s="4">
        <v>45937.42196674769</v>
      </c>
      <c r="B874" s="5" t="s">
        <v>6519</v>
      </c>
      <c r="C874" s="5" t="s">
        <v>6520</v>
      </c>
      <c r="D874" s="5">
        <v>2025.0</v>
      </c>
      <c r="E874" s="5">
        <v>2041041.0</v>
      </c>
      <c r="F874" s="5" t="s">
        <v>72</v>
      </c>
      <c r="G874" s="6" t="s">
        <v>6521</v>
      </c>
      <c r="H874" s="6" t="s">
        <v>6522</v>
      </c>
      <c r="I874" s="5" t="s">
        <v>6520</v>
      </c>
      <c r="J874" s="5" t="s">
        <v>6523</v>
      </c>
      <c r="L874" s="5" t="s">
        <v>77</v>
      </c>
      <c r="M874" s="5" t="s">
        <v>139</v>
      </c>
      <c r="N874" s="5" t="s">
        <v>77</v>
      </c>
      <c r="O874" s="5" t="s">
        <v>139</v>
      </c>
      <c r="P874" s="5" t="s">
        <v>139</v>
      </c>
      <c r="Q874" s="5" t="s">
        <v>139</v>
      </c>
      <c r="R874" s="5" t="s">
        <v>139</v>
      </c>
      <c r="S874" s="5" t="s">
        <v>78</v>
      </c>
      <c r="T874" s="5" t="s">
        <v>94</v>
      </c>
      <c r="U874" s="5">
        <v>1.0</v>
      </c>
      <c r="W874" s="5" t="s">
        <v>121</v>
      </c>
      <c r="X874" s="5">
        <v>4.0</v>
      </c>
      <c r="Y874" s="5">
        <v>3.0</v>
      </c>
      <c r="Z874" s="5">
        <v>2.0</v>
      </c>
      <c r="AA874" s="5" t="s">
        <v>122</v>
      </c>
      <c r="AE874" s="5" t="s">
        <v>123</v>
      </c>
      <c r="AH874" s="16"/>
      <c r="BC874" s="5">
        <v>4.0</v>
      </c>
      <c r="BD874" s="5">
        <v>5.0</v>
      </c>
      <c r="BE874" s="5">
        <v>4.0</v>
      </c>
      <c r="BF874" s="5">
        <v>5.0</v>
      </c>
      <c r="BG874" s="5">
        <v>5.0</v>
      </c>
      <c r="BH874" s="5">
        <v>5.0</v>
      </c>
      <c r="BI874" s="5">
        <v>4.0</v>
      </c>
      <c r="BJ874" s="5">
        <v>4.0</v>
      </c>
      <c r="BK874" s="5">
        <v>5.0</v>
      </c>
      <c r="BL874" s="5">
        <v>5.0</v>
      </c>
      <c r="BM874" s="5">
        <v>5.0</v>
      </c>
      <c r="BN874" s="5">
        <v>4.0</v>
      </c>
      <c r="BO874" s="5">
        <v>4.0</v>
      </c>
      <c r="BP874" s="5">
        <v>3.0</v>
      </c>
      <c r="BQ874" s="7"/>
    </row>
    <row r="875">
      <c r="A875" s="4">
        <v>45938.83606747685</v>
      </c>
      <c r="B875" s="5" t="s">
        <v>6524</v>
      </c>
      <c r="C875" s="5" t="s">
        <v>6525</v>
      </c>
      <c r="D875" s="5">
        <v>2025.0</v>
      </c>
      <c r="E875" s="5">
        <v>2143003.0</v>
      </c>
      <c r="F875" s="5" t="s">
        <v>199</v>
      </c>
      <c r="G875" s="6" t="s">
        <v>6526</v>
      </c>
      <c r="I875" s="5" t="s">
        <v>6527</v>
      </c>
      <c r="J875" s="5" t="s">
        <v>6528</v>
      </c>
      <c r="L875" s="5" t="s">
        <v>93</v>
      </c>
      <c r="M875" s="5" t="s">
        <v>93</v>
      </c>
      <c r="N875" s="5" t="s">
        <v>93</v>
      </c>
      <c r="O875" s="5" t="s">
        <v>77</v>
      </c>
      <c r="P875" s="5" t="s">
        <v>77</v>
      </c>
      <c r="Q875" s="5" t="s">
        <v>93</v>
      </c>
      <c r="R875" s="5" t="s">
        <v>77</v>
      </c>
      <c r="S875" s="5" t="s">
        <v>78</v>
      </c>
      <c r="T875" s="5" t="s">
        <v>282</v>
      </c>
      <c r="AA875" s="5" t="s">
        <v>122</v>
      </c>
      <c r="AE875" s="5" t="s">
        <v>123</v>
      </c>
      <c r="AH875" s="16"/>
      <c r="BC875" s="5">
        <v>4.0</v>
      </c>
      <c r="BD875" s="5">
        <v>4.0</v>
      </c>
      <c r="BE875" s="5">
        <v>3.0</v>
      </c>
      <c r="BF875" s="5">
        <v>4.0</v>
      </c>
      <c r="BG875" s="5">
        <v>3.0</v>
      </c>
      <c r="BH875" s="5">
        <v>3.0</v>
      </c>
      <c r="BI875" s="5">
        <v>3.0</v>
      </c>
      <c r="BJ875" s="5">
        <v>4.0</v>
      </c>
      <c r="BK875" s="5">
        <v>4.0</v>
      </c>
      <c r="BL875" s="5">
        <v>3.0</v>
      </c>
      <c r="BM875" s="5">
        <v>4.0</v>
      </c>
      <c r="BN875" s="5">
        <v>3.0</v>
      </c>
      <c r="BO875" s="5">
        <v>3.0</v>
      </c>
      <c r="BP875" s="5">
        <v>3.0</v>
      </c>
      <c r="BQ875" s="7"/>
    </row>
    <row r="876">
      <c r="A876" s="4">
        <v>45940.594418912035</v>
      </c>
      <c r="B876" s="5" t="s">
        <v>6529</v>
      </c>
      <c r="C876" s="5" t="s">
        <v>6530</v>
      </c>
      <c r="D876" s="5">
        <v>2025.0</v>
      </c>
      <c r="E876" s="5">
        <v>1843022.0</v>
      </c>
      <c r="F876" s="5" t="s">
        <v>199</v>
      </c>
      <c r="G876" s="6" t="s">
        <v>6531</v>
      </c>
      <c r="H876" s="6" t="s">
        <v>6532</v>
      </c>
      <c r="J876" s="5" t="s">
        <v>6533</v>
      </c>
      <c r="L876" s="5" t="s">
        <v>93</v>
      </c>
      <c r="M876" s="5" t="s">
        <v>93</v>
      </c>
      <c r="N876" s="5" t="s">
        <v>93</v>
      </c>
      <c r="O876" s="5" t="s">
        <v>77</v>
      </c>
      <c r="P876" s="5" t="s">
        <v>77</v>
      </c>
      <c r="Q876" s="5" t="s">
        <v>93</v>
      </c>
      <c r="R876" s="5" t="s">
        <v>93</v>
      </c>
      <c r="S876" s="5" t="s">
        <v>78</v>
      </c>
      <c r="T876" s="5" t="s">
        <v>79</v>
      </c>
      <c r="V876" s="5">
        <v>1.0</v>
      </c>
      <c r="W876" s="5" t="s">
        <v>1192</v>
      </c>
      <c r="X876" s="5">
        <v>1.0</v>
      </c>
      <c r="Y876" s="5">
        <v>1.0</v>
      </c>
      <c r="Z876" s="5">
        <v>1.0</v>
      </c>
      <c r="AA876" s="5" t="s">
        <v>96</v>
      </c>
      <c r="AB876" s="5" t="s">
        <v>82</v>
      </c>
      <c r="AC876" s="5">
        <v>1.0</v>
      </c>
      <c r="AD876" s="5">
        <v>3500000.0</v>
      </c>
      <c r="AH876" s="15" t="s">
        <v>6534</v>
      </c>
      <c r="AI876" s="5" t="s">
        <v>6535</v>
      </c>
      <c r="AJ876" s="5" t="s">
        <v>989</v>
      </c>
      <c r="AP876" s="5" t="s">
        <v>105</v>
      </c>
      <c r="AQ876" s="5" t="s">
        <v>348</v>
      </c>
      <c r="AR876" s="5" t="s">
        <v>6536</v>
      </c>
      <c r="AS876" s="5" t="s">
        <v>108</v>
      </c>
      <c r="AT876" s="5" t="s">
        <v>109</v>
      </c>
      <c r="AU876" s="5" t="s">
        <v>110</v>
      </c>
      <c r="AV876" s="5" t="s">
        <v>111</v>
      </c>
      <c r="AW876" s="5" t="s">
        <v>112</v>
      </c>
      <c r="AX876" s="5" t="s">
        <v>496</v>
      </c>
      <c r="BC876" s="5">
        <v>4.0</v>
      </c>
      <c r="BD876" s="5">
        <v>4.0</v>
      </c>
      <c r="BE876" s="5">
        <v>3.0</v>
      </c>
      <c r="BF876" s="5">
        <v>4.0</v>
      </c>
      <c r="BG876" s="5">
        <v>3.0</v>
      </c>
      <c r="BH876" s="5">
        <v>4.0</v>
      </c>
      <c r="BI876" s="5">
        <v>4.0</v>
      </c>
      <c r="BJ876" s="5">
        <v>4.0</v>
      </c>
      <c r="BK876" s="5">
        <v>4.0</v>
      </c>
      <c r="BL876" s="5">
        <v>3.0</v>
      </c>
      <c r="BM876" s="5">
        <v>3.0</v>
      </c>
      <c r="BN876" s="5">
        <v>4.0</v>
      </c>
      <c r="BO876" s="5">
        <v>4.0</v>
      </c>
      <c r="BP876" s="5">
        <v>4.0</v>
      </c>
      <c r="BQ876" s="7"/>
    </row>
    <row r="877">
      <c r="A877" s="4">
        <v>45946.39509726852</v>
      </c>
      <c r="B877" s="5" t="s">
        <v>6537</v>
      </c>
      <c r="C877" s="5" t="s">
        <v>6538</v>
      </c>
      <c r="D877" s="5">
        <v>2025.0</v>
      </c>
      <c r="E877" s="5">
        <v>2141043.0</v>
      </c>
      <c r="F877" s="5" t="s">
        <v>72</v>
      </c>
      <c r="G877" s="6" t="s">
        <v>6539</v>
      </c>
      <c r="H877" s="6" t="s">
        <v>6539</v>
      </c>
      <c r="J877" s="5" t="s">
        <v>6540</v>
      </c>
      <c r="L877" s="5" t="s">
        <v>93</v>
      </c>
      <c r="M877" s="5" t="s">
        <v>77</v>
      </c>
      <c r="N877" s="5" t="s">
        <v>93</v>
      </c>
      <c r="O877" s="5" t="s">
        <v>77</v>
      </c>
      <c r="P877" s="5" t="s">
        <v>93</v>
      </c>
      <c r="Q877" s="5" t="s">
        <v>77</v>
      </c>
      <c r="R877" s="5" t="s">
        <v>93</v>
      </c>
      <c r="S877" s="5" t="s">
        <v>78</v>
      </c>
      <c r="T877" s="5" t="s">
        <v>79</v>
      </c>
      <c r="V877" s="5">
        <v>1.0</v>
      </c>
      <c r="W877" s="5" t="s">
        <v>188</v>
      </c>
      <c r="X877" s="5">
        <v>3.0</v>
      </c>
      <c r="Y877" s="5">
        <v>2.0</v>
      </c>
      <c r="Z877" s="5">
        <v>1.0</v>
      </c>
      <c r="AA877" s="5" t="s">
        <v>122</v>
      </c>
      <c r="AE877" s="5" t="s">
        <v>123</v>
      </c>
      <c r="AH877" s="16"/>
      <c r="BC877" s="5">
        <v>5.0</v>
      </c>
      <c r="BD877" s="5">
        <v>3.0</v>
      </c>
      <c r="BE877" s="5">
        <v>3.0</v>
      </c>
      <c r="BF877" s="5">
        <v>4.0</v>
      </c>
      <c r="BG877" s="5">
        <v>4.0</v>
      </c>
      <c r="BH877" s="5">
        <v>5.0</v>
      </c>
      <c r="BI877" s="5">
        <v>4.0</v>
      </c>
      <c r="BJ877" s="5">
        <v>5.0</v>
      </c>
      <c r="BK877" s="5">
        <v>5.0</v>
      </c>
      <c r="BL877" s="5">
        <v>5.0</v>
      </c>
      <c r="BM877" s="5">
        <v>5.0</v>
      </c>
      <c r="BN877" s="5">
        <v>5.0</v>
      </c>
      <c r="BO877" s="5">
        <v>5.0</v>
      </c>
      <c r="BP877" s="5">
        <v>5.0</v>
      </c>
      <c r="BQ877" s="7"/>
    </row>
    <row r="878">
      <c r="A878" s="4">
        <v>45951.9833919213</v>
      </c>
      <c r="B878" s="5" t="s">
        <v>6541</v>
      </c>
      <c r="C878" s="5" t="s">
        <v>6542</v>
      </c>
      <c r="D878" s="5">
        <v>2025.0</v>
      </c>
      <c r="E878" s="5">
        <v>1943054.0</v>
      </c>
      <c r="F878" s="5" t="s">
        <v>199</v>
      </c>
      <c r="G878" s="6" t="s">
        <v>6543</v>
      </c>
      <c r="H878" s="6" t="s">
        <v>6543</v>
      </c>
      <c r="I878" s="5" t="s">
        <v>270</v>
      </c>
      <c r="J878" s="5" t="s">
        <v>6544</v>
      </c>
      <c r="L878" s="5" t="s">
        <v>77</v>
      </c>
      <c r="M878" s="5" t="s">
        <v>77</v>
      </c>
      <c r="N878" s="5" t="s">
        <v>77</v>
      </c>
      <c r="O878" s="5" t="s">
        <v>77</v>
      </c>
      <c r="P878" s="5" t="s">
        <v>77</v>
      </c>
      <c r="Q878" s="5" t="s">
        <v>77</v>
      </c>
      <c r="R878" s="5" t="s">
        <v>77</v>
      </c>
      <c r="S878" s="5" t="s">
        <v>78</v>
      </c>
      <c r="T878" s="5" t="s">
        <v>79</v>
      </c>
      <c r="V878" s="5">
        <v>3.0</v>
      </c>
      <c r="W878" s="5" t="s">
        <v>1957</v>
      </c>
      <c r="X878" s="5" t="s">
        <v>472</v>
      </c>
      <c r="Y878" s="5" t="s">
        <v>472</v>
      </c>
      <c r="Z878" s="5" t="s">
        <v>472</v>
      </c>
      <c r="AA878" s="5" t="s">
        <v>122</v>
      </c>
      <c r="AE878" s="5" t="s">
        <v>82</v>
      </c>
      <c r="AH878" s="16"/>
      <c r="BC878" s="5">
        <v>5.0</v>
      </c>
      <c r="BD878" s="5">
        <v>5.0</v>
      </c>
      <c r="BE878" s="5">
        <v>3.0</v>
      </c>
      <c r="BF878" s="5">
        <v>4.0</v>
      </c>
      <c r="BG878" s="5">
        <v>4.0</v>
      </c>
      <c r="BH878" s="5">
        <v>5.0</v>
      </c>
      <c r="BI878" s="5">
        <v>5.0</v>
      </c>
      <c r="BJ878" s="5">
        <v>5.0</v>
      </c>
      <c r="BK878" s="5">
        <v>5.0</v>
      </c>
      <c r="BL878" s="5">
        <v>4.0</v>
      </c>
      <c r="BM878" s="5">
        <v>5.0</v>
      </c>
      <c r="BN878" s="5">
        <v>4.0</v>
      </c>
      <c r="BO878" s="5">
        <v>5.0</v>
      </c>
      <c r="BP878" s="5">
        <v>5.0</v>
      </c>
      <c r="BQ878" s="7"/>
    </row>
    <row r="879">
      <c r="A879" s="4">
        <v>45953.65328251157</v>
      </c>
      <c r="B879" s="5" t="s">
        <v>6545</v>
      </c>
      <c r="C879" s="5" t="s">
        <v>6546</v>
      </c>
      <c r="D879" s="5">
        <v>2025.0</v>
      </c>
      <c r="E879" s="5">
        <v>2043073.0</v>
      </c>
      <c r="F879" s="5" t="s">
        <v>199</v>
      </c>
      <c r="G879" s="6" t="s">
        <v>6547</v>
      </c>
      <c r="H879" s="6" t="s">
        <v>6548</v>
      </c>
      <c r="I879" s="5" t="s">
        <v>6549</v>
      </c>
      <c r="J879" s="5" t="s">
        <v>6550</v>
      </c>
      <c r="L879" s="5" t="s">
        <v>77</v>
      </c>
      <c r="M879" s="5" t="s">
        <v>77</v>
      </c>
      <c r="N879" s="5" t="s">
        <v>77</v>
      </c>
      <c r="O879" s="5" t="s">
        <v>77</v>
      </c>
      <c r="P879" s="5" t="s">
        <v>77</v>
      </c>
      <c r="Q879" s="5" t="s">
        <v>77</v>
      </c>
      <c r="R879" s="5" t="s">
        <v>77</v>
      </c>
      <c r="S879" s="5" t="s">
        <v>78</v>
      </c>
      <c r="T879" s="5" t="s">
        <v>79</v>
      </c>
      <c r="V879" s="5">
        <v>4.0</v>
      </c>
      <c r="W879" s="5" t="s">
        <v>188</v>
      </c>
      <c r="X879" s="5">
        <v>3.0</v>
      </c>
      <c r="Y879" s="5">
        <v>3.0</v>
      </c>
      <c r="Z879" s="5">
        <v>3.0</v>
      </c>
      <c r="AA879" s="5" t="s">
        <v>122</v>
      </c>
      <c r="AE879" s="5" t="s">
        <v>130</v>
      </c>
      <c r="AH879" s="16"/>
      <c r="BC879" s="5">
        <v>3.0</v>
      </c>
      <c r="BD879" s="5">
        <v>3.0</v>
      </c>
      <c r="BE879" s="5">
        <v>3.0</v>
      </c>
      <c r="BF879" s="5">
        <v>3.0</v>
      </c>
      <c r="BG879" s="5">
        <v>3.0</v>
      </c>
      <c r="BH879" s="5">
        <v>3.0</v>
      </c>
      <c r="BI879" s="5">
        <v>3.0</v>
      </c>
      <c r="BJ879" s="5">
        <v>3.0</v>
      </c>
      <c r="BK879" s="5">
        <v>3.0</v>
      </c>
      <c r="BL879" s="5">
        <v>3.0</v>
      </c>
      <c r="BM879" s="5">
        <v>3.0</v>
      </c>
      <c r="BN879" s="5">
        <v>3.0</v>
      </c>
      <c r="BO879" s="5">
        <v>3.0</v>
      </c>
      <c r="BP879" s="5">
        <v>3.0</v>
      </c>
      <c r="BQ879" s="7"/>
    </row>
    <row r="880">
      <c r="A880" s="4">
        <v>45960.87652988426</v>
      </c>
      <c r="B880" s="5" t="s">
        <v>6551</v>
      </c>
      <c r="C880" s="5" t="s">
        <v>6552</v>
      </c>
      <c r="D880" s="5">
        <v>2025.0</v>
      </c>
      <c r="E880" s="5">
        <v>2141059.0</v>
      </c>
      <c r="F880" s="5" t="s">
        <v>72</v>
      </c>
      <c r="G880" s="6" t="s">
        <v>6553</v>
      </c>
      <c r="J880" s="5" t="s">
        <v>6554</v>
      </c>
      <c r="L880" s="5" t="s">
        <v>77</v>
      </c>
      <c r="M880" s="5" t="s">
        <v>77</v>
      </c>
      <c r="N880" s="5" t="s">
        <v>93</v>
      </c>
      <c r="O880" s="5" t="s">
        <v>77</v>
      </c>
      <c r="P880" s="5" t="s">
        <v>77</v>
      </c>
      <c r="Q880" s="5" t="s">
        <v>93</v>
      </c>
      <c r="R880" s="5" t="s">
        <v>93</v>
      </c>
      <c r="S880" s="5" t="s">
        <v>78</v>
      </c>
      <c r="T880" s="5" t="s">
        <v>79</v>
      </c>
      <c r="V880" s="5">
        <v>3.0</v>
      </c>
      <c r="W880" s="5" t="s">
        <v>6555</v>
      </c>
      <c r="X880" s="5">
        <v>3.0</v>
      </c>
      <c r="Y880" s="5">
        <v>1.0</v>
      </c>
      <c r="AA880" s="5" t="s">
        <v>122</v>
      </c>
      <c r="AE880" s="5" t="s">
        <v>123</v>
      </c>
      <c r="AH880" s="16"/>
      <c r="BC880" s="5">
        <v>4.0</v>
      </c>
      <c r="BD880" s="5">
        <v>4.0</v>
      </c>
      <c r="BE880" s="5">
        <v>4.0</v>
      </c>
      <c r="BF880" s="5">
        <v>4.0</v>
      </c>
      <c r="BG880" s="5">
        <v>4.0</v>
      </c>
      <c r="BH880" s="5">
        <v>4.0</v>
      </c>
      <c r="BI880" s="5">
        <v>4.0</v>
      </c>
      <c r="BJ880" s="5">
        <v>5.0</v>
      </c>
      <c r="BK880" s="5">
        <v>5.0</v>
      </c>
      <c r="BL880" s="5">
        <v>5.0</v>
      </c>
      <c r="BM880" s="5">
        <v>5.0</v>
      </c>
      <c r="BN880" s="5">
        <v>5.0</v>
      </c>
      <c r="BO880" s="5">
        <v>5.0</v>
      </c>
      <c r="BP880" s="5">
        <v>5.0</v>
      </c>
      <c r="BQ880" s="7"/>
    </row>
    <row r="881">
      <c r="A881" s="4">
        <v>45965.417268599536</v>
      </c>
      <c r="B881" s="17" t="s">
        <v>6556</v>
      </c>
      <c r="C881" s="5" t="s">
        <v>6557</v>
      </c>
      <c r="D881" s="5" t="s">
        <v>6558</v>
      </c>
      <c r="E881" s="5">
        <v>2143052.0</v>
      </c>
      <c r="F881" s="5" t="s">
        <v>199</v>
      </c>
      <c r="G881" s="6" t="s">
        <v>6559</v>
      </c>
      <c r="J881" s="5" t="s">
        <v>6560</v>
      </c>
      <c r="L881" s="5" t="s">
        <v>93</v>
      </c>
      <c r="M881" s="5" t="s">
        <v>93</v>
      </c>
      <c r="N881" s="5" t="s">
        <v>93</v>
      </c>
      <c r="O881" s="5" t="s">
        <v>93</v>
      </c>
      <c r="P881" s="5" t="s">
        <v>93</v>
      </c>
      <c r="Q881" s="5" t="s">
        <v>93</v>
      </c>
      <c r="R881" s="5" t="s">
        <v>93</v>
      </c>
      <c r="S881" s="5" t="s">
        <v>6561</v>
      </c>
      <c r="W881" s="5" t="s">
        <v>502</v>
      </c>
      <c r="X881" s="5">
        <v>2.0</v>
      </c>
      <c r="Y881" s="5">
        <v>2.0</v>
      </c>
      <c r="Z881" s="5">
        <v>2.0</v>
      </c>
      <c r="AA881" s="5" t="s">
        <v>122</v>
      </c>
      <c r="AE881" s="5" t="s">
        <v>123</v>
      </c>
      <c r="AH881" s="16"/>
      <c r="BC881" s="5">
        <v>4.0</v>
      </c>
      <c r="BD881" s="5">
        <v>4.0</v>
      </c>
      <c r="BE881" s="5">
        <v>4.0</v>
      </c>
      <c r="BF881" s="5">
        <v>4.0</v>
      </c>
      <c r="BG881" s="5">
        <v>4.0</v>
      </c>
      <c r="BH881" s="5">
        <v>4.0</v>
      </c>
      <c r="BI881" s="5">
        <v>4.0</v>
      </c>
      <c r="BJ881" s="5">
        <v>4.0</v>
      </c>
      <c r="BK881" s="5">
        <v>4.0</v>
      </c>
      <c r="BL881" s="5">
        <v>4.0</v>
      </c>
      <c r="BM881" s="5">
        <v>4.0</v>
      </c>
      <c r="BN881" s="5">
        <v>4.0</v>
      </c>
      <c r="BO881" s="5">
        <v>4.0</v>
      </c>
      <c r="BP881" s="5">
        <v>4.0</v>
      </c>
      <c r="BQ881" s="7"/>
    </row>
    <row r="882">
      <c r="A882" s="4">
        <v>45971.72354756945</v>
      </c>
      <c r="B882" s="17" t="s">
        <v>6206</v>
      </c>
      <c r="C882" s="5" t="s">
        <v>6207</v>
      </c>
      <c r="D882" s="5">
        <v>2025.0</v>
      </c>
      <c r="E882" s="5">
        <v>2143066.0</v>
      </c>
      <c r="F882" s="5" t="s">
        <v>199</v>
      </c>
      <c r="G882" s="6" t="s">
        <v>6208</v>
      </c>
      <c r="H882" s="5">
        <v>8.115571461E9</v>
      </c>
      <c r="I882" s="5" t="s">
        <v>6210</v>
      </c>
      <c r="J882" s="5" t="s">
        <v>6211</v>
      </c>
      <c r="L882" s="5" t="s">
        <v>93</v>
      </c>
      <c r="M882" s="5" t="s">
        <v>93</v>
      </c>
      <c r="N882" s="5" t="s">
        <v>93</v>
      </c>
      <c r="O882" s="5" t="s">
        <v>93</v>
      </c>
      <c r="P882" s="5" t="s">
        <v>93</v>
      </c>
      <c r="Q882" s="5" t="s">
        <v>93</v>
      </c>
      <c r="R882" s="5" t="s">
        <v>93</v>
      </c>
      <c r="S882" s="5" t="s">
        <v>78</v>
      </c>
      <c r="T882" s="5" t="s">
        <v>79</v>
      </c>
      <c r="V882" s="5">
        <v>3.0</v>
      </c>
      <c r="W882" s="5" t="s">
        <v>188</v>
      </c>
      <c r="X882" s="5">
        <v>0.0</v>
      </c>
      <c r="Y882" s="5">
        <v>0.0</v>
      </c>
      <c r="Z882" s="5">
        <v>0.0</v>
      </c>
      <c r="AA882" s="5" t="s">
        <v>122</v>
      </c>
      <c r="AE882" s="5" t="s">
        <v>291</v>
      </c>
      <c r="AH882" s="16"/>
      <c r="BC882" s="5">
        <v>5.0</v>
      </c>
      <c r="BD882" s="5">
        <v>4.0</v>
      </c>
      <c r="BE882" s="5">
        <v>4.0</v>
      </c>
      <c r="BF882" s="5">
        <v>4.0</v>
      </c>
      <c r="BG882" s="5">
        <v>4.0</v>
      </c>
      <c r="BH882" s="5">
        <v>4.0</v>
      </c>
      <c r="BI882" s="5">
        <v>4.0</v>
      </c>
      <c r="BJ882" s="5">
        <v>4.0</v>
      </c>
      <c r="BK882" s="5">
        <v>4.0</v>
      </c>
      <c r="BL882" s="5">
        <v>4.0</v>
      </c>
      <c r="BM882" s="5">
        <v>4.0</v>
      </c>
      <c r="BN882" s="5">
        <v>4.0</v>
      </c>
      <c r="BO882" s="5">
        <v>4.0</v>
      </c>
      <c r="BP882" s="5">
        <v>4.0</v>
      </c>
      <c r="BQ882" s="7"/>
    </row>
    <row r="883">
      <c r="A883" s="4">
        <v>45971.94330414352</v>
      </c>
      <c r="B883" s="17" t="s">
        <v>6562</v>
      </c>
      <c r="C883" s="5" t="s">
        <v>6563</v>
      </c>
      <c r="D883" s="5">
        <v>2025.0</v>
      </c>
      <c r="E883" s="5">
        <v>2043077.0</v>
      </c>
      <c r="F883" s="5" t="s">
        <v>199</v>
      </c>
      <c r="G883" s="6" t="s">
        <v>6564</v>
      </c>
      <c r="J883" s="5" t="s">
        <v>6565</v>
      </c>
      <c r="L883" s="5" t="s">
        <v>77</v>
      </c>
      <c r="M883" s="5" t="s">
        <v>77</v>
      </c>
      <c r="N883" s="5" t="s">
        <v>77</v>
      </c>
      <c r="O883" s="5" t="s">
        <v>77</v>
      </c>
      <c r="P883" s="5" t="s">
        <v>77</v>
      </c>
      <c r="Q883" s="5" t="s">
        <v>77</v>
      </c>
      <c r="R883" s="5" t="s">
        <v>77</v>
      </c>
      <c r="S883" s="5" t="s">
        <v>78</v>
      </c>
      <c r="T883" s="5" t="s">
        <v>79</v>
      </c>
      <c r="V883" s="5">
        <v>3.0</v>
      </c>
      <c r="W883" s="5" t="s">
        <v>80</v>
      </c>
      <c r="X883" s="5">
        <v>1.0</v>
      </c>
      <c r="Y883" s="5">
        <v>1.0</v>
      </c>
      <c r="Z883" s="5">
        <v>1.0</v>
      </c>
      <c r="AA883" s="5" t="s">
        <v>122</v>
      </c>
      <c r="AE883" s="5" t="s">
        <v>291</v>
      </c>
      <c r="AH883" s="16"/>
      <c r="BC883" s="5">
        <v>4.0</v>
      </c>
      <c r="BD883" s="5">
        <v>4.0</v>
      </c>
      <c r="BE883" s="5">
        <v>5.0</v>
      </c>
      <c r="BF883" s="5">
        <v>5.0</v>
      </c>
      <c r="BG883" s="5">
        <v>4.0</v>
      </c>
      <c r="BH883" s="5">
        <v>4.0</v>
      </c>
      <c r="BI883" s="5">
        <v>4.0</v>
      </c>
      <c r="BJ883" s="5">
        <v>4.0</v>
      </c>
      <c r="BK883" s="5">
        <v>4.0</v>
      </c>
      <c r="BL883" s="5">
        <v>4.0</v>
      </c>
      <c r="BM883" s="5">
        <v>4.0</v>
      </c>
      <c r="BN883" s="5">
        <v>4.0</v>
      </c>
      <c r="BO883" s="5">
        <v>4.0</v>
      </c>
      <c r="BP883" s="5">
        <v>4.0</v>
      </c>
      <c r="BQ883" s="7"/>
    </row>
    <row r="884">
      <c r="A884" s="4">
        <v>45971.981620300925</v>
      </c>
      <c r="B884" s="17" t="s">
        <v>6566</v>
      </c>
      <c r="C884" s="5" t="s">
        <v>6567</v>
      </c>
      <c r="D884" s="5">
        <v>2025.0</v>
      </c>
      <c r="E884" s="5">
        <v>2143029.0</v>
      </c>
      <c r="F884" s="5" t="s">
        <v>199</v>
      </c>
      <c r="G884" s="6" t="s">
        <v>6568</v>
      </c>
      <c r="H884" s="5">
        <v>8.5872018733E10</v>
      </c>
      <c r="I884" s="5" t="s">
        <v>6569</v>
      </c>
      <c r="J884" s="5" t="s">
        <v>6570</v>
      </c>
      <c r="L884" s="5" t="s">
        <v>139</v>
      </c>
      <c r="M884" s="5" t="s">
        <v>139</v>
      </c>
      <c r="N884" s="5" t="s">
        <v>139</v>
      </c>
      <c r="O884" s="5" t="s">
        <v>139</v>
      </c>
      <c r="P884" s="5" t="s">
        <v>139</v>
      </c>
      <c r="Q884" s="5" t="s">
        <v>139</v>
      </c>
      <c r="R884" s="5" t="s">
        <v>139</v>
      </c>
      <c r="S884" s="5" t="s">
        <v>6571</v>
      </c>
      <c r="T884" s="5" t="s">
        <v>79</v>
      </c>
      <c r="V884" s="5">
        <v>5.0</v>
      </c>
      <c r="W884" s="5" t="s">
        <v>121</v>
      </c>
      <c r="X884" s="5" t="s">
        <v>954</v>
      </c>
      <c r="Y884" s="5" t="s">
        <v>547</v>
      </c>
      <c r="Z884" s="5" t="s">
        <v>547</v>
      </c>
      <c r="AA884" s="5" t="s">
        <v>122</v>
      </c>
      <c r="AE884" s="5" t="s">
        <v>82</v>
      </c>
      <c r="AH884" s="16"/>
      <c r="BC884" s="5">
        <v>5.0</v>
      </c>
      <c r="BD884" s="5">
        <v>3.0</v>
      </c>
      <c r="BE884" s="5">
        <v>3.0</v>
      </c>
      <c r="BF884" s="5">
        <v>3.0</v>
      </c>
      <c r="BG884" s="5">
        <v>5.0</v>
      </c>
      <c r="BH884" s="5">
        <v>4.0</v>
      </c>
      <c r="BI884" s="5">
        <v>4.0</v>
      </c>
      <c r="BJ884" s="5">
        <v>5.0</v>
      </c>
      <c r="BK884" s="5">
        <v>3.0</v>
      </c>
      <c r="BL884" s="5">
        <v>3.0</v>
      </c>
      <c r="BM884" s="5">
        <v>3.0</v>
      </c>
      <c r="BN884" s="5">
        <v>4.0</v>
      </c>
      <c r="BO884" s="5">
        <v>4.0</v>
      </c>
      <c r="BP884" s="5">
        <v>4.0</v>
      </c>
      <c r="BQ884" s="7"/>
    </row>
    <row r="885">
      <c r="A885" s="4">
        <v>45972.38769887731</v>
      </c>
      <c r="B885" s="17" t="s">
        <v>6524</v>
      </c>
      <c r="C885" s="5" t="s">
        <v>6525</v>
      </c>
      <c r="D885" s="5">
        <v>2025.0</v>
      </c>
      <c r="E885" s="5">
        <v>2143003.0</v>
      </c>
      <c r="F885" s="5" t="s">
        <v>199</v>
      </c>
      <c r="G885" s="6" t="s">
        <v>6526</v>
      </c>
      <c r="I885" s="5" t="s">
        <v>6572</v>
      </c>
      <c r="J885" s="5" t="s">
        <v>6528</v>
      </c>
      <c r="L885" s="5" t="s">
        <v>93</v>
      </c>
      <c r="M885" s="5" t="s">
        <v>77</v>
      </c>
      <c r="N885" s="5" t="s">
        <v>77</v>
      </c>
      <c r="O885" s="5" t="s">
        <v>166</v>
      </c>
      <c r="P885" s="5" t="s">
        <v>93</v>
      </c>
      <c r="Q885" s="5" t="s">
        <v>77</v>
      </c>
      <c r="R885" s="5" t="s">
        <v>93</v>
      </c>
      <c r="S885" s="5" t="s">
        <v>78</v>
      </c>
      <c r="T885" s="5" t="s">
        <v>79</v>
      </c>
      <c r="V885" s="5">
        <v>2.0</v>
      </c>
      <c r="W885" s="5" t="s">
        <v>6573</v>
      </c>
      <c r="X885" s="5">
        <v>4.0</v>
      </c>
      <c r="Y885" s="5">
        <v>4.0</v>
      </c>
      <c r="AA885" s="5" t="s">
        <v>122</v>
      </c>
      <c r="AE885" s="5" t="s">
        <v>82</v>
      </c>
      <c r="AH885" s="16"/>
      <c r="BC885" s="5">
        <v>4.0</v>
      </c>
      <c r="BD885" s="5">
        <v>3.0</v>
      </c>
      <c r="BE885" s="5">
        <v>2.0</v>
      </c>
      <c r="BF885" s="5">
        <v>5.0</v>
      </c>
      <c r="BG885" s="5">
        <v>3.0</v>
      </c>
      <c r="BH885" s="5">
        <v>3.0</v>
      </c>
      <c r="BI885" s="5">
        <v>4.0</v>
      </c>
      <c r="BJ885" s="5">
        <v>3.0</v>
      </c>
      <c r="BK885" s="5">
        <v>3.0</v>
      </c>
      <c r="BL885" s="5">
        <v>3.0</v>
      </c>
      <c r="BM885" s="5">
        <v>3.0</v>
      </c>
      <c r="BN885" s="5">
        <v>3.0</v>
      </c>
      <c r="BO885" s="5">
        <v>3.0</v>
      </c>
      <c r="BP885" s="5">
        <v>3.0</v>
      </c>
      <c r="BQ885" s="7"/>
    </row>
    <row r="886">
      <c r="A886" s="4">
        <v>45972.38887037037</v>
      </c>
      <c r="B886" s="17" t="s">
        <v>6574</v>
      </c>
      <c r="C886" s="5" t="s">
        <v>6575</v>
      </c>
      <c r="D886" s="5">
        <v>2025.0</v>
      </c>
      <c r="E886" s="5">
        <v>2143037.0</v>
      </c>
      <c r="F886" s="5" t="s">
        <v>199</v>
      </c>
      <c r="G886" s="6" t="s">
        <v>6576</v>
      </c>
      <c r="H886" s="6" t="s">
        <v>6577</v>
      </c>
      <c r="I886" s="5" t="s">
        <v>6575</v>
      </c>
      <c r="J886" s="5">
        <v>6.40206191003E11</v>
      </c>
      <c r="L886" s="5" t="s">
        <v>77</v>
      </c>
      <c r="M886" s="5" t="s">
        <v>77</v>
      </c>
      <c r="N886" s="5" t="s">
        <v>166</v>
      </c>
      <c r="O886" s="5" t="s">
        <v>166</v>
      </c>
      <c r="P886" s="5" t="s">
        <v>93</v>
      </c>
      <c r="Q886" s="5" t="s">
        <v>166</v>
      </c>
      <c r="R886" s="5" t="s">
        <v>93</v>
      </c>
      <c r="S886" s="5" t="s">
        <v>78</v>
      </c>
      <c r="T886" s="5" t="s">
        <v>79</v>
      </c>
      <c r="V886" s="5">
        <v>3.0</v>
      </c>
      <c r="W886" s="5" t="s">
        <v>80</v>
      </c>
      <c r="X886" s="5">
        <v>3.0</v>
      </c>
      <c r="Y886" s="5">
        <v>1.0</v>
      </c>
      <c r="Z886" s="5">
        <v>1.0</v>
      </c>
      <c r="AA886" s="5" t="s">
        <v>122</v>
      </c>
      <c r="AE886" s="5" t="s">
        <v>123</v>
      </c>
      <c r="AH886" s="16"/>
      <c r="BC886" s="5">
        <v>4.0</v>
      </c>
      <c r="BD886" s="5">
        <v>4.0</v>
      </c>
      <c r="BE886" s="5">
        <v>5.0</v>
      </c>
      <c r="BF886" s="5">
        <v>4.0</v>
      </c>
      <c r="BG886" s="5">
        <v>3.0</v>
      </c>
      <c r="BH886" s="5">
        <v>4.0</v>
      </c>
      <c r="BI886" s="5">
        <v>5.0</v>
      </c>
      <c r="BJ886" s="5">
        <v>4.0</v>
      </c>
      <c r="BK886" s="5">
        <v>4.0</v>
      </c>
      <c r="BL886" s="5">
        <v>5.0</v>
      </c>
      <c r="BM886" s="5">
        <v>3.0</v>
      </c>
      <c r="BN886" s="5">
        <v>3.0</v>
      </c>
      <c r="BO886" s="5">
        <v>4.0</v>
      </c>
      <c r="BP886" s="5">
        <v>4.0</v>
      </c>
      <c r="BQ886" s="7"/>
    </row>
    <row r="887">
      <c r="A887" s="4">
        <v>45972.39548038194</v>
      </c>
      <c r="B887" s="17" t="s">
        <v>6524</v>
      </c>
      <c r="C887" s="5" t="s">
        <v>6525</v>
      </c>
      <c r="D887" s="5">
        <v>2025.0</v>
      </c>
      <c r="E887" s="5">
        <v>2143003.0</v>
      </c>
      <c r="F887" s="5" t="s">
        <v>199</v>
      </c>
      <c r="G887" s="6" t="s">
        <v>6526</v>
      </c>
      <c r="I887" s="5" t="s">
        <v>6527</v>
      </c>
      <c r="J887" s="5" t="s">
        <v>6528</v>
      </c>
      <c r="L887" s="5" t="s">
        <v>77</v>
      </c>
      <c r="M887" s="5" t="s">
        <v>93</v>
      </c>
      <c r="N887" s="5" t="s">
        <v>166</v>
      </c>
      <c r="O887" s="5" t="s">
        <v>166</v>
      </c>
      <c r="P887" s="5" t="s">
        <v>77</v>
      </c>
      <c r="Q887" s="5" t="s">
        <v>93</v>
      </c>
      <c r="R887" s="5" t="s">
        <v>93</v>
      </c>
      <c r="S887" s="5" t="s">
        <v>78</v>
      </c>
      <c r="T887" s="5" t="s">
        <v>79</v>
      </c>
      <c r="V887" s="5">
        <v>2.0</v>
      </c>
      <c r="W887" s="5" t="s">
        <v>6578</v>
      </c>
      <c r="X887" s="5">
        <v>4.0</v>
      </c>
      <c r="Y887" s="5">
        <v>4.0</v>
      </c>
      <c r="AA887" s="5" t="s">
        <v>122</v>
      </c>
      <c r="AE887" s="5" t="s">
        <v>82</v>
      </c>
      <c r="AH887" s="16"/>
      <c r="BC887" s="5">
        <v>4.0</v>
      </c>
      <c r="BD887" s="5">
        <v>3.0</v>
      </c>
      <c r="BE887" s="5">
        <v>2.0</v>
      </c>
      <c r="BF887" s="5">
        <v>5.0</v>
      </c>
      <c r="BG887" s="5">
        <v>2.0</v>
      </c>
      <c r="BH887" s="5">
        <v>3.0</v>
      </c>
      <c r="BI887" s="5">
        <v>3.0</v>
      </c>
      <c r="BJ887" s="5">
        <v>3.0</v>
      </c>
      <c r="BK887" s="5">
        <v>3.0</v>
      </c>
      <c r="BL887" s="5">
        <v>3.0</v>
      </c>
      <c r="BM887" s="5">
        <v>3.0</v>
      </c>
      <c r="BN887" s="5">
        <v>3.0</v>
      </c>
      <c r="BO887" s="5">
        <v>3.0</v>
      </c>
      <c r="BP887" s="5">
        <v>3.0</v>
      </c>
      <c r="BQ887" s="7"/>
    </row>
    <row r="888">
      <c r="A888" s="4">
        <v>45972.4122802662</v>
      </c>
      <c r="B888" s="17" t="s">
        <v>6556</v>
      </c>
      <c r="C888" s="5" t="s">
        <v>6557</v>
      </c>
      <c r="D888" s="5">
        <v>2024.0</v>
      </c>
      <c r="E888" s="5">
        <v>2143052.0</v>
      </c>
      <c r="F888" s="5" t="s">
        <v>199</v>
      </c>
      <c r="G888" s="6" t="s">
        <v>6559</v>
      </c>
      <c r="H888" s="6" t="s">
        <v>6579</v>
      </c>
      <c r="I888" s="5" t="s">
        <v>270</v>
      </c>
      <c r="J888" s="5" t="s">
        <v>6560</v>
      </c>
      <c r="L888" s="5" t="s">
        <v>77</v>
      </c>
      <c r="M888" s="5" t="s">
        <v>77</v>
      </c>
      <c r="N888" s="5" t="s">
        <v>77</v>
      </c>
      <c r="O888" s="5" t="s">
        <v>77</v>
      </c>
      <c r="P888" s="5" t="s">
        <v>77</v>
      </c>
      <c r="Q888" s="5" t="s">
        <v>77</v>
      </c>
      <c r="R888" s="5" t="s">
        <v>77</v>
      </c>
      <c r="S888" s="5" t="s">
        <v>6580</v>
      </c>
      <c r="T888" s="5" t="s">
        <v>79</v>
      </c>
      <c r="V888" s="5">
        <v>1.0</v>
      </c>
      <c r="W888" s="5" t="s">
        <v>1957</v>
      </c>
      <c r="X888" s="5">
        <v>2.0</v>
      </c>
      <c r="Y888" s="5">
        <v>2.0</v>
      </c>
      <c r="Z888" s="5">
        <v>2.0</v>
      </c>
      <c r="AA888" s="5" t="s">
        <v>122</v>
      </c>
      <c r="AE888" s="5" t="s">
        <v>123</v>
      </c>
      <c r="AH888" s="16"/>
      <c r="BC888" s="5">
        <v>4.0</v>
      </c>
      <c r="BD888" s="5">
        <v>4.0</v>
      </c>
      <c r="BE888" s="5">
        <v>4.0</v>
      </c>
      <c r="BF888" s="5">
        <v>4.0</v>
      </c>
      <c r="BG888" s="5">
        <v>4.0</v>
      </c>
      <c r="BH888" s="5">
        <v>4.0</v>
      </c>
      <c r="BI888" s="5">
        <v>4.0</v>
      </c>
      <c r="BJ888" s="5">
        <v>4.0</v>
      </c>
      <c r="BK888" s="5">
        <v>4.0</v>
      </c>
      <c r="BL888" s="5">
        <v>4.0</v>
      </c>
      <c r="BM888" s="5">
        <v>4.0</v>
      </c>
      <c r="BN888" s="5">
        <v>4.0</v>
      </c>
      <c r="BO888" s="5">
        <v>4.0</v>
      </c>
      <c r="BP888" s="5">
        <v>4.0</v>
      </c>
      <c r="BQ888" s="7"/>
    </row>
    <row r="889">
      <c r="A889" s="4">
        <v>45972.41377032407</v>
      </c>
      <c r="B889" s="17" t="s">
        <v>6260</v>
      </c>
      <c r="C889" s="5" t="s">
        <v>6261</v>
      </c>
      <c r="D889" s="5">
        <v>2025.0</v>
      </c>
      <c r="E889" s="5">
        <v>2243912.0</v>
      </c>
      <c r="F889" s="5" t="s">
        <v>199</v>
      </c>
      <c r="G889" s="6" t="s">
        <v>6262</v>
      </c>
      <c r="H889" s="6" t="s">
        <v>6263</v>
      </c>
      <c r="I889" s="5" t="s">
        <v>270</v>
      </c>
      <c r="J889" s="5" t="s">
        <v>6581</v>
      </c>
      <c r="L889" s="5" t="s">
        <v>93</v>
      </c>
      <c r="M889" s="5" t="s">
        <v>93</v>
      </c>
      <c r="N889" s="5" t="s">
        <v>93</v>
      </c>
      <c r="O889" s="5" t="s">
        <v>93</v>
      </c>
      <c r="P889" s="5" t="s">
        <v>93</v>
      </c>
      <c r="Q889" s="5" t="s">
        <v>93</v>
      </c>
      <c r="R889" s="5" t="s">
        <v>93</v>
      </c>
      <c r="S889" s="5" t="s">
        <v>78</v>
      </c>
      <c r="T889" s="5" t="s">
        <v>79</v>
      </c>
      <c r="V889" s="5">
        <v>1.0</v>
      </c>
      <c r="W889" s="5" t="s">
        <v>6582</v>
      </c>
      <c r="X889" s="5">
        <v>4.0</v>
      </c>
      <c r="Y889" s="5">
        <v>2.0</v>
      </c>
      <c r="Z889" s="5">
        <v>1.0</v>
      </c>
      <c r="AA889" s="5" t="s">
        <v>122</v>
      </c>
      <c r="AE889" s="5" t="s">
        <v>123</v>
      </c>
      <c r="AH889" s="16"/>
      <c r="BC889" s="5">
        <v>3.0</v>
      </c>
      <c r="BD889" s="5">
        <v>3.0</v>
      </c>
      <c r="BE889" s="5">
        <v>3.0</v>
      </c>
      <c r="BF889" s="5">
        <v>3.0</v>
      </c>
      <c r="BG889" s="5">
        <v>3.0</v>
      </c>
      <c r="BH889" s="5">
        <v>3.0</v>
      </c>
      <c r="BI889" s="5">
        <v>3.0</v>
      </c>
      <c r="BJ889" s="5">
        <v>3.0</v>
      </c>
      <c r="BK889" s="5">
        <v>3.0</v>
      </c>
      <c r="BL889" s="5">
        <v>3.0</v>
      </c>
      <c r="BM889" s="5">
        <v>3.0</v>
      </c>
      <c r="BN889" s="5">
        <v>3.0</v>
      </c>
      <c r="BO889" s="5">
        <v>3.0</v>
      </c>
      <c r="BP889" s="5">
        <v>3.0</v>
      </c>
      <c r="BQ889" s="7"/>
    </row>
    <row r="890">
      <c r="A890" s="4">
        <v>45972.42019761574</v>
      </c>
      <c r="B890" s="17" t="s">
        <v>6583</v>
      </c>
      <c r="C890" s="5" t="s">
        <v>6584</v>
      </c>
      <c r="D890" s="5">
        <v>2025.0</v>
      </c>
      <c r="E890" s="5">
        <v>1843904.0</v>
      </c>
      <c r="F890" s="5" t="s">
        <v>199</v>
      </c>
      <c r="G890" s="6" t="s">
        <v>6585</v>
      </c>
      <c r="H890" s="6" t="s">
        <v>2459</v>
      </c>
      <c r="I890" s="5" t="s">
        <v>6586</v>
      </c>
      <c r="J890" s="5" t="s">
        <v>6587</v>
      </c>
      <c r="L890" s="5" t="s">
        <v>77</v>
      </c>
      <c r="M890" s="5" t="s">
        <v>77</v>
      </c>
      <c r="N890" s="5" t="s">
        <v>77</v>
      </c>
      <c r="O890" s="5" t="s">
        <v>77</v>
      </c>
      <c r="P890" s="5" t="s">
        <v>77</v>
      </c>
      <c r="Q890" s="5" t="s">
        <v>77</v>
      </c>
      <c r="R890" s="5" t="s">
        <v>77</v>
      </c>
      <c r="S890" s="5" t="s">
        <v>78</v>
      </c>
      <c r="T890" s="5" t="s">
        <v>79</v>
      </c>
      <c r="V890" s="5">
        <v>4.0</v>
      </c>
      <c r="W890" s="5" t="s">
        <v>80</v>
      </c>
      <c r="X890" s="5">
        <v>10.0</v>
      </c>
      <c r="Y890" s="5">
        <v>2.0</v>
      </c>
      <c r="Z890" s="5">
        <v>0.0</v>
      </c>
      <c r="AA890" s="5" t="s">
        <v>122</v>
      </c>
      <c r="AE890" s="5" t="s">
        <v>130</v>
      </c>
      <c r="AH890" s="16"/>
      <c r="BC890" s="5">
        <v>4.0</v>
      </c>
      <c r="BD890" s="5">
        <v>4.0</v>
      </c>
      <c r="BE890" s="5">
        <v>4.0</v>
      </c>
      <c r="BF890" s="5">
        <v>4.0</v>
      </c>
      <c r="BG890" s="5">
        <v>4.0</v>
      </c>
      <c r="BH890" s="5">
        <v>4.0</v>
      </c>
      <c r="BI890" s="5">
        <v>4.0</v>
      </c>
      <c r="BJ890" s="5">
        <v>4.0</v>
      </c>
      <c r="BK890" s="5">
        <v>4.0</v>
      </c>
      <c r="BL890" s="5">
        <v>4.0</v>
      </c>
      <c r="BM890" s="5">
        <v>4.0</v>
      </c>
      <c r="BN890" s="5">
        <v>4.0</v>
      </c>
      <c r="BO890" s="5">
        <v>4.0</v>
      </c>
      <c r="BP890" s="5">
        <v>4.0</v>
      </c>
      <c r="BQ890" s="7"/>
    </row>
    <row r="891">
      <c r="A891" s="4">
        <v>45972.46273511574</v>
      </c>
      <c r="B891" s="17" t="s">
        <v>6506</v>
      </c>
      <c r="C891" s="5" t="s">
        <v>6588</v>
      </c>
      <c r="D891" s="5">
        <v>2025.0</v>
      </c>
      <c r="E891" s="5">
        <v>2143024.0</v>
      </c>
      <c r="F891" s="5" t="s">
        <v>199</v>
      </c>
      <c r="G891" s="6" t="s">
        <v>6508</v>
      </c>
      <c r="H891" s="6" t="s">
        <v>6509</v>
      </c>
      <c r="I891" s="5" t="s">
        <v>6589</v>
      </c>
      <c r="J891" s="5" t="s">
        <v>6511</v>
      </c>
      <c r="L891" s="5" t="s">
        <v>77</v>
      </c>
      <c r="M891" s="5" t="s">
        <v>77</v>
      </c>
      <c r="N891" s="5" t="s">
        <v>77</v>
      </c>
      <c r="O891" s="5" t="s">
        <v>77</v>
      </c>
      <c r="P891" s="5" t="s">
        <v>77</v>
      </c>
      <c r="Q891" s="5" t="s">
        <v>77</v>
      </c>
      <c r="R891" s="5" t="s">
        <v>77</v>
      </c>
      <c r="S891" s="5" t="s">
        <v>78</v>
      </c>
      <c r="T891" s="5" t="s">
        <v>282</v>
      </c>
      <c r="AA891" s="5" t="s">
        <v>81</v>
      </c>
      <c r="AE891" s="5" t="s">
        <v>82</v>
      </c>
      <c r="AH891" s="16"/>
      <c r="BC891" s="5">
        <v>4.0</v>
      </c>
      <c r="BD891" s="5">
        <v>4.0</v>
      </c>
      <c r="BE891" s="5">
        <v>4.0</v>
      </c>
      <c r="BF891" s="5">
        <v>4.0</v>
      </c>
      <c r="BG891" s="5">
        <v>4.0</v>
      </c>
      <c r="BH891" s="5">
        <v>4.0</v>
      </c>
      <c r="BI891" s="5">
        <v>4.0</v>
      </c>
      <c r="BJ891" s="5">
        <v>4.0</v>
      </c>
      <c r="BK891" s="5">
        <v>4.0</v>
      </c>
      <c r="BL891" s="5">
        <v>4.0</v>
      </c>
      <c r="BM891" s="5">
        <v>4.0</v>
      </c>
      <c r="BN891" s="5">
        <v>4.0</v>
      </c>
      <c r="BO891" s="5">
        <v>4.0</v>
      </c>
      <c r="BP891" s="5">
        <v>4.0</v>
      </c>
      <c r="BQ891" s="7"/>
    </row>
    <row r="892">
      <c r="A892" s="4">
        <v>45972.466163969904</v>
      </c>
      <c r="B892" s="17" t="s">
        <v>6590</v>
      </c>
      <c r="C892" s="5" t="s">
        <v>6591</v>
      </c>
      <c r="D892" s="5">
        <v>2025.0</v>
      </c>
      <c r="E892" s="5">
        <v>2143093.0</v>
      </c>
      <c r="F892" s="5" t="s">
        <v>199</v>
      </c>
      <c r="G892" s="6" t="s">
        <v>6592</v>
      </c>
      <c r="H892" s="6" t="s">
        <v>6593</v>
      </c>
      <c r="J892" s="5" t="s">
        <v>6594</v>
      </c>
      <c r="L892" s="5" t="s">
        <v>93</v>
      </c>
      <c r="M892" s="5" t="s">
        <v>77</v>
      </c>
      <c r="N892" s="5" t="s">
        <v>166</v>
      </c>
      <c r="O892" s="5" t="s">
        <v>93</v>
      </c>
      <c r="P892" s="5" t="s">
        <v>93</v>
      </c>
      <c r="Q892" s="5" t="s">
        <v>166</v>
      </c>
      <c r="R892" s="5" t="s">
        <v>93</v>
      </c>
      <c r="S892" s="5" t="s">
        <v>2593</v>
      </c>
      <c r="T892" s="5" t="s">
        <v>79</v>
      </c>
      <c r="V892" s="5">
        <v>1.0</v>
      </c>
      <c r="W892" s="5" t="s">
        <v>6582</v>
      </c>
      <c r="X892" s="5">
        <v>10.0</v>
      </c>
      <c r="Y892" s="5">
        <v>2.0</v>
      </c>
      <c r="Z892" s="5">
        <v>2.0</v>
      </c>
      <c r="AA892" s="5" t="s">
        <v>122</v>
      </c>
      <c r="AE892" s="5" t="s">
        <v>123</v>
      </c>
      <c r="AH892" s="16"/>
      <c r="BC892" s="5">
        <v>4.0</v>
      </c>
      <c r="BD892" s="5">
        <v>3.0</v>
      </c>
      <c r="BE892" s="5">
        <v>3.0</v>
      </c>
      <c r="BF892" s="5">
        <v>3.0</v>
      </c>
      <c r="BG892" s="5">
        <v>4.0</v>
      </c>
      <c r="BH892" s="5">
        <v>4.0</v>
      </c>
      <c r="BI892" s="5">
        <v>3.0</v>
      </c>
      <c r="BJ892" s="5">
        <v>3.0</v>
      </c>
      <c r="BK892" s="5">
        <v>3.0</v>
      </c>
      <c r="BL892" s="5">
        <v>3.0</v>
      </c>
      <c r="BM892" s="5">
        <v>3.0</v>
      </c>
      <c r="BN892" s="5">
        <v>4.0</v>
      </c>
      <c r="BO892" s="5">
        <v>4.0</v>
      </c>
      <c r="BP892" s="5">
        <v>3.0</v>
      </c>
      <c r="BQ892" s="7"/>
    </row>
    <row r="893">
      <c r="A893" s="4">
        <v>45972.5876915625</v>
      </c>
      <c r="B893" s="17" t="s">
        <v>6595</v>
      </c>
      <c r="C893" s="5" t="s">
        <v>6596</v>
      </c>
      <c r="D893" s="5">
        <v>2025.0</v>
      </c>
      <c r="E893" s="5">
        <v>2341906.0</v>
      </c>
      <c r="F893" s="5" t="s">
        <v>72</v>
      </c>
      <c r="G893" s="6" t="s">
        <v>6597</v>
      </c>
      <c r="H893" s="6" t="s">
        <v>6598</v>
      </c>
      <c r="I893" s="5" t="s">
        <v>6599</v>
      </c>
      <c r="J893" s="5" t="s">
        <v>6600</v>
      </c>
      <c r="L893" s="5" t="s">
        <v>77</v>
      </c>
      <c r="M893" s="5" t="s">
        <v>77</v>
      </c>
      <c r="N893" s="5" t="s">
        <v>77</v>
      </c>
      <c r="O893" s="5" t="s">
        <v>77</v>
      </c>
      <c r="P893" s="5" t="s">
        <v>93</v>
      </c>
      <c r="Q893" s="5" t="s">
        <v>77</v>
      </c>
      <c r="R893" s="5" t="s">
        <v>93</v>
      </c>
      <c r="S893" s="5" t="s">
        <v>78</v>
      </c>
      <c r="T893" s="5" t="s">
        <v>94</v>
      </c>
      <c r="U893" s="5">
        <v>8.0</v>
      </c>
      <c r="W893" s="5" t="s">
        <v>188</v>
      </c>
      <c r="X893" s="5" t="s">
        <v>6601</v>
      </c>
      <c r="Y893" s="5">
        <v>3.0</v>
      </c>
      <c r="Z893" s="5">
        <v>7.0</v>
      </c>
      <c r="AA893" s="5" t="s">
        <v>96</v>
      </c>
      <c r="AB893" s="5" t="s">
        <v>97</v>
      </c>
      <c r="AC893" s="5" t="s">
        <v>6602</v>
      </c>
      <c r="AD893" s="5">
        <v>1.6E7</v>
      </c>
      <c r="AH893" s="15" t="s">
        <v>6603</v>
      </c>
      <c r="AI893" s="5" t="s">
        <v>6604</v>
      </c>
      <c r="AJ893" s="5" t="s">
        <v>2265</v>
      </c>
      <c r="AK893" s="5" t="s">
        <v>2371</v>
      </c>
      <c r="AL893" s="5" t="s">
        <v>2895</v>
      </c>
      <c r="AP893" s="5" t="s">
        <v>105</v>
      </c>
      <c r="AQ893" s="5" t="s">
        <v>492</v>
      </c>
      <c r="AR893" s="5" t="s">
        <v>6605</v>
      </c>
      <c r="AS893" s="5" t="s">
        <v>1539</v>
      </c>
      <c r="AT893" s="5" t="s">
        <v>6606</v>
      </c>
      <c r="AV893" s="5" t="s">
        <v>179</v>
      </c>
      <c r="AW893" s="5" t="s">
        <v>112</v>
      </c>
      <c r="AX893" s="5" t="s">
        <v>6607</v>
      </c>
      <c r="BC893" s="5">
        <v>5.0</v>
      </c>
      <c r="BD893" s="5">
        <v>5.0</v>
      </c>
      <c r="BE893" s="5">
        <v>4.0</v>
      </c>
      <c r="BF893" s="5">
        <v>5.0</v>
      </c>
      <c r="BG893" s="5">
        <v>5.0</v>
      </c>
      <c r="BH893" s="5">
        <v>5.0</v>
      </c>
      <c r="BI893" s="5">
        <v>5.0</v>
      </c>
      <c r="BJ893" s="5">
        <v>5.0</v>
      </c>
      <c r="BK893" s="5">
        <v>5.0</v>
      </c>
      <c r="BL893" s="5">
        <v>4.0</v>
      </c>
      <c r="BM893" s="5">
        <v>5.0</v>
      </c>
      <c r="BN893" s="5">
        <v>5.0</v>
      </c>
      <c r="BO893" s="5">
        <v>5.0</v>
      </c>
      <c r="BP893" s="5">
        <v>5.0</v>
      </c>
      <c r="BQ893" s="7"/>
    </row>
    <row r="894">
      <c r="A894" s="4">
        <v>45972.59464065972</v>
      </c>
      <c r="B894" s="17" t="s">
        <v>6608</v>
      </c>
      <c r="C894" s="5" t="s">
        <v>6609</v>
      </c>
      <c r="D894" s="5">
        <v>2025.0</v>
      </c>
      <c r="E894" s="5">
        <v>2143032.0</v>
      </c>
      <c r="F894" s="5" t="s">
        <v>199</v>
      </c>
      <c r="G894" s="6" t="s">
        <v>6610</v>
      </c>
      <c r="I894" s="5" t="s">
        <v>6609</v>
      </c>
      <c r="J894" s="5" t="s">
        <v>6611</v>
      </c>
      <c r="L894" s="5" t="s">
        <v>77</v>
      </c>
      <c r="M894" s="5" t="s">
        <v>93</v>
      </c>
      <c r="N894" s="5" t="s">
        <v>93</v>
      </c>
      <c r="O894" s="5" t="s">
        <v>93</v>
      </c>
      <c r="P894" s="5" t="s">
        <v>93</v>
      </c>
      <c r="Q894" s="5" t="s">
        <v>77</v>
      </c>
      <c r="R894" s="5" t="s">
        <v>77</v>
      </c>
      <c r="S894" s="5" t="s">
        <v>6612</v>
      </c>
      <c r="T894" s="5" t="s">
        <v>79</v>
      </c>
      <c r="V894" s="5">
        <v>5.0</v>
      </c>
      <c r="W894" s="5" t="s">
        <v>6613</v>
      </c>
      <c r="X894" s="5">
        <v>3.0</v>
      </c>
      <c r="Y894" s="5" t="s">
        <v>6614</v>
      </c>
      <c r="Z894" s="5" t="s">
        <v>1310</v>
      </c>
      <c r="AA894" s="5" t="s">
        <v>122</v>
      </c>
      <c r="AE894" s="5" t="s">
        <v>123</v>
      </c>
      <c r="AH894" s="16"/>
      <c r="BC894" s="5">
        <v>5.0</v>
      </c>
      <c r="BD894" s="5">
        <v>3.0</v>
      </c>
      <c r="BE894" s="5">
        <v>3.0</v>
      </c>
      <c r="BF894" s="5">
        <v>4.0</v>
      </c>
      <c r="BG894" s="5">
        <v>4.0</v>
      </c>
      <c r="BH894" s="5">
        <v>4.0</v>
      </c>
      <c r="BI894" s="5">
        <v>5.0</v>
      </c>
      <c r="BJ894" s="5">
        <v>5.0</v>
      </c>
      <c r="BK894" s="5">
        <v>4.0</v>
      </c>
      <c r="BL894" s="5">
        <v>4.0</v>
      </c>
      <c r="BM894" s="5">
        <v>4.0</v>
      </c>
      <c r="BN894" s="5">
        <v>5.0</v>
      </c>
      <c r="BO894" s="5">
        <v>4.0</v>
      </c>
      <c r="BP894" s="5">
        <v>5.0</v>
      </c>
      <c r="BQ894" s="7"/>
    </row>
    <row r="895">
      <c r="A895" s="4">
        <v>45972.60861734954</v>
      </c>
      <c r="B895" s="17" t="s">
        <v>6615</v>
      </c>
      <c r="C895" s="5" t="s">
        <v>6616</v>
      </c>
      <c r="D895" s="5">
        <v>2025.0</v>
      </c>
      <c r="E895" s="5">
        <v>2143033.0</v>
      </c>
      <c r="F895" s="5" t="s">
        <v>199</v>
      </c>
      <c r="G895" s="6" t="s">
        <v>6617</v>
      </c>
      <c r="H895" s="6" t="s">
        <v>6618</v>
      </c>
      <c r="I895" s="5" t="s">
        <v>6619</v>
      </c>
      <c r="J895" s="5" t="s">
        <v>6620</v>
      </c>
      <c r="L895" s="5" t="s">
        <v>139</v>
      </c>
      <c r="M895" s="5" t="s">
        <v>139</v>
      </c>
      <c r="N895" s="5" t="s">
        <v>139</v>
      </c>
      <c r="O895" s="5" t="s">
        <v>139</v>
      </c>
      <c r="P895" s="5" t="s">
        <v>139</v>
      </c>
      <c r="Q895" s="5" t="s">
        <v>139</v>
      </c>
      <c r="R895" s="5" t="s">
        <v>139</v>
      </c>
      <c r="S895" s="5" t="s">
        <v>78</v>
      </c>
      <c r="T895" s="5" t="s">
        <v>79</v>
      </c>
      <c r="V895" s="5">
        <v>1.0</v>
      </c>
      <c r="W895" s="5" t="s">
        <v>188</v>
      </c>
      <c r="X895" s="5">
        <v>5.0</v>
      </c>
      <c r="Y895" s="5">
        <v>2.0</v>
      </c>
      <c r="Z895" s="5">
        <v>2.0</v>
      </c>
      <c r="AA895" s="5" t="s">
        <v>122</v>
      </c>
      <c r="AE895" s="5" t="s">
        <v>123</v>
      </c>
      <c r="AH895" s="16"/>
      <c r="BC895" s="5">
        <v>4.0</v>
      </c>
      <c r="BD895" s="5">
        <v>2.0</v>
      </c>
      <c r="BE895" s="5">
        <v>1.0</v>
      </c>
      <c r="BF895" s="5">
        <v>3.0</v>
      </c>
      <c r="BG895" s="5">
        <v>3.0</v>
      </c>
      <c r="BH895" s="5">
        <v>3.0</v>
      </c>
      <c r="BI895" s="5">
        <v>3.0</v>
      </c>
      <c r="BJ895" s="5">
        <v>5.0</v>
      </c>
      <c r="BK895" s="5">
        <v>5.0</v>
      </c>
      <c r="BL895" s="5">
        <v>4.0</v>
      </c>
      <c r="BM895" s="5">
        <v>5.0</v>
      </c>
      <c r="BN895" s="5">
        <v>5.0</v>
      </c>
      <c r="BO895" s="5">
        <v>4.0</v>
      </c>
      <c r="BP895" s="5">
        <v>4.0</v>
      </c>
      <c r="BQ895" s="7"/>
    </row>
    <row r="896">
      <c r="A896" s="4">
        <v>45972.62325138889</v>
      </c>
      <c r="B896" s="17" t="s">
        <v>6621</v>
      </c>
      <c r="C896" s="5" t="s">
        <v>6622</v>
      </c>
      <c r="D896" s="5">
        <v>2025.0</v>
      </c>
      <c r="E896" s="5">
        <v>2143076.0</v>
      </c>
      <c r="F896" s="5" t="s">
        <v>199</v>
      </c>
      <c r="G896" s="6" t="s">
        <v>6623</v>
      </c>
      <c r="H896" s="6" t="s">
        <v>6624</v>
      </c>
      <c r="I896" s="5" t="s">
        <v>6625</v>
      </c>
      <c r="J896" s="5" t="s">
        <v>6626</v>
      </c>
      <c r="K896" s="5">
        <v>0.0</v>
      </c>
      <c r="L896" s="5" t="s">
        <v>77</v>
      </c>
      <c r="M896" s="5" t="s">
        <v>93</v>
      </c>
      <c r="N896" s="5" t="s">
        <v>93</v>
      </c>
      <c r="O896" s="5" t="s">
        <v>93</v>
      </c>
      <c r="P896" s="5" t="s">
        <v>93</v>
      </c>
      <c r="Q896" s="5" t="s">
        <v>93</v>
      </c>
      <c r="R896" s="5" t="s">
        <v>93</v>
      </c>
      <c r="S896" s="5" t="s">
        <v>78</v>
      </c>
      <c r="T896" s="5" t="s">
        <v>79</v>
      </c>
      <c r="V896" s="5">
        <v>1.0</v>
      </c>
      <c r="W896" s="5" t="s">
        <v>2498</v>
      </c>
      <c r="X896" s="5">
        <v>20.0</v>
      </c>
      <c r="Y896" s="5">
        <v>5.0</v>
      </c>
      <c r="Z896" s="5">
        <v>1.0</v>
      </c>
      <c r="AA896" s="5" t="s">
        <v>122</v>
      </c>
      <c r="AE896" s="5" t="s">
        <v>291</v>
      </c>
      <c r="AH896" s="16"/>
      <c r="BC896" s="5">
        <v>4.0</v>
      </c>
      <c r="BD896" s="5">
        <v>4.0</v>
      </c>
      <c r="BE896" s="5">
        <v>3.0</v>
      </c>
      <c r="BF896" s="5">
        <v>4.0</v>
      </c>
      <c r="BG896" s="5">
        <v>4.0</v>
      </c>
      <c r="BH896" s="5">
        <v>4.0</v>
      </c>
      <c r="BI896" s="5">
        <v>4.0</v>
      </c>
      <c r="BJ896" s="5">
        <v>4.0</v>
      </c>
      <c r="BK896" s="5">
        <v>4.0</v>
      </c>
      <c r="BL896" s="5">
        <v>5.0</v>
      </c>
      <c r="BM896" s="5">
        <v>4.0</v>
      </c>
      <c r="BN896" s="5">
        <v>4.0</v>
      </c>
      <c r="BO896" s="5">
        <v>4.0</v>
      </c>
      <c r="BP896" s="5">
        <v>4.0</v>
      </c>
      <c r="BQ896" s="7"/>
    </row>
    <row r="897">
      <c r="A897" s="4">
        <v>45972.624215868054</v>
      </c>
      <c r="B897" s="17" t="s">
        <v>6627</v>
      </c>
      <c r="C897" s="5" t="s">
        <v>6628</v>
      </c>
      <c r="D897" s="5">
        <v>2025.0</v>
      </c>
      <c r="E897" s="5">
        <v>2143001.0</v>
      </c>
      <c r="F897" s="5" t="s">
        <v>199</v>
      </c>
      <c r="G897" s="6" t="s">
        <v>6629</v>
      </c>
      <c r="H897" s="6" t="s">
        <v>6630</v>
      </c>
      <c r="I897" s="5" t="s">
        <v>270</v>
      </c>
      <c r="J897" s="5" t="s">
        <v>6631</v>
      </c>
      <c r="L897" s="5" t="s">
        <v>77</v>
      </c>
      <c r="M897" s="5" t="s">
        <v>77</v>
      </c>
      <c r="N897" s="5" t="s">
        <v>77</v>
      </c>
      <c r="O897" s="5" t="s">
        <v>77</v>
      </c>
      <c r="P897" s="5" t="s">
        <v>77</v>
      </c>
      <c r="Q897" s="5" t="s">
        <v>77</v>
      </c>
      <c r="R897" s="5" t="s">
        <v>77</v>
      </c>
      <c r="S897" s="5" t="s">
        <v>78</v>
      </c>
      <c r="T897" s="5" t="s">
        <v>94</v>
      </c>
      <c r="U897" s="5">
        <v>8.0</v>
      </c>
      <c r="W897" s="5" t="s">
        <v>80</v>
      </c>
      <c r="X897" s="5" t="s">
        <v>547</v>
      </c>
      <c r="Y897" s="5">
        <v>2.0</v>
      </c>
      <c r="Z897" s="5">
        <v>2.0</v>
      </c>
      <c r="AA897" s="5" t="s">
        <v>96</v>
      </c>
      <c r="AB897" s="5" t="s">
        <v>97</v>
      </c>
      <c r="AC897" s="5">
        <v>1.0</v>
      </c>
      <c r="AD897" s="5">
        <v>4000000.0</v>
      </c>
      <c r="AH897" s="15" t="s">
        <v>6632</v>
      </c>
      <c r="AI897" s="5" t="s">
        <v>6633</v>
      </c>
      <c r="AJ897" s="5" t="s">
        <v>2743</v>
      </c>
      <c r="AK897" s="5" t="s">
        <v>989</v>
      </c>
      <c r="AL897" s="5" t="s">
        <v>2895</v>
      </c>
      <c r="AP897" s="5" t="s">
        <v>105</v>
      </c>
      <c r="AQ897" s="5" t="s">
        <v>348</v>
      </c>
      <c r="AR897" s="5" t="s">
        <v>6634</v>
      </c>
      <c r="AS897" s="5" t="s">
        <v>1539</v>
      </c>
      <c r="AT897" s="5" t="s">
        <v>109</v>
      </c>
      <c r="AU897" s="5" t="s">
        <v>914</v>
      </c>
      <c r="AV897" s="5" t="s">
        <v>111</v>
      </c>
      <c r="AW897" s="5" t="s">
        <v>112</v>
      </c>
      <c r="AX897" s="5" t="s">
        <v>1230</v>
      </c>
      <c r="BC897" s="5">
        <v>3.0</v>
      </c>
      <c r="BD897" s="5">
        <v>3.0</v>
      </c>
      <c r="BE897" s="5">
        <v>3.0</v>
      </c>
      <c r="BF897" s="5">
        <v>3.0</v>
      </c>
      <c r="BG897" s="5">
        <v>4.0</v>
      </c>
      <c r="BH897" s="5">
        <v>3.0</v>
      </c>
      <c r="BI897" s="5">
        <v>3.0</v>
      </c>
      <c r="BJ897" s="5">
        <v>4.0</v>
      </c>
      <c r="BK897" s="5">
        <v>4.0</v>
      </c>
      <c r="BL897" s="5">
        <v>4.0</v>
      </c>
      <c r="BM897" s="5">
        <v>4.0</v>
      </c>
      <c r="BN897" s="5">
        <v>4.0</v>
      </c>
      <c r="BO897" s="5">
        <v>4.0</v>
      </c>
      <c r="BP897" s="5">
        <v>4.0</v>
      </c>
      <c r="BQ897" s="7"/>
    </row>
    <row r="898">
      <c r="A898" s="4">
        <v>45972.702207615745</v>
      </c>
      <c r="B898" s="17" t="s">
        <v>6635</v>
      </c>
      <c r="C898" s="5" t="s">
        <v>6636</v>
      </c>
      <c r="D898" s="5">
        <v>2025.0</v>
      </c>
      <c r="E898" s="5">
        <v>2141030.0</v>
      </c>
      <c r="F898" s="5" t="s">
        <v>72</v>
      </c>
      <c r="G898" s="5" t="s">
        <v>6637</v>
      </c>
      <c r="I898" s="5" t="s">
        <v>6638</v>
      </c>
      <c r="J898" s="5" t="s">
        <v>6639</v>
      </c>
      <c r="L898" s="5" t="s">
        <v>77</v>
      </c>
      <c r="M898" s="5" t="s">
        <v>93</v>
      </c>
      <c r="N898" s="5" t="s">
        <v>93</v>
      </c>
      <c r="O898" s="5" t="s">
        <v>93</v>
      </c>
      <c r="P898" s="5" t="s">
        <v>93</v>
      </c>
      <c r="Q898" s="5" t="s">
        <v>93</v>
      </c>
      <c r="R898" s="5" t="s">
        <v>139</v>
      </c>
      <c r="S898" s="5" t="s">
        <v>78</v>
      </c>
      <c r="T898" s="5" t="s">
        <v>79</v>
      </c>
      <c r="V898" s="5">
        <v>4.0</v>
      </c>
      <c r="W898" s="5" t="s">
        <v>1119</v>
      </c>
      <c r="X898" s="5">
        <v>4.0</v>
      </c>
      <c r="Y898" s="5">
        <v>2.0</v>
      </c>
      <c r="Z898" s="5">
        <v>3.0</v>
      </c>
      <c r="AA898" s="5" t="s">
        <v>122</v>
      </c>
      <c r="AE898" s="5" t="s">
        <v>291</v>
      </c>
      <c r="AH898" s="16"/>
      <c r="BC898" s="5">
        <v>5.0</v>
      </c>
      <c r="BD898" s="5">
        <v>5.0</v>
      </c>
      <c r="BE898" s="5">
        <v>3.0</v>
      </c>
      <c r="BF898" s="5">
        <v>5.0</v>
      </c>
      <c r="BG898" s="5">
        <v>5.0</v>
      </c>
      <c r="BH898" s="5">
        <v>5.0</v>
      </c>
      <c r="BI898" s="5">
        <v>5.0</v>
      </c>
      <c r="BJ898" s="5">
        <v>5.0</v>
      </c>
      <c r="BK898" s="5">
        <v>5.0</v>
      </c>
      <c r="BL898" s="5">
        <v>5.0</v>
      </c>
      <c r="BM898" s="5">
        <v>5.0</v>
      </c>
      <c r="BN898" s="5">
        <v>5.0</v>
      </c>
      <c r="BO898" s="5">
        <v>5.0</v>
      </c>
      <c r="BP898" s="5">
        <v>5.0</v>
      </c>
      <c r="BQ898" s="7"/>
    </row>
    <row r="899">
      <c r="A899" s="4">
        <v>45972.70285611111</v>
      </c>
      <c r="B899" s="17" t="s">
        <v>6640</v>
      </c>
      <c r="C899" s="5" t="s">
        <v>6641</v>
      </c>
      <c r="D899" s="5">
        <v>2025.0</v>
      </c>
      <c r="E899" s="5">
        <v>2141029.0</v>
      </c>
      <c r="F899" s="5" t="s">
        <v>72</v>
      </c>
      <c r="G899" s="6" t="s">
        <v>6642</v>
      </c>
      <c r="H899" s="6" t="s">
        <v>6643</v>
      </c>
      <c r="I899" s="5" t="s">
        <v>6644</v>
      </c>
      <c r="J899" s="5" t="s">
        <v>6645</v>
      </c>
      <c r="L899" s="5" t="s">
        <v>139</v>
      </c>
      <c r="M899" s="5" t="s">
        <v>139</v>
      </c>
      <c r="N899" s="5" t="s">
        <v>139</v>
      </c>
      <c r="O899" s="5" t="s">
        <v>139</v>
      </c>
      <c r="P899" s="5" t="s">
        <v>139</v>
      </c>
      <c r="Q899" s="5" t="s">
        <v>139</v>
      </c>
      <c r="R899" s="5" t="s">
        <v>139</v>
      </c>
      <c r="S899" s="5" t="s">
        <v>78</v>
      </c>
      <c r="T899" s="5" t="s">
        <v>79</v>
      </c>
      <c r="V899" s="5">
        <v>4.0</v>
      </c>
      <c r="W899" s="5" t="s">
        <v>159</v>
      </c>
      <c r="X899" s="5">
        <v>2.0</v>
      </c>
      <c r="Y899" s="5">
        <v>1.0</v>
      </c>
      <c r="Z899" s="5">
        <v>2.0</v>
      </c>
      <c r="AA899" s="5" t="s">
        <v>96</v>
      </c>
      <c r="AB899" s="5" t="s">
        <v>97</v>
      </c>
      <c r="AC899" s="5" t="s">
        <v>1310</v>
      </c>
      <c r="AD899" s="5">
        <v>100000.0</v>
      </c>
      <c r="AH899" s="15" t="s">
        <v>6646</v>
      </c>
      <c r="AI899" s="5" t="s">
        <v>6646</v>
      </c>
      <c r="AJ899" s="5" t="s">
        <v>989</v>
      </c>
      <c r="AK899" s="5" t="s">
        <v>2371</v>
      </c>
      <c r="AL899" s="5" t="s">
        <v>2895</v>
      </c>
      <c r="AP899" s="5" t="s">
        <v>105</v>
      </c>
      <c r="AQ899" s="5" t="s">
        <v>348</v>
      </c>
      <c r="AR899" s="5" t="s">
        <v>547</v>
      </c>
      <c r="AS899" s="5" t="s">
        <v>1539</v>
      </c>
      <c r="AT899" s="5" t="s">
        <v>832</v>
      </c>
      <c r="AU899" s="5" t="s">
        <v>494</v>
      </c>
      <c r="AV899" s="5" t="s">
        <v>495</v>
      </c>
      <c r="AW899" s="5" t="s">
        <v>679</v>
      </c>
      <c r="AX899" s="5" t="s">
        <v>6647</v>
      </c>
      <c r="BC899" s="5">
        <v>5.0</v>
      </c>
      <c r="BD899" s="5">
        <v>5.0</v>
      </c>
      <c r="BE899" s="5">
        <v>5.0</v>
      </c>
      <c r="BF899" s="5">
        <v>5.0</v>
      </c>
      <c r="BG899" s="5">
        <v>5.0</v>
      </c>
      <c r="BH899" s="5">
        <v>5.0</v>
      </c>
      <c r="BI899" s="5">
        <v>5.0</v>
      </c>
      <c r="BJ899" s="5">
        <v>5.0</v>
      </c>
      <c r="BK899" s="5">
        <v>5.0</v>
      </c>
      <c r="BL899" s="5">
        <v>5.0</v>
      </c>
      <c r="BM899" s="5">
        <v>5.0</v>
      </c>
      <c r="BN899" s="5">
        <v>5.0</v>
      </c>
      <c r="BO899" s="5">
        <v>5.0</v>
      </c>
      <c r="BP899" s="5">
        <v>5.0</v>
      </c>
      <c r="BQ899" s="7"/>
    </row>
    <row r="900">
      <c r="A900" s="4">
        <v>45973.39380907407</v>
      </c>
      <c r="B900" s="17" t="s">
        <v>6301</v>
      </c>
      <c r="C900" s="5" t="s">
        <v>6302</v>
      </c>
      <c r="D900" s="5">
        <v>2025.0</v>
      </c>
      <c r="E900" s="5">
        <v>1943029.0</v>
      </c>
      <c r="F900" s="5" t="s">
        <v>199</v>
      </c>
      <c r="G900" s="6" t="s">
        <v>6303</v>
      </c>
      <c r="J900" s="5" t="s">
        <v>6304</v>
      </c>
      <c r="L900" s="5" t="s">
        <v>77</v>
      </c>
      <c r="M900" s="5" t="s">
        <v>93</v>
      </c>
      <c r="N900" s="5" t="s">
        <v>77</v>
      </c>
      <c r="O900" s="5" t="s">
        <v>77</v>
      </c>
      <c r="P900" s="5" t="s">
        <v>77</v>
      </c>
      <c r="Q900" s="5" t="s">
        <v>77</v>
      </c>
      <c r="R900" s="5" t="s">
        <v>77</v>
      </c>
      <c r="S900" s="5" t="s">
        <v>78</v>
      </c>
      <c r="T900" s="5" t="s">
        <v>79</v>
      </c>
      <c r="V900" s="5">
        <v>12.0</v>
      </c>
      <c r="W900" s="5" t="s">
        <v>80</v>
      </c>
      <c r="X900" s="5">
        <v>0.0</v>
      </c>
      <c r="Y900" s="5">
        <v>0.0</v>
      </c>
      <c r="Z900" s="5">
        <v>0.0</v>
      </c>
      <c r="AA900" s="5" t="s">
        <v>122</v>
      </c>
      <c r="AE900" s="5" t="s">
        <v>82</v>
      </c>
      <c r="AH900" s="16"/>
      <c r="BC900" s="5">
        <v>4.0</v>
      </c>
      <c r="BD900" s="5">
        <v>4.0</v>
      </c>
      <c r="BE900" s="5">
        <v>3.0</v>
      </c>
      <c r="BF900" s="5">
        <v>4.0</v>
      </c>
      <c r="BG900" s="5">
        <v>5.0</v>
      </c>
      <c r="BH900" s="5">
        <v>4.0</v>
      </c>
      <c r="BI900" s="5">
        <v>5.0</v>
      </c>
      <c r="BJ900" s="5">
        <v>4.0</v>
      </c>
      <c r="BK900" s="5">
        <v>4.0</v>
      </c>
      <c r="BL900" s="5">
        <v>3.0</v>
      </c>
      <c r="BM900" s="5">
        <v>4.0</v>
      </c>
      <c r="BN900" s="5">
        <v>4.0</v>
      </c>
      <c r="BO900" s="5">
        <v>4.0</v>
      </c>
      <c r="BP900" s="5">
        <v>5.0</v>
      </c>
      <c r="BQ900" s="7"/>
    </row>
    <row r="901">
      <c r="A901" s="4">
        <v>45973.39391496527</v>
      </c>
      <c r="B901" s="17" t="s">
        <v>6648</v>
      </c>
      <c r="C901" s="5" t="s">
        <v>6649</v>
      </c>
      <c r="D901" s="5">
        <v>2025.0</v>
      </c>
      <c r="E901" s="5">
        <v>1943048.0</v>
      </c>
      <c r="F901" s="5" t="s">
        <v>199</v>
      </c>
      <c r="G901" s="6" t="s">
        <v>6650</v>
      </c>
      <c r="J901" s="5" t="s">
        <v>6651</v>
      </c>
      <c r="L901" s="5" t="s">
        <v>139</v>
      </c>
      <c r="M901" s="5" t="s">
        <v>166</v>
      </c>
      <c r="N901" s="5" t="s">
        <v>166</v>
      </c>
      <c r="O901" s="5" t="s">
        <v>93</v>
      </c>
      <c r="P901" s="5" t="s">
        <v>77</v>
      </c>
      <c r="Q901" s="5" t="s">
        <v>93</v>
      </c>
      <c r="R901" s="5" t="s">
        <v>166</v>
      </c>
      <c r="S901" s="5" t="s">
        <v>78</v>
      </c>
      <c r="T901" s="5" t="s">
        <v>79</v>
      </c>
      <c r="V901" s="5">
        <v>12.0</v>
      </c>
      <c r="W901" s="5" t="s">
        <v>80</v>
      </c>
      <c r="X901" s="5">
        <v>2.0</v>
      </c>
      <c r="Y901" s="5">
        <v>2.0</v>
      </c>
      <c r="Z901" s="5">
        <v>1.0</v>
      </c>
      <c r="AA901" s="5" t="s">
        <v>122</v>
      </c>
      <c r="AE901" s="5" t="s">
        <v>82</v>
      </c>
      <c r="AH901" s="16"/>
      <c r="BC901" s="5">
        <v>4.0</v>
      </c>
      <c r="BD901" s="5">
        <v>4.0</v>
      </c>
      <c r="BE901" s="5">
        <v>2.0</v>
      </c>
      <c r="BF901" s="5">
        <v>5.0</v>
      </c>
      <c r="BG901" s="5">
        <v>4.0</v>
      </c>
      <c r="BH901" s="5">
        <v>5.0</v>
      </c>
      <c r="BI901" s="5">
        <v>5.0</v>
      </c>
      <c r="BJ901" s="5">
        <v>4.0</v>
      </c>
      <c r="BK901" s="5">
        <v>4.0</v>
      </c>
      <c r="BL901" s="5">
        <v>3.0</v>
      </c>
      <c r="BM901" s="5">
        <v>5.0</v>
      </c>
      <c r="BN901" s="5">
        <v>4.0</v>
      </c>
      <c r="BO901" s="5">
        <v>4.0</v>
      </c>
      <c r="BP901" s="5">
        <v>5.0</v>
      </c>
      <c r="BQ901" s="7"/>
    </row>
    <row r="902">
      <c r="A902" s="4">
        <v>45973.39943416667</v>
      </c>
      <c r="B902" s="17" t="s">
        <v>6652</v>
      </c>
      <c r="C902" s="5" t="s">
        <v>6653</v>
      </c>
      <c r="D902" s="5">
        <v>2025.0</v>
      </c>
      <c r="E902" s="5">
        <v>1941022.0</v>
      </c>
      <c r="F902" s="5" t="s">
        <v>72</v>
      </c>
      <c r="G902" s="6" t="s">
        <v>6654</v>
      </c>
      <c r="J902" s="5" t="s">
        <v>6655</v>
      </c>
      <c r="L902" s="5" t="s">
        <v>77</v>
      </c>
      <c r="M902" s="5" t="s">
        <v>77</v>
      </c>
      <c r="N902" s="5" t="s">
        <v>93</v>
      </c>
      <c r="O902" s="5" t="s">
        <v>93</v>
      </c>
      <c r="P902" s="5" t="s">
        <v>77</v>
      </c>
      <c r="Q902" s="5" t="s">
        <v>93</v>
      </c>
      <c r="R902" s="5" t="s">
        <v>139</v>
      </c>
      <c r="S902" s="5" t="s">
        <v>78</v>
      </c>
      <c r="T902" s="5" t="s">
        <v>79</v>
      </c>
      <c r="V902" s="5">
        <v>2.0</v>
      </c>
      <c r="W902" s="5" t="s">
        <v>6656</v>
      </c>
      <c r="X902" s="5">
        <v>1.0</v>
      </c>
      <c r="Y902" s="5">
        <v>1.0</v>
      </c>
      <c r="Z902" s="5">
        <v>1.0</v>
      </c>
      <c r="AA902" s="5" t="s">
        <v>96</v>
      </c>
      <c r="AB902" s="5" t="s">
        <v>82</v>
      </c>
      <c r="AC902" s="5">
        <v>3.0</v>
      </c>
      <c r="AD902" s="5">
        <v>3000000.0</v>
      </c>
      <c r="AH902" s="15" t="s">
        <v>6657</v>
      </c>
      <c r="AI902" s="5" t="s">
        <v>6658</v>
      </c>
      <c r="AJ902" s="5" t="s">
        <v>989</v>
      </c>
      <c r="AK902" s="5" t="s">
        <v>2371</v>
      </c>
      <c r="AL902" s="5" t="s">
        <v>2296</v>
      </c>
      <c r="AP902" s="5" t="s">
        <v>105</v>
      </c>
      <c r="AQ902" s="5" t="s">
        <v>348</v>
      </c>
      <c r="AR902" s="5" t="s">
        <v>6659</v>
      </c>
      <c r="AS902" s="5" t="s">
        <v>149</v>
      </c>
      <c r="AT902" s="5" t="s">
        <v>109</v>
      </c>
      <c r="AU902" s="5" t="s">
        <v>1480</v>
      </c>
      <c r="AV902" s="5" t="s">
        <v>179</v>
      </c>
      <c r="AW902" s="5" t="s">
        <v>112</v>
      </c>
      <c r="AX902" s="5" t="s">
        <v>496</v>
      </c>
      <c r="BC902" s="5">
        <v>5.0</v>
      </c>
      <c r="BD902" s="5">
        <v>4.0</v>
      </c>
      <c r="BE902" s="5">
        <v>4.0</v>
      </c>
      <c r="BF902" s="5">
        <v>4.0</v>
      </c>
      <c r="BG902" s="5">
        <v>5.0</v>
      </c>
      <c r="BH902" s="5">
        <v>5.0</v>
      </c>
      <c r="BI902" s="5">
        <v>5.0</v>
      </c>
      <c r="BJ902" s="5">
        <v>5.0</v>
      </c>
      <c r="BK902" s="5">
        <v>5.0</v>
      </c>
      <c r="BL902" s="5">
        <v>3.0</v>
      </c>
      <c r="BM902" s="5">
        <v>5.0</v>
      </c>
      <c r="BN902" s="5">
        <v>5.0</v>
      </c>
      <c r="BO902" s="5">
        <v>5.0</v>
      </c>
      <c r="BP902" s="5">
        <v>5.0</v>
      </c>
      <c r="BQ902" s="7"/>
    </row>
    <row r="903">
      <c r="A903" s="4">
        <v>45973.413843055554</v>
      </c>
      <c r="B903" s="17" t="s">
        <v>6238</v>
      </c>
      <c r="C903" s="5" t="s">
        <v>6239</v>
      </c>
      <c r="D903" s="5">
        <v>2025.0</v>
      </c>
      <c r="E903" s="5">
        <v>2143111.0</v>
      </c>
      <c r="F903" s="5" t="s">
        <v>199</v>
      </c>
      <c r="G903" s="6" t="s">
        <v>6240</v>
      </c>
      <c r="H903" s="6" t="s">
        <v>6441</v>
      </c>
      <c r="I903" s="5" t="s">
        <v>6242</v>
      </c>
      <c r="J903" s="5" t="s">
        <v>6243</v>
      </c>
      <c r="L903" s="5" t="s">
        <v>139</v>
      </c>
      <c r="M903" s="5" t="s">
        <v>93</v>
      </c>
      <c r="N903" s="5" t="s">
        <v>139</v>
      </c>
      <c r="O903" s="5" t="s">
        <v>139</v>
      </c>
      <c r="P903" s="5" t="s">
        <v>139</v>
      </c>
      <c r="Q903" s="5" t="s">
        <v>139</v>
      </c>
      <c r="R903" s="5" t="s">
        <v>139</v>
      </c>
      <c r="S903" s="5" t="s">
        <v>78</v>
      </c>
      <c r="T903" s="5" t="s">
        <v>79</v>
      </c>
      <c r="V903" s="5">
        <v>1.0</v>
      </c>
      <c r="W903" s="5" t="s">
        <v>6660</v>
      </c>
      <c r="X903" s="5" t="s">
        <v>6661</v>
      </c>
      <c r="Y903" s="6" t="s">
        <v>6662</v>
      </c>
      <c r="Z903" s="6" t="s">
        <v>6662</v>
      </c>
      <c r="AA903" s="5" t="s">
        <v>122</v>
      </c>
      <c r="AE903" s="5" t="s">
        <v>130</v>
      </c>
      <c r="AH903" s="16"/>
      <c r="BC903" s="5">
        <v>5.0</v>
      </c>
      <c r="BD903" s="5">
        <v>5.0</v>
      </c>
      <c r="BE903" s="5">
        <v>3.0</v>
      </c>
      <c r="BF903" s="5">
        <v>5.0</v>
      </c>
      <c r="BG903" s="5">
        <v>5.0</v>
      </c>
      <c r="BH903" s="5">
        <v>5.0</v>
      </c>
      <c r="BI903" s="5">
        <v>5.0</v>
      </c>
      <c r="BJ903" s="5">
        <v>5.0</v>
      </c>
      <c r="BK903" s="5">
        <v>5.0</v>
      </c>
      <c r="BL903" s="5">
        <v>3.0</v>
      </c>
      <c r="BM903" s="5">
        <v>5.0</v>
      </c>
      <c r="BN903" s="5">
        <v>5.0</v>
      </c>
      <c r="BO903" s="5">
        <v>5.0</v>
      </c>
      <c r="BP903" s="5">
        <v>5.0</v>
      </c>
      <c r="BQ903" s="7"/>
    </row>
    <row r="904">
      <c r="A904" s="4">
        <v>45973.418125868055</v>
      </c>
      <c r="B904" s="17" t="s">
        <v>6648</v>
      </c>
      <c r="C904" s="5" t="s">
        <v>6649</v>
      </c>
      <c r="D904" s="5">
        <v>2025.0</v>
      </c>
      <c r="E904" s="5">
        <v>1943048.0</v>
      </c>
      <c r="F904" s="5" t="s">
        <v>199</v>
      </c>
      <c r="G904" s="6" t="s">
        <v>6650</v>
      </c>
      <c r="H904" s="6" t="s">
        <v>6663</v>
      </c>
      <c r="I904" s="5" t="s">
        <v>6664</v>
      </c>
      <c r="J904" s="5" t="s">
        <v>6651</v>
      </c>
      <c r="L904" s="5" t="s">
        <v>139</v>
      </c>
      <c r="M904" s="5" t="s">
        <v>166</v>
      </c>
      <c r="N904" s="5" t="s">
        <v>77</v>
      </c>
      <c r="O904" s="5" t="s">
        <v>77</v>
      </c>
      <c r="P904" s="5" t="s">
        <v>77</v>
      </c>
      <c r="Q904" s="5" t="s">
        <v>77</v>
      </c>
      <c r="R904" s="5" t="s">
        <v>93</v>
      </c>
      <c r="S904" s="5" t="s">
        <v>78</v>
      </c>
      <c r="T904" s="5" t="s">
        <v>79</v>
      </c>
      <c r="V904" s="5">
        <v>12.0</v>
      </c>
      <c r="W904" s="5" t="s">
        <v>80</v>
      </c>
      <c r="X904" s="5">
        <v>2.0</v>
      </c>
      <c r="Y904" s="5">
        <v>1.0</v>
      </c>
      <c r="Z904" s="5">
        <v>1.0</v>
      </c>
      <c r="AA904" s="5" t="s">
        <v>122</v>
      </c>
      <c r="AE904" s="5" t="s">
        <v>82</v>
      </c>
      <c r="AH904" s="16"/>
      <c r="BC904" s="5">
        <v>4.0</v>
      </c>
      <c r="BD904" s="5">
        <v>5.0</v>
      </c>
      <c r="BE904" s="5">
        <v>2.0</v>
      </c>
      <c r="BF904" s="5">
        <v>5.0</v>
      </c>
      <c r="BG904" s="5">
        <v>5.0</v>
      </c>
      <c r="BH904" s="5">
        <v>5.0</v>
      </c>
      <c r="BI904" s="5">
        <v>5.0</v>
      </c>
      <c r="BJ904" s="5">
        <v>5.0</v>
      </c>
      <c r="BK904" s="5">
        <v>5.0</v>
      </c>
      <c r="BL904" s="5">
        <v>2.0</v>
      </c>
      <c r="BM904" s="5">
        <v>5.0</v>
      </c>
      <c r="BN904" s="5">
        <v>5.0</v>
      </c>
      <c r="BO904" s="5">
        <v>5.0</v>
      </c>
      <c r="BP904" s="5">
        <v>5.0</v>
      </c>
      <c r="BQ904" s="7"/>
    </row>
    <row r="905">
      <c r="A905" s="4">
        <v>45973.41867532408</v>
      </c>
      <c r="B905" s="17" t="s">
        <v>6301</v>
      </c>
      <c r="C905" s="5" t="s">
        <v>6302</v>
      </c>
      <c r="D905" s="5">
        <v>2025.0</v>
      </c>
      <c r="E905" s="5">
        <v>1943029.0</v>
      </c>
      <c r="F905" s="5" t="s">
        <v>199</v>
      </c>
      <c r="G905" s="6" t="s">
        <v>6303</v>
      </c>
      <c r="H905" s="6" t="s">
        <v>6665</v>
      </c>
      <c r="I905" s="5" t="s">
        <v>6666</v>
      </c>
      <c r="J905" s="5" t="s">
        <v>6304</v>
      </c>
      <c r="L905" s="5" t="s">
        <v>77</v>
      </c>
      <c r="M905" s="5" t="s">
        <v>77</v>
      </c>
      <c r="N905" s="5" t="s">
        <v>77</v>
      </c>
      <c r="O905" s="5" t="s">
        <v>93</v>
      </c>
      <c r="P905" s="5" t="s">
        <v>77</v>
      </c>
      <c r="Q905" s="5" t="s">
        <v>77</v>
      </c>
      <c r="R905" s="5" t="s">
        <v>77</v>
      </c>
      <c r="S905" s="5" t="s">
        <v>78</v>
      </c>
      <c r="T905" s="5" t="s">
        <v>79</v>
      </c>
      <c r="V905" s="5">
        <v>12.0</v>
      </c>
      <c r="W905" s="5" t="s">
        <v>80</v>
      </c>
      <c r="X905" s="5">
        <v>0.0</v>
      </c>
      <c r="Y905" s="5">
        <v>0.0</v>
      </c>
      <c r="Z905" s="5">
        <v>0.0</v>
      </c>
      <c r="AA905" s="5" t="s">
        <v>122</v>
      </c>
      <c r="AE905" s="5" t="s">
        <v>82</v>
      </c>
      <c r="AH905" s="16"/>
      <c r="BC905" s="5">
        <v>5.0</v>
      </c>
      <c r="BD905" s="5">
        <v>4.0</v>
      </c>
      <c r="BE905" s="5">
        <v>3.0</v>
      </c>
      <c r="BF905" s="5">
        <v>4.0</v>
      </c>
      <c r="BG905" s="5">
        <v>5.0</v>
      </c>
      <c r="BH905" s="5">
        <v>5.0</v>
      </c>
      <c r="BI905" s="5">
        <v>5.0</v>
      </c>
      <c r="BJ905" s="5">
        <v>5.0</v>
      </c>
      <c r="BK905" s="5">
        <v>4.0</v>
      </c>
      <c r="BL905" s="5">
        <v>3.0</v>
      </c>
      <c r="BM905" s="5">
        <v>4.0</v>
      </c>
      <c r="BN905" s="5">
        <v>5.0</v>
      </c>
      <c r="BO905" s="5">
        <v>5.0</v>
      </c>
      <c r="BP905" s="5">
        <v>5.0</v>
      </c>
      <c r="BQ905" s="7"/>
    </row>
    <row r="906">
      <c r="A906" s="4">
        <v>45973.41926471065</v>
      </c>
      <c r="B906" s="17" t="s">
        <v>6652</v>
      </c>
      <c r="C906" s="5" t="s">
        <v>6653</v>
      </c>
      <c r="D906" s="5">
        <v>2025.0</v>
      </c>
      <c r="E906" s="5">
        <v>1941022.0</v>
      </c>
      <c r="F906" s="5" t="s">
        <v>72</v>
      </c>
      <c r="G906" s="6" t="s">
        <v>6654</v>
      </c>
      <c r="H906" s="6" t="s">
        <v>6667</v>
      </c>
      <c r="I906" s="5" t="s">
        <v>6668</v>
      </c>
      <c r="J906" s="5" t="s">
        <v>6655</v>
      </c>
      <c r="L906" s="5" t="s">
        <v>139</v>
      </c>
      <c r="M906" s="5" t="s">
        <v>77</v>
      </c>
      <c r="N906" s="5" t="s">
        <v>93</v>
      </c>
      <c r="O906" s="5" t="s">
        <v>77</v>
      </c>
      <c r="P906" s="5" t="s">
        <v>139</v>
      </c>
      <c r="Q906" s="5" t="s">
        <v>93</v>
      </c>
      <c r="R906" s="5" t="s">
        <v>139</v>
      </c>
      <c r="S906" s="5" t="s">
        <v>78</v>
      </c>
      <c r="T906" s="5" t="s">
        <v>79</v>
      </c>
      <c r="V906" s="5">
        <v>2.0</v>
      </c>
      <c r="W906" s="5" t="s">
        <v>121</v>
      </c>
      <c r="X906" s="5">
        <v>1.0</v>
      </c>
      <c r="Y906" s="5">
        <v>1.0</v>
      </c>
      <c r="Z906" s="5">
        <v>1.0</v>
      </c>
      <c r="AA906" s="5" t="s">
        <v>96</v>
      </c>
      <c r="AB906" s="5" t="s">
        <v>82</v>
      </c>
      <c r="AC906" s="5">
        <v>3.0</v>
      </c>
      <c r="AD906" s="5">
        <v>3000000.0</v>
      </c>
      <c r="AH906" s="15" t="s">
        <v>6657</v>
      </c>
      <c r="AI906" s="5" t="s">
        <v>6669</v>
      </c>
      <c r="AJ906" s="5" t="s">
        <v>989</v>
      </c>
      <c r="AK906" s="5" t="s">
        <v>989</v>
      </c>
      <c r="AP906" s="5" t="s">
        <v>105</v>
      </c>
      <c r="AQ906" s="5" t="s">
        <v>348</v>
      </c>
      <c r="AR906" s="5" t="s">
        <v>6670</v>
      </c>
      <c r="AS906" s="5" t="s">
        <v>149</v>
      </c>
      <c r="AT906" s="5" t="s">
        <v>109</v>
      </c>
      <c r="AU906" s="5" t="s">
        <v>1480</v>
      </c>
      <c r="AV906" s="5" t="s">
        <v>179</v>
      </c>
      <c r="AW906" s="5" t="s">
        <v>112</v>
      </c>
      <c r="AX906" s="5" t="s">
        <v>496</v>
      </c>
      <c r="BC906" s="5">
        <v>5.0</v>
      </c>
      <c r="BD906" s="5">
        <v>4.0</v>
      </c>
      <c r="BE906" s="5">
        <v>4.0</v>
      </c>
      <c r="BF906" s="5">
        <v>4.0</v>
      </c>
      <c r="BG906" s="5">
        <v>5.0</v>
      </c>
      <c r="BH906" s="5">
        <v>5.0</v>
      </c>
      <c r="BI906" s="5">
        <v>5.0</v>
      </c>
      <c r="BJ906" s="5">
        <v>5.0</v>
      </c>
      <c r="BK906" s="5">
        <v>5.0</v>
      </c>
      <c r="BL906" s="5">
        <v>3.0</v>
      </c>
      <c r="BM906" s="5">
        <v>4.0</v>
      </c>
      <c r="BN906" s="5">
        <v>5.0</v>
      </c>
      <c r="BO906" s="5">
        <v>5.0</v>
      </c>
      <c r="BP906" s="5">
        <v>5.0</v>
      </c>
      <c r="BQ906" s="7"/>
    </row>
    <row r="907">
      <c r="A907" s="4">
        <v>45973.44147747685</v>
      </c>
      <c r="B907" s="17" t="s">
        <v>6187</v>
      </c>
      <c r="C907" s="5" t="s">
        <v>6188</v>
      </c>
      <c r="D907" s="5">
        <v>2021.0</v>
      </c>
      <c r="E907" s="5">
        <v>2143045.0</v>
      </c>
      <c r="F907" s="5" t="s">
        <v>199</v>
      </c>
      <c r="G907" s="6" t="s">
        <v>6189</v>
      </c>
      <c r="H907" s="6" t="s">
        <v>6190</v>
      </c>
      <c r="I907" s="5" t="s">
        <v>270</v>
      </c>
      <c r="J907" s="5" t="s">
        <v>6192</v>
      </c>
      <c r="L907" s="5" t="s">
        <v>139</v>
      </c>
      <c r="M907" s="5" t="s">
        <v>139</v>
      </c>
      <c r="N907" s="5" t="s">
        <v>139</v>
      </c>
      <c r="O907" s="5" t="s">
        <v>139</v>
      </c>
      <c r="P907" s="5" t="s">
        <v>139</v>
      </c>
      <c r="Q907" s="5" t="s">
        <v>139</v>
      </c>
      <c r="R907" s="5" t="s">
        <v>139</v>
      </c>
      <c r="S907" s="5" t="s">
        <v>78</v>
      </c>
      <c r="T907" s="5" t="s">
        <v>282</v>
      </c>
      <c r="AA907" s="5" t="s">
        <v>81</v>
      </c>
      <c r="AE907" s="5" t="s">
        <v>82</v>
      </c>
      <c r="AH907" s="16"/>
      <c r="BC907" s="5">
        <v>5.0</v>
      </c>
      <c r="BD907" s="5">
        <v>5.0</v>
      </c>
      <c r="BE907" s="5">
        <v>5.0</v>
      </c>
      <c r="BF907" s="5">
        <v>5.0</v>
      </c>
      <c r="BG907" s="5">
        <v>5.0</v>
      </c>
      <c r="BH907" s="5">
        <v>4.0</v>
      </c>
      <c r="BI907" s="5">
        <v>4.0</v>
      </c>
      <c r="BJ907" s="5">
        <v>5.0</v>
      </c>
      <c r="BK907" s="5">
        <v>5.0</v>
      </c>
      <c r="BL907" s="5">
        <v>4.0</v>
      </c>
      <c r="BM907" s="5">
        <v>4.0</v>
      </c>
      <c r="BN907" s="5">
        <v>5.0</v>
      </c>
      <c r="BO907" s="5">
        <v>5.0</v>
      </c>
      <c r="BP907" s="5">
        <v>5.0</v>
      </c>
      <c r="BQ907" s="7"/>
    </row>
    <row r="908">
      <c r="A908" s="4">
        <v>45973.449433483795</v>
      </c>
      <c r="B908" s="17" t="s">
        <v>6671</v>
      </c>
      <c r="C908" s="5" t="s">
        <v>6188</v>
      </c>
      <c r="D908" s="5">
        <v>2021.0</v>
      </c>
      <c r="E908" s="5">
        <v>2143045.0</v>
      </c>
      <c r="F908" s="5" t="s">
        <v>199</v>
      </c>
      <c r="G908" s="6" t="s">
        <v>6189</v>
      </c>
      <c r="H908" s="6" t="s">
        <v>6190</v>
      </c>
      <c r="I908" s="5" t="s">
        <v>6188</v>
      </c>
      <c r="J908" s="5" t="s">
        <v>6192</v>
      </c>
      <c r="L908" s="5" t="s">
        <v>139</v>
      </c>
      <c r="M908" s="5" t="s">
        <v>139</v>
      </c>
      <c r="N908" s="5" t="s">
        <v>77</v>
      </c>
      <c r="O908" s="5" t="s">
        <v>139</v>
      </c>
      <c r="P908" s="5" t="s">
        <v>139</v>
      </c>
      <c r="Q908" s="5" t="s">
        <v>139</v>
      </c>
      <c r="R908" s="5" t="s">
        <v>139</v>
      </c>
      <c r="S908" s="5" t="s">
        <v>78</v>
      </c>
      <c r="T908" s="5" t="s">
        <v>282</v>
      </c>
      <c r="AA908" s="5" t="s">
        <v>122</v>
      </c>
      <c r="AE908" s="5" t="s">
        <v>291</v>
      </c>
      <c r="AH908" s="16"/>
      <c r="BC908" s="5">
        <v>5.0</v>
      </c>
      <c r="BD908" s="5">
        <v>4.0</v>
      </c>
      <c r="BE908" s="5">
        <v>4.0</v>
      </c>
      <c r="BF908" s="5">
        <v>5.0</v>
      </c>
      <c r="BG908" s="5">
        <v>5.0</v>
      </c>
      <c r="BH908" s="5">
        <v>5.0</v>
      </c>
      <c r="BI908" s="5">
        <v>5.0</v>
      </c>
      <c r="BJ908" s="5">
        <v>5.0</v>
      </c>
      <c r="BK908" s="5">
        <v>4.0</v>
      </c>
      <c r="BL908" s="5">
        <v>5.0</v>
      </c>
      <c r="BM908" s="5">
        <v>4.0</v>
      </c>
      <c r="BN908" s="5">
        <v>5.0</v>
      </c>
      <c r="BO908" s="5">
        <v>5.0</v>
      </c>
      <c r="BP908" s="5">
        <v>5.0</v>
      </c>
      <c r="BQ908" s="7"/>
    </row>
    <row r="909">
      <c r="A909" s="4">
        <v>45973.492935277776</v>
      </c>
      <c r="B909" s="17" t="s">
        <v>6672</v>
      </c>
      <c r="C909" s="5" t="s">
        <v>6673</v>
      </c>
      <c r="D909" s="5">
        <v>2025.0</v>
      </c>
      <c r="E909" s="5">
        <v>2143074.0</v>
      </c>
      <c r="F909" s="5" t="s">
        <v>199</v>
      </c>
      <c r="G909" s="6" t="s">
        <v>6674</v>
      </c>
      <c r="H909" s="6" t="s">
        <v>6675</v>
      </c>
      <c r="I909" s="5" t="s">
        <v>6676</v>
      </c>
      <c r="J909" s="5" t="s">
        <v>6677</v>
      </c>
      <c r="L909" s="5" t="s">
        <v>77</v>
      </c>
      <c r="M909" s="5" t="s">
        <v>77</v>
      </c>
      <c r="N909" s="5" t="s">
        <v>93</v>
      </c>
      <c r="O909" s="5" t="s">
        <v>77</v>
      </c>
      <c r="P909" s="5" t="s">
        <v>93</v>
      </c>
      <c r="Q909" s="5" t="s">
        <v>139</v>
      </c>
      <c r="R909" s="5" t="s">
        <v>139</v>
      </c>
      <c r="S909" s="5" t="s">
        <v>6678</v>
      </c>
      <c r="T909" s="5" t="s">
        <v>94</v>
      </c>
      <c r="U909" s="5">
        <v>2.0</v>
      </c>
      <c r="W909" s="5" t="s">
        <v>908</v>
      </c>
      <c r="X909" s="5">
        <v>4.0</v>
      </c>
      <c r="Y909" s="5">
        <v>3.0</v>
      </c>
      <c r="Z909" s="5">
        <v>2.0</v>
      </c>
      <c r="AA909" s="5" t="s">
        <v>81</v>
      </c>
      <c r="AE909" s="5" t="s">
        <v>291</v>
      </c>
      <c r="AH909" s="16"/>
      <c r="BC909" s="5">
        <v>5.0</v>
      </c>
      <c r="BD909" s="5">
        <v>4.0</v>
      </c>
      <c r="BE909" s="5">
        <v>3.0</v>
      </c>
      <c r="BF909" s="5">
        <v>5.0</v>
      </c>
      <c r="BG909" s="5">
        <v>4.0</v>
      </c>
      <c r="BH909" s="5">
        <v>4.0</v>
      </c>
      <c r="BI909" s="5">
        <v>5.0</v>
      </c>
      <c r="BJ909" s="5">
        <v>5.0</v>
      </c>
      <c r="BK909" s="5">
        <v>4.0</v>
      </c>
      <c r="BL909" s="5">
        <v>2.0</v>
      </c>
      <c r="BM909" s="5">
        <v>4.0</v>
      </c>
      <c r="BN909" s="5">
        <v>5.0</v>
      </c>
      <c r="BO909" s="5">
        <v>5.0</v>
      </c>
      <c r="BP909" s="5">
        <v>5.0</v>
      </c>
      <c r="BQ909" s="7"/>
    </row>
    <row r="910">
      <c r="A910" s="4">
        <v>45973.50366777778</v>
      </c>
      <c r="B910" s="17" t="s">
        <v>6679</v>
      </c>
      <c r="C910" s="5" t="s">
        <v>6680</v>
      </c>
      <c r="D910" s="5">
        <v>2025.0</v>
      </c>
      <c r="E910" s="5">
        <v>2143100.0</v>
      </c>
      <c r="F910" s="5" t="s">
        <v>199</v>
      </c>
      <c r="G910" s="6" t="s">
        <v>6681</v>
      </c>
      <c r="H910" s="5">
        <v>8.1296769461E10</v>
      </c>
      <c r="I910" s="5" t="s">
        <v>6682</v>
      </c>
      <c r="J910" s="5" t="s">
        <v>6683</v>
      </c>
      <c r="L910" s="5" t="s">
        <v>139</v>
      </c>
      <c r="M910" s="5" t="s">
        <v>77</v>
      </c>
      <c r="N910" s="5" t="s">
        <v>77</v>
      </c>
      <c r="O910" s="5" t="s">
        <v>77</v>
      </c>
      <c r="P910" s="5" t="s">
        <v>77</v>
      </c>
      <c r="Q910" s="5" t="s">
        <v>77</v>
      </c>
      <c r="R910" s="5" t="s">
        <v>139</v>
      </c>
      <c r="S910" s="5" t="s">
        <v>78</v>
      </c>
      <c r="T910" s="5" t="s">
        <v>79</v>
      </c>
      <c r="V910" s="5">
        <v>1.0</v>
      </c>
      <c r="W910" s="5" t="s">
        <v>6684</v>
      </c>
      <c r="X910" s="5">
        <v>3.0</v>
      </c>
      <c r="Y910" s="5">
        <v>2.0</v>
      </c>
      <c r="Z910" s="5">
        <v>2.0</v>
      </c>
      <c r="AA910" s="5" t="s">
        <v>488</v>
      </c>
      <c r="AF910" s="5" t="s">
        <v>738</v>
      </c>
      <c r="AG910" s="5" t="s">
        <v>6685</v>
      </c>
      <c r="AH910" s="16"/>
      <c r="AP910" s="5" t="s">
        <v>105</v>
      </c>
      <c r="AQ910" s="5" t="s">
        <v>348</v>
      </c>
      <c r="AR910" s="5" t="s">
        <v>6686</v>
      </c>
      <c r="AS910" s="5" t="s">
        <v>149</v>
      </c>
      <c r="AT910" s="5" t="s">
        <v>411</v>
      </c>
      <c r="AU910" s="5" t="s">
        <v>992</v>
      </c>
      <c r="AV910" s="5" t="s">
        <v>179</v>
      </c>
      <c r="AW910" s="5" t="s">
        <v>351</v>
      </c>
      <c r="AX910" s="5" t="s">
        <v>496</v>
      </c>
      <c r="BC910" s="5">
        <v>5.0</v>
      </c>
      <c r="BD910" s="5">
        <v>5.0</v>
      </c>
      <c r="BE910" s="5">
        <v>4.0</v>
      </c>
      <c r="BF910" s="5">
        <v>5.0</v>
      </c>
      <c r="BG910" s="5">
        <v>5.0</v>
      </c>
      <c r="BH910" s="5">
        <v>5.0</v>
      </c>
      <c r="BI910" s="5">
        <v>4.0</v>
      </c>
      <c r="BJ910" s="5">
        <v>5.0</v>
      </c>
      <c r="BK910" s="5">
        <v>5.0</v>
      </c>
      <c r="BL910" s="5">
        <v>4.0</v>
      </c>
      <c r="BM910" s="5">
        <v>4.0</v>
      </c>
      <c r="BN910" s="5">
        <v>5.0</v>
      </c>
      <c r="BO910" s="5">
        <v>5.0</v>
      </c>
      <c r="BP910" s="5">
        <v>5.0</v>
      </c>
      <c r="BQ910" s="7"/>
    </row>
    <row r="911">
      <c r="A911" s="4">
        <v>45973.503717245374</v>
      </c>
      <c r="B911" s="17" t="s">
        <v>6295</v>
      </c>
      <c r="C911" s="5" t="s">
        <v>6296</v>
      </c>
      <c r="D911" s="5">
        <v>2025.0</v>
      </c>
      <c r="E911" s="5">
        <v>2143071.0</v>
      </c>
      <c r="F911" s="5" t="s">
        <v>199</v>
      </c>
      <c r="G911" s="6" t="s">
        <v>6297</v>
      </c>
      <c r="H911" s="6" t="s">
        <v>6298</v>
      </c>
      <c r="I911" s="5" t="s">
        <v>6299</v>
      </c>
      <c r="J911" s="5" t="s">
        <v>6300</v>
      </c>
      <c r="L911" s="5" t="s">
        <v>77</v>
      </c>
      <c r="M911" s="5" t="s">
        <v>93</v>
      </c>
      <c r="N911" s="5" t="s">
        <v>139</v>
      </c>
      <c r="O911" s="5" t="s">
        <v>77</v>
      </c>
      <c r="P911" s="5" t="s">
        <v>77</v>
      </c>
      <c r="Q911" s="5" t="s">
        <v>139</v>
      </c>
      <c r="R911" s="5" t="s">
        <v>139</v>
      </c>
      <c r="S911" s="5" t="s">
        <v>78</v>
      </c>
      <c r="T911" s="5" t="s">
        <v>79</v>
      </c>
      <c r="V911" s="5">
        <v>1.0</v>
      </c>
      <c r="W911" s="5" t="s">
        <v>6687</v>
      </c>
      <c r="X911" s="5">
        <v>1.0</v>
      </c>
      <c r="Y911" s="5">
        <v>2.0</v>
      </c>
      <c r="Z911" s="5">
        <v>1.0</v>
      </c>
      <c r="AA911" s="5" t="s">
        <v>122</v>
      </c>
      <c r="AE911" s="5" t="s">
        <v>130</v>
      </c>
      <c r="AH911" s="16"/>
      <c r="BC911" s="5">
        <v>5.0</v>
      </c>
      <c r="BD911" s="5">
        <v>5.0</v>
      </c>
      <c r="BE911" s="5">
        <v>4.0</v>
      </c>
      <c r="BF911" s="5">
        <v>5.0</v>
      </c>
      <c r="BG911" s="5">
        <v>5.0</v>
      </c>
      <c r="BH911" s="5">
        <v>5.0</v>
      </c>
      <c r="BI911" s="5">
        <v>5.0</v>
      </c>
      <c r="BJ911" s="5">
        <v>5.0</v>
      </c>
      <c r="BK911" s="5">
        <v>4.0</v>
      </c>
      <c r="BL911" s="5">
        <v>5.0</v>
      </c>
      <c r="BM911" s="5">
        <v>4.0</v>
      </c>
      <c r="BN911" s="5">
        <v>5.0</v>
      </c>
      <c r="BO911" s="5">
        <v>5.0</v>
      </c>
      <c r="BP911" s="5">
        <v>5.0</v>
      </c>
      <c r="BQ911" s="7"/>
    </row>
    <row r="912">
      <c r="A912" s="4">
        <v>45973.6137312963</v>
      </c>
      <c r="B912" s="17" t="s">
        <v>6688</v>
      </c>
      <c r="C912" s="5" t="s">
        <v>6689</v>
      </c>
      <c r="D912" s="5">
        <v>2025.0</v>
      </c>
      <c r="E912" s="5">
        <v>2143107.0</v>
      </c>
      <c r="F912" s="5" t="s">
        <v>199</v>
      </c>
      <c r="G912" s="6" t="s">
        <v>6690</v>
      </c>
      <c r="H912" s="6" t="s">
        <v>6691</v>
      </c>
      <c r="I912" s="5" t="s">
        <v>6692</v>
      </c>
      <c r="J912" s="5" t="s">
        <v>6693</v>
      </c>
      <c r="L912" s="5" t="s">
        <v>77</v>
      </c>
      <c r="M912" s="5" t="s">
        <v>93</v>
      </c>
      <c r="N912" s="5" t="s">
        <v>77</v>
      </c>
      <c r="O912" s="5" t="s">
        <v>139</v>
      </c>
      <c r="P912" s="5" t="s">
        <v>139</v>
      </c>
      <c r="Q912" s="5" t="s">
        <v>139</v>
      </c>
      <c r="R912" s="5" t="s">
        <v>77</v>
      </c>
      <c r="S912" s="5" t="s">
        <v>6694</v>
      </c>
      <c r="T912" s="5" t="s">
        <v>282</v>
      </c>
      <c r="AA912" s="5" t="s">
        <v>81</v>
      </c>
      <c r="AE912" s="5" t="s">
        <v>82</v>
      </c>
      <c r="AH912" s="16"/>
      <c r="BC912" s="5">
        <v>5.0</v>
      </c>
      <c r="BD912" s="5">
        <v>4.0</v>
      </c>
      <c r="BE912" s="5">
        <v>3.0</v>
      </c>
      <c r="BF912" s="5">
        <v>4.0</v>
      </c>
      <c r="BG912" s="5">
        <v>4.0</v>
      </c>
      <c r="BH912" s="5">
        <v>4.0</v>
      </c>
      <c r="BI912" s="5">
        <v>4.0</v>
      </c>
      <c r="BJ912" s="5">
        <v>4.0</v>
      </c>
      <c r="BK912" s="5">
        <v>4.0</v>
      </c>
      <c r="BL912" s="5">
        <v>3.0</v>
      </c>
      <c r="BM912" s="5">
        <v>4.0</v>
      </c>
      <c r="BN912" s="5">
        <v>5.0</v>
      </c>
      <c r="BO912" s="5">
        <v>4.0</v>
      </c>
      <c r="BP912" s="5">
        <v>3.0</v>
      </c>
      <c r="BQ912" s="7"/>
    </row>
    <row r="913">
      <c r="A913" s="4">
        <v>45973.60243408565</v>
      </c>
      <c r="B913" s="17" t="s">
        <v>6695</v>
      </c>
      <c r="C913" s="5" t="s">
        <v>6696</v>
      </c>
      <c r="D913" s="5">
        <v>2025.0</v>
      </c>
      <c r="E913" s="5">
        <v>2143056.0</v>
      </c>
      <c r="F913" s="5" t="s">
        <v>199</v>
      </c>
      <c r="G913" s="6" t="s">
        <v>6697</v>
      </c>
      <c r="H913" s="6" t="s">
        <v>6698</v>
      </c>
      <c r="I913" s="5" t="s">
        <v>6699</v>
      </c>
      <c r="J913" s="5" t="s">
        <v>6700</v>
      </c>
      <c r="K913" s="5" t="s">
        <v>6700</v>
      </c>
      <c r="L913" s="5" t="s">
        <v>139</v>
      </c>
      <c r="M913" s="5" t="s">
        <v>139</v>
      </c>
      <c r="N913" s="5" t="s">
        <v>139</v>
      </c>
      <c r="O913" s="5" t="s">
        <v>139</v>
      </c>
      <c r="P913" s="5" t="s">
        <v>139</v>
      </c>
      <c r="Q913" s="5" t="s">
        <v>139</v>
      </c>
      <c r="R913" s="5" t="s">
        <v>139</v>
      </c>
      <c r="S913" s="5" t="s">
        <v>78</v>
      </c>
      <c r="T913" s="5" t="s">
        <v>79</v>
      </c>
      <c r="V913" s="5">
        <v>1.0</v>
      </c>
      <c r="W913" s="5" t="s">
        <v>3619</v>
      </c>
      <c r="X913" s="5">
        <v>1.0</v>
      </c>
      <c r="Y913" s="5">
        <v>1.0</v>
      </c>
      <c r="Z913" s="5">
        <v>0.0</v>
      </c>
      <c r="AA913" s="5" t="s">
        <v>122</v>
      </c>
      <c r="AE913" s="5" t="s">
        <v>123</v>
      </c>
      <c r="AH913" s="16"/>
      <c r="BC913" s="5">
        <v>5.0</v>
      </c>
      <c r="BD913" s="5">
        <v>4.0</v>
      </c>
      <c r="BE913" s="5">
        <v>3.0</v>
      </c>
      <c r="BF913" s="5">
        <v>4.0</v>
      </c>
      <c r="BG913" s="5">
        <v>5.0</v>
      </c>
      <c r="BH913" s="5">
        <v>5.0</v>
      </c>
      <c r="BI913" s="5">
        <v>5.0</v>
      </c>
      <c r="BJ913" s="5">
        <v>5.0</v>
      </c>
      <c r="BK913" s="5">
        <v>5.0</v>
      </c>
      <c r="BL913" s="5">
        <v>5.0</v>
      </c>
      <c r="BM913" s="5">
        <v>5.0</v>
      </c>
      <c r="BN913" s="5">
        <v>5.0</v>
      </c>
      <c r="BO913" s="5">
        <v>5.0</v>
      </c>
      <c r="BP913" s="5">
        <v>5.0</v>
      </c>
      <c r="BQ913" s="7"/>
    </row>
    <row r="914">
      <c r="A914" s="4">
        <v>45973.602917638884</v>
      </c>
      <c r="B914" s="17" t="s">
        <v>6701</v>
      </c>
      <c r="C914" s="5" t="s">
        <v>6702</v>
      </c>
      <c r="D914" s="5">
        <v>2025.0</v>
      </c>
      <c r="E914" s="5">
        <v>2143039.0</v>
      </c>
      <c r="F914" s="5" t="s">
        <v>199</v>
      </c>
      <c r="G914" s="6" t="s">
        <v>6703</v>
      </c>
      <c r="H914" s="6" t="s">
        <v>6704</v>
      </c>
      <c r="I914" s="5" t="s">
        <v>6705</v>
      </c>
      <c r="J914" s="5" t="s">
        <v>6706</v>
      </c>
      <c r="L914" s="5" t="s">
        <v>77</v>
      </c>
      <c r="M914" s="5" t="s">
        <v>77</v>
      </c>
      <c r="N914" s="5" t="s">
        <v>77</v>
      </c>
      <c r="O914" s="5" t="s">
        <v>77</v>
      </c>
      <c r="P914" s="5" t="s">
        <v>77</v>
      </c>
      <c r="Q914" s="5" t="s">
        <v>77</v>
      </c>
      <c r="R914" s="5" t="s">
        <v>77</v>
      </c>
      <c r="S914" s="5" t="s">
        <v>78</v>
      </c>
      <c r="T914" s="5" t="s">
        <v>79</v>
      </c>
      <c r="V914" s="5">
        <v>1.0</v>
      </c>
      <c r="W914" s="5" t="s">
        <v>6707</v>
      </c>
      <c r="X914" s="5">
        <v>1.0</v>
      </c>
      <c r="Y914" s="5">
        <v>1.0</v>
      </c>
      <c r="Z914" s="5">
        <v>1.0</v>
      </c>
      <c r="AA914" s="5" t="s">
        <v>122</v>
      </c>
      <c r="AE914" s="5" t="s">
        <v>291</v>
      </c>
      <c r="AH914" s="16"/>
      <c r="BC914" s="5">
        <v>4.0</v>
      </c>
      <c r="BD914" s="5">
        <v>4.0</v>
      </c>
      <c r="BE914" s="5">
        <v>3.0</v>
      </c>
      <c r="BF914" s="5">
        <v>5.0</v>
      </c>
      <c r="BG914" s="5">
        <v>5.0</v>
      </c>
      <c r="BH914" s="5">
        <v>4.0</v>
      </c>
      <c r="BI914" s="5">
        <v>5.0</v>
      </c>
      <c r="BJ914" s="5">
        <v>5.0</v>
      </c>
      <c r="BK914" s="5">
        <v>5.0</v>
      </c>
      <c r="BL914" s="5">
        <v>5.0</v>
      </c>
      <c r="BM914" s="5">
        <v>5.0</v>
      </c>
      <c r="BN914" s="5">
        <v>5.0</v>
      </c>
      <c r="BO914" s="5">
        <v>5.0</v>
      </c>
      <c r="BP914" s="5">
        <v>5.0</v>
      </c>
      <c r="BQ914" s="7"/>
    </row>
    <row r="915">
      <c r="A915" s="4">
        <v>45973.6131116551</v>
      </c>
      <c r="B915" s="17" t="s">
        <v>6708</v>
      </c>
      <c r="C915" s="5" t="s">
        <v>6538</v>
      </c>
      <c r="D915" s="5">
        <v>2025.0</v>
      </c>
      <c r="E915" s="5">
        <v>2141043.0</v>
      </c>
      <c r="F915" s="5" t="s">
        <v>72</v>
      </c>
      <c r="G915" s="6" t="s">
        <v>6539</v>
      </c>
      <c r="H915" s="6" t="s">
        <v>5813</v>
      </c>
      <c r="I915" s="5" t="s">
        <v>6709</v>
      </c>
      <c r="J915" s="5">
        <v>6.40721480303001E14</v>
      </c>
      <c r="L915" s="5" t="s">
        <v>93</v>
      </c>
      <c r="M915" s="5" t="s">
        <v>93</v>
      </c>
      <c r="N915" s="5" t="s">
        <v>77</v>
      </c>
      <c r="O915" s="5" t="s">
        <v>77</v>
      </c>
      <c r="P915" s="5" t="s">
        <v>77</v>
      </c>
      <c r="Q915" s="5" t="s">
        <v>77</v>
      </c>
      <c r="R915" s="5" t="s">
        <v>77</v>
      </c>
      <c r="S915" s="5" t="s">
        <v>78</v>
      </c>
      <c r="T915" s="5" t="s">
        <v>79</v>
      </c>
      <c r="V915" s="5">
        <v>3.0</v>
      </c>
      <c r="W915" s="5" t="s">
        <v>188</v>
      </c>
      <c r="X915" s="5">
        <v>2.0</v>
      </c>
      <c r="Y915" s="5">
        <v>2.0</v>
      </c>
      <c r="Z915" s="5">
        <v>2.0</v>
      </c>
      <c r="AA915" s="5" t="s">
        <v>122</v>
      </c>
      <c r="AE915" s="5" t="s">
        <v>123</v>
      </c>
      <c r="AH915" s="16"/>
      <c r="BC915" s="5">
        <v>4.0</v>
      </c>
      <c r="BD915" s="5">
        <v>4.0</v>
      </c>
      <c r="BE915" s="5">
        <v>4.0</v>
      </c>
      <c r="BF915" s="5">
        <v>5.0</v>
      </c>
      <c r="BG915" s="5">
        <v>5.0</v>
      </c>
      <c r="BH915" s="5">
        <v>5.0</v>
      </c>
      <c r="BI915" s="5">
        <v>4.0</v>
      </c>
      <c r="BJ915" s="5">
        <v>5.0</v>
      </c>
      <c r="BK915" s="5">
        <v>5.0</v>
      </c>
      <c r="BL915" s="5">
        <v>5.0</v>
      </c>
      <c r="BM915" s="5">
        <v>5.0</v>
      </c>
      <c r="BN915" s="5">
        <v>5.0</v>
      </c>
      <c r="BO915" s="5">
        <v>4.0</v>
      </c>
      <c r="BP915" s="5">
        <v>5.0</v>
      </c>
      <c r="BQ915" s="7"/>
    </row>
    <row r="916">
      <c r="A916" s="4">
        <v>45973.623959641205</v>
      </c>
      <c r="B916" s="17" t="s">
        <v>6635</v>
      </c>
      <c r="C916" s="5" t="s">
        <v>6636</v>
      </c>
      <c r="D916" s="5">
        <v>2025.0</v>
      </c>
      <c r="E916" s="5">
        <v>2141030.0</v>
      </c>
      <c r="F916" s="5" t="s">
        <v>72</v>
      </c>
      <c r="G916" s="6" t="s">
        <v>6710</v>
      </c>
      <c r="H916" s="6" t="s">
        <v>6643</v>
      </c>
      <c r="I916" s="5" t="s">
        <v>6636</v>
      </c>
      <c r="J916" s="5" t="s">
        <v>6711</v>
      </c>
      <c r="L916" s="5" t="s">
        <v>139</v>
      </c>
      <c r="M916" s="5" t="s">
        <v>139</v>
      </c>
      <c r="N916" s="5" t="s">
        <v>139</v>
      </c>
      <c r="O916" s="5" t="s">
        <v>139</v>
      </c>
      <c r="P916" s="5" t="s">
        <v>139</v>
      </c>
      <c r="Q916" s="5" t="s">
        <v>139</v>
      </c>
      <c r="R916" s="5" t="s">
        <v>139</v>
      </c>
      <c r="S916" s="5" t="s">
        <v>78</v>
      </c>
      <c r="T916" s="5" t="s">
        <v>79</v>
      </c>
      <c r="V916" s="5">
        <v>4.0</v>
      </c>
      <c r="W916" s="5" t="s">
        <v>188</v>
      </c>
      <c r="X916" s="5">
        <v>1.0</v>
      </c>
      <c r="Y916" s="5">
        <v>1.0</v>
      </c>
      <c r="Z916" s="5">
        <v>1.0</v>
      </c>
      <c r="AA916" s="5" t="s">
        <v>96</v>
      </c>
      <c r="AB916" s="5" t="s">
        <v>97</v>
      </c>
      <c r="AC916" s="5" t="s">
        <v>1310</v>
      </c>
      <c r="AD916" s="5">
        <v>100000.0</v>
      </c>
      <c r="AH916" s="15" t="s">
        <v>547</v>
      </c>
      <c r="AI916" s="5" t="s">
        <v>1310</v>
      </c>
      <c r="AJ916" s="5" t="s">
        <v>989</v>
      </c>
      <c r="AK916" s="5" t="s">
        <v>2371</v>
      </c>
      <c r="AL916" s="5" t="s">
        <v>2296</v>
      </c>
      <c r="AP916" s="5" t="s">
        <v>105</v>
      </c>
      <c r="AQ916" s="5" t="s">
        <v>6712</v>
      </c>
      <c r="AR916" s="5" t="s">
        <v>547</v>
      </c>
      <c r="AS916" s="5" t="s">
        <v>1539</v>
      </c>
      <c r="AT916" s="5" t="s">
        <v>832</v>
      </c>
      <c r="AU916" s="5" t="s">
        <v>833</v>
      </c>
      <c r="AV916" s="5" t="s">
        <v>495</v>
      </c>
      <c r="AW916" s="5" t="s">
        <v>679</v>
      </c>
      <c r="AX916" s="5" t="s">
        <v>1481</v>
      </c>
      <c r="BC916" s="5">
        <v>5.0</v>
      </c>
      <c r="BD916" s="5">
        <v>5.0</v>
      </c>
      <c r="BE916" s="5">
        <v>5.0</v>
      </c>
      <c r="BF916" s="5">
        <v>5.0</v>
      </c>
      <c r="BG916" s="5">
        <v>5.0</v>
      </c>
      <c r="BH916" s="5">
        <v>5.0</v>
      </c>
      <c r="BI916" s="5">
        <v>5.0</v>
      </c>
      <c r="BJ916" s="5">
        <v>5.0</v>
      </c>
      <c r="BK916" s="5">
        <v>5.0</v>
      </c>
      <c r="BL916" s="5">
        <v>5.0</v>
      </c>
      <c r="BM916" s="5">
        <v>5.0</v>
      </c>
      <c r="BN916" s="5">
        <v>5.0</v>
      </c>
      <c r="BO916" s="5">
        <v>5.0</v>
      </c>
      <c r="BP916" s="5">
        <v>5.0</v>
      </c>
      <c r="BQ916" s="7"/>
    </row>
    <row r="917">
      <c r="A917" s="4">
        <v>45973.630007789354</v>
      </c>
      <c r="B917" s="17" t="s">
        <v>6635</v>
      </c>
      <c r="C917" s="5" t="s">
        <v>6636</v>
      </c>
      <c r="D917" s="5">
        <v>2025.0</v>
      </c>
      <c r="E917" s="5">
        <v>2141030.0</v>
      </c>
      <c r="F917" s="5" t="s">
        <v>72</v>
      </c>
      <c r="G917" s="6" t="s">
        <v>6710</v>
      </c>
      <c r="H917" s="6" t="s">
        <v>6643</v>
      </c>
      <c r="I917" s="5" t="s">
        <v>6636</v>
      </c>
      <c r="J917" s="5" t="s">
        <v>6711</v>
      </c>
      <c r="L917" s="5" t="s">
        <v>139</v>
      </c>
      <c r="M917" s="5" t="s">
        <v>139</v>
      </c>
      <c r="N917" s="5" t="s">
        <v>139</v>
      </c>
      <c r="O917" s="5" t="s">
        <v>139</v>
      </c>
      <c r="P917" s="5" t="s">
        <v>139</v>
      </c>
      <c r="Q917" s="5" t="s">
        <v>139</v>
      </c>
      <c r="R917" s="5" t="s">
        <v>139</v>
      </c>
      <c r="S917" s="5" t="s">
        <v>78</v>
      </c>
      <c r="T917" s="5" t="s">
        <v>79</v>
      </c>
      <c r="V917" s="5">
        <v>4.0</v>
      </c>
      <c r="W917" s="5" t="s">
        <v>719</v>
      </c>
      <c r="X917" s="5">
        <v>1.0</v>
      </c>
      <c r="Y917" s="5">
        <v>1.0</v>
      </c>
      <c r="Z917" s="5">
        <v>1.0</v>
      </c>
      <c r="AA917" s="5" t="s">
        <v>122</v>
      </c>
      <c r="AE917" s="5" t="s">
        <v>291</v>
      </c>
      <c r="AH917" s="16"/>
      <c r="BC917" s="5">
        <v>5.0</v>
      </c>
      <c r="BD917" s="5">
        <v>5.0</v>
      </c>
      <c r="BE917" s="5">
        <v>4.0</v>
      </c>
      <c r="BF917" s="5">
        <v>5.0</v>
      </c>
      <c r="BG917" s="5">
        <v>5.0</v>
      </c>
      <c r="BH917" s="5">
        <v>5.0</v>
      </c>
      <c r="BI917" s="5">
        <v>5.0</v>
      </c>
      <c r="BJ917" s="5">
        <v>5.0</v>
      </c>
      <c r="BK917" s="5">
        <v>5.0</v>
      </c>
      <c r="BL917" s="5">
        <v>4.0</v>
      </c>
      <c r="BM917" s="5">
        <v>5.0</v>
      </c>
      <c r="BN917" s="5">
        <v>5.0</v>
      </c>
      <c r="BO917" s="5">
        <v>5.0</v>
      </c>
      <c r="BP917" s="5">
        <v>5.0</v>
      </c>
      <c r="BQ917" s="7"/>
    </row>
    <row r="918">
      <c r="A918" s="4">
        <v>45973.63316431713</v>
      </c>
      <c r="B918" s="17" t="s">
        <v>6640</v>
      </c>
      <c r="C918" s="5" t="s">
        <v>6641</v>
      </c>
      <c r="D918" s="5">
        <v>2025.0</v>
      </c>
      <c r="E918" s="5">
        <v>2141029.0</v>
      </c>
      <c r="F918" s="5" t="s">
        <v>72</v>
      </c>
      <c r="G918" s="6" t="s">
        <v>6642</v>
      </c>
      <c r="H918" s="6" t="s">
        <v>6643</v>
      </c>
      <c r="I918" s="5" t="s">
        <v>6713</v>
      </c>
      <c r="J918" s="5" t="s">
        <v>6645</v>
      </c>
      <c r="L918" s="5" t="s">
        <v>139</v>
      </c>
      <c r="M918" s="5" t="s">
        <v>139</v>
      </c>
      <c r="N918" s="5" t="s">
        <v>139</v>
      </c>
      <c r="O918" s="5" t="s">
        <v>139</v>
      </c>
      <c r="P918" s="5" t="s">
        <v>139</v>
      </c>
      <c r="Q918" s="5" t="s">
        <v>139</v>
      </c>
      <c r="R918" s="5" t="s">
        <v>139</v>
      </c>
      <c r="S918" s="5" t="s">
        <v>78</v>
      </c>
      <c r="T918" s="5" t="s">
        <v>79</v>
      </c>
      <c r="V918" s="5">
        <v>4.0</v>
      </c>
      <c r="W918" s="5" t="s">
        <v>719</v>
      </c>
      <c r="X918" s="5">
        <v>1.0</v>
      </c>
      <c r="Y918" s="5">
        <v>1.0</v>
      </c>
      <c r="Z918" s="5">
        <v>1.0</v>
      </c>
      <c r="AA918" s="5" t="s">
        <v>122</v>
      </c>
      <c r="AE918" s="5" t="s">
        <v>291</v>
      </c>
      <c r="AH918" s="16"/>
      <c r="BC918" s="5">
        <v>5.0</v>
      </c>
      <c r="BD918" s="5">
        <v>5.0</v>
      </c>
      <c r="BE918" s="5">
        <v>4.0</v>
      </c>
      <c r="BF918" s="5">
        <v>5.0</v>
      </c>
      <c r="BG918" s="5">
        <v>5.0</v>
      </c>
      <c r="BH918" s="5">
        <v>5.0</v>
      </c>
      <c r="BI918" s="5">
        <v>5.0</v>
      </c>
      <c r="BJ918" s="5">
        <v>5.0</v>
      </c>
      <c r="BK918" s="5">
        <v>5.0</v>
      </c>
      <c r="BL918" s="5">
        <v>4.0</v>
      </c>
      <c r="BM918" s="5">
        <v>5.0</v>
      </c>
      <c r="BN918" s="5">
        <v>5.0</v>
      </c>
      <c r="BO918" s="5">
        <v>5.0</v>
      </c>
      <c r="BP918" s="5">
        <v>5.0</v>
      </c>
      <c r="BQ918" s="7"/>
    </row>
    <row r="919">
      <c r="A919" s="4">
        <v>45973.65420737269</v>
      </c>
      <c r="B919" s="17" t="s">
        <v>6714</v>
      </c>
      <c r="C919" s="5" t="s">
        <v>6715</v>
      </c>
      <c r="D919" s="5">
        <v>2025.0</v>
      </c>
      <c r="E919" s="5">
        <v>2043038.0</v>
      </c>
      <c r="F919" s="5" t="s">
        <v>199</v>
      </c>
      <c r="G919" s="6" t="s">
        <v>6716</v>
      </c>
      <c r="H919" s="6" t="s">
        <v>6703</v>
      </c>
      <c r="I919" s="5" t="s">
        <v>6717</v>
      </c>
      <c r="J919" s="5" t="s">
        <v>6718</v>
      </c>
      <c r="L919" s="5" t="s">
        <v>139</v>
      </c>
      <c r="M919" s="5" t="s">
        <v>93</v>
      </c>
      <c r="N919" s="5" t="s">
        <v>77</v>
      </c>
      <c r="O919" s="5" t="s">
        <v>77</v>
      </c>
      <c r="P919" s="5" t="s">
        <v>77</v>
      </c>
      <c r="Q919" s="5" t="s">
        <v>139</v>
      </c>
      <c r="R919" s="5" t="s">
        <v>77</v>
      </c>
      <c r="S919" s="5" t="s">
        <v>78</v>
      </c>
      <c r="T919" s="5" t="s">
        <v>79</v>
      </c>
      <c r="V919" s="5">
        <v>1.0</v>
      </c>
      <c r="W919" s="5" t="s">
        <v>80</v>
      </c>
      <c r="X919" s="5" t="s">
        <v>547</v>
      </c>
      <c r="Y919" s="5" t="s">
        <v>547</v>
      </c>
      <c r="Z919" s="5" t="s">
        <v>547</v>
      </c>
      <c r="AA919" s="5" t="s">
        <v>81</v>
      </c>
      <c r="AE919" s="5" t="s">
        <v>123</v>
      </c>
      <c r="AH919" s="16"/>
      <c r="BC919" s="5">
        <v>4.0</v>
      </c>
      <c r="BD919" s="5">
        <v>4.0</v>
      </c>
      <c r="BE919" s="5">
        <v>4.0</v>
      </c>
      <c r="BF919" s="5">
        <v>4.0</v>
      </c>
      <c r="BG919" s="5">
        <v>4.0</v>
      </c>
      <c r="BH919" s="5">
        <v>4.0</v>
      </c>
      <c r="BI919" s="5">
        <v>4.0</v>
      </c>
      <c r="BJ919" s="5">
        <v>4.0</v>
      </c>
      <c r="BK919" s="5">
        <v>4.0</v>
      </c>
      <c r="BL919" s="5">
        <v>4.0</v>
      </c>
      <c r="BM919" s="5">
        <v>4.0</v>
      </c>
      <c r="BN919" s="5">
        <v>4.0</v>
      </c>
      <c r="BO919" s="5">
        <v>4.0</v>
      </c>
      <c r="BP919" s="5">
        <v>4.0</v>
      </c>
      <c r="BQ919" s="7"/>
    </row>
    <row r="920">
      <c r="A920" s="4">
        <v>45974.293480740744</v>
      </c>
      <c r="B920" s="17" t="s">
        <v>6719</v>
      </c>
      <c r="C920" s="5" t="s">
        <v>6720</v>
      </c>
      <c r="D920" s="5">
        <v>2025.0</v>
      </c>
      <c r="E920" s="5">
        <v>2141009.0</v>
      </c>
      <c r="F920" s="5" t="s">
        <v>72</v>
      </c>
      <c r="G920" s="6" t="s">
        <v>6721</v>
      </c>
      <c r="H920" s="6" t="s">
        <v>6722</v>
      </c>
      <c r="I920" s="5" t="s">
        <v>6723</v>
      </c>
      <c r="J920" s="5" t="s">
        <v>6724</v>
      </c>
      <c r="L920" s="5" t="s">
        <v>77</v>
      </c>
      <c r="M920" s="5" t="s">
        <v>77</v>
      </c>
      <c r="N920" s="5" t="s">
        <v>77</v>
      </c>
      <c r="O920" s="5" t="s">
        <v>77</v>
      </c>
      <c r="P920" s="5" t="s">
        <v>77</v>
      </c>
      <c r="Q920" s="5" t="s">
        <v>77</v>
      </c>
      <c r="R920" s="5" t="s">
        <v>77</v>
      </c>
      <c r="S920" s="5" t="s">
        <v>78</v>
      </c>
      <c r="T920" s="5" t="s">
        <v>79</v>
      </c>
      <c r="V920" s="5">
        <v>3.0</v>
      </c>
      <c r="W920" s="5" t="s">
        <v>6725</v>
      </c>
      <c r="X920" s="5" t="s">
        <v>1310</v>
      </c>
      <c r="Y920" s="5" t="s">
        <v>1310</v>
      </c>
      <c r="Z920" s="5">
        <v>1.0</v>
      </c>
      <c r="AA920" s="5" t="s">
        <v>122</v>
      </c>
      <c r="AE920" s="5" t="s">
        <v>123</v>
      </c>
      <c r="AH920" s="16"/>
      <c r="BC920" s="5">
        <v>4.0</v>
      </c>
      <c r="BD920" s="5">
        <v>4.0</v>
      </c>
      <c r="BE920" s="5">
        <v>4.0</v>
      </c>
      <c r="BF920" s="5">
        <v>5.0</v>
      </c>
      <c r="BG920" s="5">
        <v>4.0</v>
      </c>
      <c r="BH920" s="5">
        <v>4.0</v>
      </c>
      <c r="BI920" s="5">
        <v>4.0</v>
      </c>
      <c r="BJ920" s="5">
        <v>4.0</v>
      </c>
      <c r="BK920" s="5">
        <v>4.0</v>
      </c>
      <c r="BL920" s="5">
        <v>4.0</v>
      </c>
      <c r="BM920" s="5">
        <v>4.0</v>
      </c>
      <c r="BN920" s="5">
        <v>4.0</v>
      </c>
      <c r="BO920" s="5">
        <v>4.0</v>
      </c>
      <c r="BP920" s="5">
        <v>4.0</v>
      </c>
      <c r="BQ920" s="7"/>
    </row>
    <row r="921">
      <c r="A921" s="4">
        <v>45974.29405340277</v>
      </c>
      <c r="B921" s="17" t="s">
        <v>6726</v>
      </c>
      <c r="C921" s="5" t="s">
        <v>6727</v>
      </c>
      <c r="D921" s="5">
        <v>2025.0</v>
      </c>
      <c r="E921" s="5">
        <v>1841026.0</v>
      </c>
      <c r="F921" s="5" t="s">
        <v>72</v>
      </c>
      <c r="G921" s="6" t="s">
        <v>6728</v>
      </c>
      <c r="H921" s="6" t="s">
        <v>6729</v>
      </c>
      <c r="I921" s="5" t="s">
        <v>6730</v>
      </c>
      <c r="J921" s="5" t="s">
        <v>6731</v>
      </c>
      <c r="L921" s="5" t="s">
        <v>139</v>
      </c>
      <c r="M921" s="5" t="s">
        <v>93</v>
      </c>
      <c r="N921" s="5" t="s">
        <v>77</v>
      </c>
      <c r="O921" s="5" t="s">
        <v>139</v>
      </c>
      <c r="P921" s="5" t="s">
        <v>139</v>
      </c>
      <c r="Q921" s="5" t="s">
        <v>139</v>
      </c>
      <c r="R921" s="5" t="s">
        <v>139</v>
      </c>
      <c r="S921" s="5" t="s">
        <v>78</v>
      </c>
      <c r="T921" s="5" t="s">
        <v>79</v>
      </c>
      <c r="V921" s="5">
        <v>3.0</v>
      </c>
      <c r="W921" s="5" t="s">
        <v>80</v>
      </c>
      <c r="X921" s="5">
        <v>3.0</v>
      </c>
      <c r="Y921" s="5">
        <v>1.0</v>
      </c>
      <c r="Z921" s="5" t="s">
        <v>472</v>
      </c>
      <c r="AA921" s="5" t="s">
        <v>122</v>
      </c>
      <c r="AE921" s="5" t="s">
        <v>291</v>
      </c>
      <c r="AH921" s="16"/>
      <c r="BC921" s="5">
        <v>5.0</v>
      </c>
      <c r="BD921" s="5">
        <v>4.0</v>
      </c>
      <c r="BE921" s="5">
        <v>3.0</v>
      </c>
      <c r="BF921" s="5">
        <v>4.0</v>
      </c>
      <c r="BG921" s="5">
        <v>5.0</v>
      </c>
      <c r="BH921" s="5">
        <v>5.0</v>
      </c>
      <c r="BI921" s="5">
        <v>5.0</v>
      </c>
      <c r="BJ921" s="5">
        <v>5.0</v>
      </c>
      <c r="BK921" s="5">
        <v>4.0</v>
      </c>
      <c r="BL921" s="5">
        <v>4.0</v>
      </c>
      <c r="BM921" s="5">
        <v>4.0</v>
      </c>
      <c r="BN921" s="5">
        <v>5.0</v>
      </c>
      <c r="BO921" s="5">
        <v>5.0</v>
      </c>
      <c r="BP921" s="5">
        <v>5.0</v>
      </c>
      <c r="BQ921" s="7"/>
    </row>
    <row r="922">
      <c r="A922" s="4">
        <v>45974.34389628472</v>
      </c>
      <c r="B922" s="17" t="s">
        <v>6484</v>
      </c>
      <c r="C922" s="5" t="s">
        <v>6732</v>
      </c>
      <c r="D922" s="5">
        <v>2025.0</v>
      </c>
      <c r="E922" s="5">
        <v>2143084.0</v>
      </c>
      <c r="F922" s="5" t="s">
        <v>199</v>
      </c>
      <c r="G922" s="6" t="s">
        <v>6486</v>
      </c>
      <c r="H922" s="6" t="s">
        <v>6733</v>
      </c>
      <c r="I922" s="5" t="s">
        <v>6485</v>
      </c>
      <c r="J922" s="5" t="s">
        <v>6487</v>
      </c>
      <c r="L922" s="5" t="s">
        <v>93</v>
      </c>
      <c r="M922" s="5" t="s">
        <v>93</v>
      </c>
      <c r="N922" s="5" t="s">
        <v>93</v>
      </c>
      <c r="O922" s="5" t="s">
        <v>93</v>
      </c>
      <c r="P922" s="5" t="s">
        <v>93</v>
      </c>
      <c r="Q922" s="5" t="s">
        <v>93</v>
      </c>
      <c r="R922" s="5" t="s">
        <v>93</v>
      </c>
      <c r="S922" s="5" t="s">
        <v>78</v>
      </c>
      <c r="T922" s="5" t="s">
        <v>79</v>
      </c>
      <c r="V922" s="5">
        <v>6.0</v>
      </c>
      <c r="W922" s="5" t="s">
        <v>80</v>
      </c>
      <c r="X922" s="5">
        <v>0.0</v>
      </c>
      <c r="Y922" s="5">
        <v>0.0</v>
      </c>
      <c r="Z922" s="5">
        <v>0.0</v>
      </c>
      <c r="AA922" s="5" t="s">
        <v>122</v>
      </c>
      <c r="AE922" s="5" t="s">
        <v>82</v>
      </c>
      <c r="AH922" s="16"/>
      <c r="BC922" s="5">
        <v>3.0</v>
      </c>
      <c r="BD922" s="5">
        <v>3.0</v>
      </c>
      <c r="BE922" s="5">
        <v>3.0</v>
      </c>
      <c r="BF922" s="5">
        <v>3.0</v>
      </c>
      <c r="BG922" s="5">
        <v>3.0</v>
      </c>
      <c r="BH922" s="5">
        <v>3.0</v>
      </c>
      <c r="BI922" s="5">
        <v>3.0</v>
      </c>
      <c r="BJ922" s="5">
        <v>3.0</v>
      </c>
      <c r="BK922" s="5">
        <v>3.0</v>
      </c>
      <c r="BL922" s="5">
        <v>3.0</v>
      </c>
      <c r="BM922" s="5">
        <v>3.0</v>
      </c>
      <c r="BN922" s="5">
        <v>3.0</v>
      </c>
      <c r="BO922" s="5">
        <v>3.0</v>
      </c>
      <c r="BP922" s="5">
        <v>3.0</v>
      </c>
      <c r="BQ922" s="7"/>
    </row>
    <row r="923">
      <c r="A923" s="4">
        <v>45974.35305708333</v>
      </c>
      <c r="B923" s="17" t="s">
        <v>6138</v>
      </c>
      <c r="C923" s="5" t="s">
        <v>6139</v>
      </c>
      <c r="D923" s="5">
        <v>2025.0</v>
      </c>
      <c r="E923" s="5">
        <v>1943096.0</v>
      </c>
      <c r="F923" s="5" t="s">
        <v>199</v>
      </c>
      <c r="G923" s="5">
        <v>8.5393734673E10</v>
      </c>
      <c r="H923" s="6" t="s">
        <v>6734</v>
      </c>
      <c r="J923" s="5" t="s">
        <v>6142</v>
      </c>
      <c r="K923" s="5" t="s">
        <v>6142</v>
      </c>
      <c r="L923" s="5" t="s">
        <v>77</v>
      </c>
      <c r="M923" s="5" t="s">
        <v>77</v>
      </c>
      <c r="N923" s="5" t="s">
        <v>77</v>
      </c>
      <c r="O923" s="5" t="s">
        <v>77</v>
      </c>
      <c r="P923" s="5" t="s">
        <v>77</v>
      </c>
      <c r="Q923" s="5" t="s">
        <v>77</v>
      </c>
      <c r="R923" s="5" t="s">
        <v>77</v>
      </c>
      <c r="S923" s="5" t="s">
        <v>78</v>
      </c>
      <c r="T923" s="5" t="s">
        <v>94</v>
      </c>
      <c r="U923" s="5">
        <v>12.0</v>
      </c>
      <c r="W923" s="5" t="s">
        <v>80</v>
      </c>
      <c r="X923" s="5">
        <v>1.0</v>
      </c>
      <c r="Y923" s="5">
        <v>1.0</v>
      </c>
      <c r="Z923" s="5">
        <v>1.0</v>
      </c>
      <c r="AA923" s="5" t="s">
        <v>96</v>
      </c>
      <c r="AB923" s="5" t="s">
        <v>97</v>
      </c>
      <c r="AC923" s="5">
        <v>12.0</v>
      </c>
      <c r="AD923" s="5">
        <v>2000000.0</v>
      </c>
      <c r="AH923" s="15" t="s">
        <v>6143</v>
      </c>
      <c r="AI923" s="5" t="s">
        <v>6144</v>
      </c>
      <c r="AJ923" s="5" t="s">
        <v>2265</v>
      </c>
      <c r="AP923" s="5" t="s">
        <v>105</v>
      </c>
      <c r="AQ923" s="5" t="s">
        <v>348</v>
      </c>
      <c r="AR923" s="5" t="s">
        <v>6735</v>
      </c>
      <c r="AS923" s="5" t="s">
        <v>108</v>
      </c>
      <c r="AT923" s="5" t="s">
        <v>2004</v>
      </c>
      <c r="AU923" s="5" t="s">
        <v>178</v>
      </c>
      <c r="AV923" s="5" t="s">
        <v>179</v>
      </c>
      <c r="AW923" s="5" t="s">
        <v>112</v>
      </c>
      <c r="BC923" s="5">
        <v>4.0</v>
      </c>
      <c r="BD923" s="5">
        <v>4.0</v>
      </c>
      <c r="BE923" s="5">
        <v>4.0</v>
      </c>
      <c r="BF923" s="5">
        <v>4.0</v>
      </c>
      <c r="BG923" s="5">
        <v>4.0</v>
      </c>
      <c r="BH923" s="5">
        <v>4.0</v>
      </c>
      <c r="BI923" s="5">
        <v>4.0</v>
      </c>
      <c r="BJ923" s="5">
        <v>4.0</v>
      </c>
      <c r="BK923" s="5">
        <v>4.0</v>
      </c>
      <c r="BL923" s="5">
        <v>4.0</v>
      </c>
      <c r="BM923" s="5">
        <v>4.0</v>
      </c>
      <c r="BN923" s="5">
        <v>4.0</v>
      </c>
      <c r="BO923" s="5">
        <v>4.0</v>
      </c>
      <c r="BP923" s="5">
        <v>4.0</v>
      </c>
      <c r="BQ923" s="7"/>
    </row>
    <row r="924">
      <c r="A924" s="4">
        <v>45974.36788337963</v>
      </c>
      <c r="B924" s="17" t="s">
        <v>6736</v>
      </c>
      <c r="C924" s="5" t="s">
        <v>6737</v>
      </c>
      <c r="D924" s="5">
        <v>2025.0</v>
      </c>
      <c r="E924" s="5">
        <v>2041044.0</v>
      </c>
      <c r="F924" s="5" t="s">
        <v>72</v>
      </c>
      <c r="G924" s="6" t="s">
        <v>6738</v>
      </c>
      <c r="H924" s="6" t="s">
        <v>6739</v>
      </c>
      <c r="I924" s="5" t="s">
        <v>6740</v>
      </c>
      <c r="J924" s="5" t="s">
        <v>6741</v>
      </c>
      <c r="L924" s="5" t="s">
        <v>139</v>
      </c>
      <c r="M924" s="5" t="s">
        <v>77</v>
      </c>
      <c r="N924" s="5" t="s">
        <v>139</v>
      </c>
      <c r="O924" s="5" t="s">
        <v>139</v>
      </c>
      <c r="P924" s="5" t="s">
        <v>139</v>
      </c>
      <c r="Q924" s="5" t="s">
        <v>139</v>
      </c>
      <c r="R924" s="5" t="s">
        <v>139</v>
      </c>
      <c r="S924" s="5" t="s">
        <v>78</v>
      </c>
      <c r="T924" s="5" t="s">
        <v>79</v>
      </c>
      <c r="V924" s="5">
        <v>5.0</v>
      </c>
      <c r="W924" s="5" t="s">
        <v>322</v>
      </c>
      <c r="X924" s="5" t="s">
        <v>444</v>
      </c>
      <c r="Y924" s="5" t="s">
        <v>444</v>
      </c>
      <c r="Z924" s="5" t="s">
        <v>444</v>
      </c>
      <c r="AA924" s="5" t="s">
        <v>122</v>
      </c>
      <c r="AE924" s="5" t="s">
        <v>82</v>
      </c>
      <c r="AH924" s="16"/>
      <c r="BC924" s="5">
        <v>5.0</v>
      </c>
      <c r="BD924" s="5">
        <v>4.0</v>
      </c>
      <c r="BE924" s="5">
        <v>4.0</v>
      </c>
      <c r="BF924" s="5">
        <v>4.0</v>
      </c>
      <c r="BG924" s="5">
        <v>5.0</v>
      </c>
      <c r="BH924" s="5">
        <v>5.0</v>
      </c>
      <c r="BI924" s="5">
        <v>5.0</v>
      </c>
      <c r="BJ924" s="5">
        <v>5.0</v>
      </c>
      <c r="BK924" s="5">
        <v>5.0</v>
      </c>
      <c r="BL924" s="5">
        <v>5.0</v>
      </c>
      <c r="BM924" s="5">
        <v>5.0</v>
      </c>
      <c r="BN924" s="5">
        <v>5.0</v>
      </c>
      <c r="BO924" s="5">
        <v>5.0</v>
      </c>
      <c r="BP924" s="5">
        <v>5.0</v>
      </c>
      <c r="BQ924" s="7"/>
    </row>
    <row r="925">
      <c r="A925" s="4">
        <v>45974.43638042824</v>
      </c>
      <c r="B925" s="17" t="s">
        <v>6551</v>
      </c>
      <c r="C925" s="5" t="s">
        <v>6742</v>
      </c>
      <c r="D925" s="5">
        <v>2025.0</v>
      </c>
      <c r="E925" s="5">
        <v>2141059.0</v>
      </c>
      <c r="F925" s="5" t="s">
        <v>72</v>
      </c>
      <c r="G925" s="6" t="s">
        <v>6553</v>
      </c>
      <c r="H925" s="6" t="s">
        <v>6743</v>
      </c>
      <c r="I925" s="5" t="s">
        <v>6744</v>
      </c>
      <c r="J925" s="5" t="s">
        <v>6554</v>
      </c>
      <c r="L925" s="5" t="s">
        <v>77</v>
      </c>
      <c r="M925" s="5" t="s">
        <v>77</v>
      </c>
      <c r="N925" s="5" t="s">
        <v>77</v>
      </c>
      <c r="O925" s="5" t="s">
        <v>77</v>
      </c>
      <c r="P925" s="5" t="s">
        <v>77</v>
      </c>
      <c r="Q925" s="5" t="s">
        <v>77</v>
      </c>
      <c r="R925" s="5" t="s">
        <v>77</v>
      </c>
      <c r="S925" s="5" t="s">
        <v>78</v>
      </c>
      <c r="T925" s="5" t="s">
        <v>79</v>
      </c>
      <c r="V925" s="5">
        <v>1.0</v>
      </c>
      <c r="W925" s="5" t="s">
        <v>6745</v>
      </c>
      <c r="X925" s="5">
        <v>4.0</v>
      </c>
      <c r="Y925" s="5">
        <v>1.0</v>
      </c>
      <c r="Z925" s="5">
        <v>0.0</v>
      </c>
      <c r="AA925" s="5" t="s">
        <v>122</v>
      </c>
      <c r="AE925" s="5" t="s">
        <v>123</v>
      </c>
      <c r="AH925" s="16"/>
      <c r="BC925" s="5">
        <v>4.0</v>
      </c>
      <c r="BD925" s="5">
        <v>4.0</v>
      </c>
      <c r="BE925" s="5">
        <v>4.0</v>
      </c>
      <c r="BF925" s="5">
        <v>4.0</v>
      </c>
      <c r="BG925" s="5">
        <v>4.0</v>
      </c>
      <c r="BH925" s="5">
        <v>4.0</v>
      </c>
      <c r="BI925" s="5">
        <v>4.0</v>
      </c>
      <c r="BJ925" s="5">
        <v>4.0</v>
      </c>
      <c r="BK925" s="5">
        <v>4.0</v>
      </c>
      <c r="BL925" s="5">
        <v>4.0</v>
      </c>
      <c r="BM925" s="5">
        <v>4.0</v>
      </c>
      <c r="BN925" s="5">
        <v>4.0</v>
      </c>
      <c r="BO925" s="5">
        <v>4.0</v>
      </c>
      <c r="BP925" s="5">
        <v>4.0</v>
      </c>
      <c r="BQ925" s="7"/>
    </row>
    <row r="926">
      <c r="A926" s="4"/>
      <c r="B926" s="18"/>
      <c r="AH926" s="16"/>
    </row>
    <row r="927">
      <c r="A927" s="4">
        <v>45974.4482205324</v>
      </c>
      <c r="B927" s="17" t="s">
        <v>6464</v>
      </c>
      <c r="C927" s="5" t="s">
        <v>6465</v>
      </c>
      <c r="D927" s="5">
        <v>2025.0</v>
      </c>
      <c r="E927" s="5">
        <v>2041902.0</v>
      </c>
      <c r="F927" s="5" t="s">
        <v>72</v>
      </c>
      <c r="G927" s="6" t="s">
        <v>6466</v>
      </c>
      <c r="H927" s="6" t="s">
        <v>6467</v>
      </c>
      <c r="I927" s="5" t="s">
        <v>6468</v>
      </c>
      <c r="J927" s="5" t="s">
        <v>6469</v>
      </c>
      <c r="L927" s="5" t="s">
        <v>139</v>
      </c>
      <c r="M927" s="5" t="s">
        <v>139</v>
      </c>
      <c r="N927" s="5" t="s">
        <v>139</v>
      </c>
      <c r="O927" s="5" t="s">
        <v>139</v>
      </c>
      <c r="P927" s="5" t="s">
        <v>139</v>
      </c>
      <c r="Q927" s="5" t="s">
        <v>139</v>
      </c>
      <c r="R927" s="5" t="s">
        <v>139</v>
      </c>
      <c r="S927" s="5" t="s">
        <v>78</v>
      </c>
      <c r="T927" s="5" t="s">
        <v>79</v>
      </c>
      <c r="V927" s="5">
        <v>4.0</v>
      </c>
      <c r="W927" s="5" t="s">
        <v>322</v>
      </c>
      <c r="X927" s="5">
        <v>4.0</v>
      </c>
      <c r="Y927" s="5">
        <v>2.0</v>
      </c>
      <c r="Z927" s="5">
        <v>1.0</v>
      </c>
      <c r="AA927" s="5" t="s">
        <v>122</v>
      </c>
      <c r="AE927" s="5" t="s">
        <v>123</v>
      </c>
      <c r="AH927" s="16"/>
      <c r="BC927" s="5">
        <v>5.0</v>
      </c>
      <c r="BD927" s="5">
        <v>5.0</v>
      </c>
      <c r="BE927" s="5">
        <v>3.0</v>
      </c>
      <c r="BF927" s="5">
        <v>4.0</v>
      </c>
      <c r="BG927" s="5">
        <v>4.0</v>
      </c>
      <c r="BH927" s="5">
        <v>4.0</v>
      </c>
      <c r="BI927" s="5">
        <v>4.0</v>
      </c>
      <c r="BJ927" s="5">
        <v>5.0</v>
      </c>
      <c r="BK927" s="5">
        <v>5.0</v>
      </c>
      <c r="BL927" s="5">
        <v>5.0</v>
      </c>
      <c r="BM927" s="5">
        <v>5.0</v>
      </c>
      <c r="BN927" s="5">
        <v>5.0</v>
      </c>
      <c r="BO927" s="5">
        <v>5.0</v>
      </c>
      <c r="BP927" s="5">
        <v>5.0</v>
      </c>
      <c r="BQ927" s="7"/>
    </row>
    <row r="928">
      <c r="A928" s="4">
        <v>45974.46056043982</v>
      </c>
      <c r="B928" s="17" t="s">
        <v>6746</v>
      </c>
      <c r="C928" s="5" t="s">
        <v>6747</v>
      </c>
      <c r="D928" s="5">
        <v>2025.0</v>
      </c>
      <c r="E928" s="5">
        <v>1941024.0</v>
      </c>
      <c r="F928" s="5" t="s">
        <v>72</v>
      </c>
      <c r="G928" s="6" t="s">
        <v>6748</v>
      </c>
      <c r="H928" s="6" t="s">
        <v>6749</v>
      </c>
      <c r="I928" s="5" t="s">
        <v>6750</v>
      </c>
      <c r="J928" s="5" t="s">
        <v>6751</v>
      </c>
      <c r="L928" s="5" t="s">
        <v>139</v>
      </c>
      <c r="M928" s="5" t="s">
        <v>93</v>
      </c>
      <c r="N928" s="5" t="s">
        <v>93</v>
      </c>
      <c r="O928" s="5" t="s">
        <v>77</v>
      </c>
      <c r="P928" s="5" t="s">
        <v>77</v>
      </c>
      <c r="Q928" s="5" t="s">
        <v>139</v>
      </c>
      <c r="R928" s="5" t="s">
        <v>77</v>
      </c>
      <c r="S928" s="5" t="s">
        <v>6752</v>
      </c>
      <c r="T928" s="5" t="s">
        <v>79</v>
      </c>
      <c r="V928" s="5">
        <v>4.0</v>
      </c>
      <c r="W928" s="5" t="s">
        <v>121</v>
      </c>
      <c r="X928" s="5">
        <v>1.0</v>
      </c>
      <c r="Y928" s="5" t="s">
        <v>270</v>
      </c>
      <c r="Z928" s="5" t="s">
        <v>270</v>
      </c>
      <c r="AA928" s="5" t="s">
        <v>122</v>
      </c>
      <c r="AE928" s="5" t="s">
        <v>6753</v>
      </c>
      <c r="AH928" s="16"/>
      <c r="BC928" s="5">
        <v>4.0</v>
      </c>
      <c r="BD928" s="5">
        <v>3.0</v>
      </c>
      <c r="BE928" s="5">
        <v>2.0</v>
      </c>
      <c r="BF928" s="5">
        <v>4.0</v>
      </c>
      <c r="BG928" s="5">
        <v>3.0</v>
      </c>
      <c r="BH928" s="5">
        <v>4.0</v>
      </c>
      <c r="BI928" s="5">
        <v>4.0</v>
      </c>
      <c r="BJ928" s="5">
        <v>4.0</v>
      </c>
      <c r="BK928" s="5">
        <v>3.0</v>
      </c>
      <c r="BL928" s="5">
        <v>2.0</v>
      </c>
      <c r="BM928" s="5">
        <v>4.0</v>
      </c>
      <c r="BN928" s="5">
        <v>3.0</v>
      </c>
      <c r="BO928" s="5">
        <v>4.0</v>
      </c>
      <c r="BP928" s="5">
        <v>4.0</v>
      </c>
      <c r="BQ928" s="7"/>
    </row>
    <row r="929">
      <c r="A929" s="4">
        <v>45974.461151435185</v>
      </c>
      <c r="B929" s="17" t="s">
        <v>6193</v>
      </c>
      <c r="C929" s="5" t="s">
        <v>6194</v>
      </c>
      <c r="D929" s="5">
        <v>2025.0</v>
      </c>
      <c r="E929" s="5">
        <v>2141035.0</v>
      </c>
      <c r="F929" s="5" t="s">
        <v>72</v>
      </c>
      <c r="G929" s="6" t="s">
        <v>6195</v>
      </c>
      <c r="H929" s="6" t="s">
        <v>6196</v>
      </c>
      <c r="I929" s="5" t="s">
        <v>6754</v>
      </c>
      <c r="J929" s="5" t="s">
        <v>6198</v>
      </c>
      <c r="K929" s="5" t="s">
        <v>6198</v>
      </c>
      <c r="L929" s="5" t="s">
        <v>77</v>
      </c>
      <c r="M929" s="5" t="s">
        <v>77</v>
      </c>
      <c r="N929" s="5" t="s">
        <v>77</v>
      </c>
      <c r="O929" s="5" t="s">
        <v>77</v>
      </c>
      <c r="P929" s="5" t="s">
        <v>77</v>
      </c>
      <c r="Q929" s="5" t="s">
        <v>77</v>
      </c>
      <c r="R929" s="5" t="s">
        <v>77</v>
      </c>
      <c r="S929" s="5" t="s">
        <v>78</v>
      </c>
      <c r="T929" s="5" t="s">
        <v>79</v>
      </c>
      <c r="V929" s="5">
        <v>3.0</v>
      </c>
      <c r="W929" s="5" t="s">
        <v>2790</v>
      </c>
      <c r="X929" s="5">
        <v>3.0</v>
      </c>
      <c r="Y929" s="5">
        <v>2.0</v>
      </c>
      <c r="Z929" s="5">
        <v>2.0</v>
      </c>
      <c r="AA929" s="5" t="s">
        <v>96</v>
      </c>
      <c r="AB929" s="5" t="s">
        <v>97</v>
      </c>
      <c r="AC929" s="5">
        <v>2.0</v>
      </c>
      <c r="AD929" s="5">
        <v>5000000.0</v>
      </c>
      <c r="AH929" s="15" t="s">
        <v>6755</v>
      </c>
      <c r="AI929" s="5" t="s">
        <v>844</v>
      </c>
      <c r="AJ929" s="5" t="s">
        <v>2453</v>
      </c>
      <c r="AK929" s="5" t="s">
        <v>2371</v>
      </c>
      <c r="AL929" s="5" t="s">
        <v>2752</v>
      </c>
      <c r="AP929" s="5" t="s">
        <v>105</v>
      </c>
      <c r="AQ929" s="5" t="s">
        <v>720</v>
      </c>
      <c r="AR929" s="5" t="s">
        <v>6756</v>
      </c>
      <c r="AS929" s="5" t="s">
        <v>108</v>
      </c>
      <c r="AT929" s="5" t="s">
        <v>109</v>
      </c>
      <c r="AU929" s="5" t="s">
        <v>2104</v>
      </c>
      <c r="AV929" s="5" t="s">
        <v>179</v>
      </c>
      <c r="AW929" s="5" t="s">
        <v>679</v>
      </c>
      <c r="AX929" s="5" t="s">
        <v>1677</v>
      </c>
      <c r="BC929" s="5">
        <v>5.0</v>
      </c>
      <c r="BD929" s="5">
        <v>5.0</v>
      </c>
      <c r="BE929" s="5">
        <v>5.0</v>
      </c>
      <c r="BF929" s="5">
        <v>5.0</v>
      </c>
      <c r="BG929" s="5">
        <v>5.0</v>
      </c>
      <c r="BH929" s="5">
        <v>5.0</v>
      </c>
      <c r="BI929" s="5">
        <v>5.0</v>
      </c>
      <c r="BJ929" s="5">
        <v>5.0</v>
      </c>
      <c r="BK929" s="5">
        <v>5.0</v>
      </c>
      <c r="BL929" s="5">
        <v>5.0</v>
      </c>
      <c r="BM929" s="5">
        <v>5.0</v>
      </c>
      <c r="BN929" s="5">
        <v>5.0</v>
      </c>
      <c r="BO929" s="5">
        <v>5.0</v>
      </c>
      <c r="BP929" s="5">
        <v>5.0</v>
      </c>
      <c r="BQ929" s="7"/>
    </row>
    <row r="930">
      <c r="A930" s="4">
        <v>45974.54394631945</v>
      </c>
      <c r="B930" s="17" t="s">
        <v>6757</v>
      </c>
      <c r="C930" s="5" t="s">
        <v>6758</v>
      </c>
      <c r="D930" s="5">
        <v>2025.0</v>
      </c>
      <c r="E930" s="5">
        <v>2143042.0</v>
      </c>
      <c r="F930" s="5" t="s">
        <v>199</v>
      </c>
      <c r="G930" s="6" t="s">
        <v>6759</v>
      </c>
      <c r="H930" s="6" t="s">
        <v>6760</v>
      </c>
      <c r="I930" s="5" t="s">
        <v>6761</v>
      </c>
      <c r="J930" s="5" t="s">
        <v>6762</v>
      </c>
      <c r="L930" s="5" t="s">
        <v>139</v>
      </c>
      <c r="M930" s="5" t="s">
        <v>139</v>
      </c>
      <c r="N930" s="5" t="s">
        <v>139</v>
      </c>
      <c r="O930" s="5" t="s">
        <v>139</v>
      </c>
      <c r="P930" s="5" t="s">
        <v>139</v>
      </c>
      <c r="Q930" s="5" t="s">
        <v>139</v>
      </c>
      <c r="R930" s="5" t="s">
        <v>139</v>
      </c>
      <c r="S930" s="5" t="s">
        <v>78</v>
      </c>
      <c r="T930" s="5" t="s">
        <v>79</v>
      </c>
      <c r="V930" s="5">
        <v>2.0</v>
      </c>
      <c r="W930" s="5" t="s">
        <v>605</v>
      </c>
      <c r="X930" s="5">
        <v>4.0</v>
      </c>
      <c r="Y930" s="5">
        <v>2.0</v>
      </c>
      <c r="Z930" s="5">
        <v>1.0</v>
      </c>
      <c r="AA930" s="5" t="s">
        <v>488</v>
      </c>
      <c r="AF930" s="5" t="s">
        <v>489</v>
      </c>
      <c r="AG930" s="5" t="s">
        <v>676</v>
      </c>
      <c r="AH930" s="16"/>
      <c r="AP930" s="5" t="s">
        <v>105</v>
      </c>
      <c r="AQ930" s="5" t="s">
        <v>1383</v>
      </c>
      <c r="AR930" s="5" t="s">
        <v>6763</v>
      </c>
      <c r="AS930" s="5" t="s">
        <v>108</v>
      </c>
      <c r="AT930" s="5" t="s">
        <v>411</v>
      </c>
      <c r="AU930" s="5" t="s">
        <v>1294</v>
      </c>
      <c r="AV930" s="5" t="s">
        <v>179</v>
      </c>
      <c r="AW930" s="5" t="s">
        <v>679</v>
      </c>
      <c r="AX930" s="5" t="s">
        <v>496</v>
      </c>
      <c r="BC930" s="5">
        <v>5.0</v>
      </c>
      <c r="BD930" s="5">
        <v>5.0</v>
      </c>
      <c r="BE930" s="5">
        <v>5.0</v>
      </c>
      <c r="BF930" s="5">
        <v>5.0</v>
      </c>
      <c r="BG930" s="5">
        <v>5.0</v>
      </c>
      <c r="BH930" s="5">
        <v>5.0</v>
      </c>
      <c r="BI930" s="5">
        <v>5.0</v>
      </c>
      <c r="BJ930" s="5">
        <v>5.0</v>
      </c>
      <c r="BK930" s="5">
        <v>5.0</v>
      </c>
      <c r="BL930" s="5">
        <v>5.0</v>
      </c>
      <c r="BM930" s="5">
        <v>5.0</v>
      </c>
      <c r="BN930" s="5">
        <v>5.0</v>
      </c>
      <c r="BO930" s="5">
        <v>5.0</v>
      </c>
      <c r="BP930" s="5">
        <v>5.0</v>
      </c>
      <c r="BQ930" s="7"/>
    </row>
    <row r="931">
      <c r="A931" s="4">
        <v>45974.54420438658</v>
      </c>
      <c r="B931" s="17" t="s">
        <v>6764</v>
      </c>
      <c r="C931" s="5" t="s">
        <v>6765</v>
      </c>
      <c r="D931" s="5">
        <v>2025.0</v>
      </c>
      <c r="E931" s="5">
        <v>2143077.0</v>
      </c>
      <c r="F931" s="5" t="s">
        <v>199</v>
      </c>
      <c r="G931" s="6" t="s">
        <v>6766</v>
      </c>
      <c r="H931" s="6" t="s">
        <v>6767</v>
      </c>
      <c r="I931" s="5" t="s">
        <v>6768</v>
      </c>
      <c r="J931" s="5" t="s">
        <v>6769</v>
      </c>
      <c r="L931" s="5" t="s">
        <v>77</v>
      </c>
      <c r="M931" s="5" t="s">
        <v>77</v>
      </c>
      <c r="N931" s="5" t="s">
        <v>77</v>
      </c>
      <c r="O931" s="5" t="s">
        <v>77</v>
      </c>
      <c r="P931" s="5" t="s">
        <v>77</v>
      </c>
      <c r="Q931" s="5" t="s">
        <v>77</v>
      </c>
      <c r="R931" s="5" t="s">
        <v>139</v>
      </c>
      <c r="S931" s="5" t="s">
        <v>78</v>
      </c>
      <c r="T931" s="5" t="s">
        <v>94</v>
      </c>
      <c r="U931" s="5">
        <v>6.0</v>
      </c>
      <c r="W931" s="5" t="s">
        <v>80</v>
      </c>
      <c r="X931" s="5">
        <v>2.0</v>
      </c>
      <c r="Y931" s="5">
        <v>1.0</v>
      </c>
      <c r="Z931" s="5">
        <v>1.0</v>
      </c>
      <c r="AA931" s="5" t="s">
        <v>122</v>
      </c>
      <c r="AE931" s="5" t="s">
        <v>123</v>
      </c>
      <c r="AH931" s="16"/>
      <c r="BC931" s="5">
        <v>5.0</v>
      </c>
      <c r="BD931" s="5">
        <v>5.0</v>
      </c>
      <c r="BE931" s="5">
        <v>4.0</v>
      </c>
      <c r="BF931" s="5">
        <v>4.0</v>
      </c>
      <c r="BG931" s="5">
        <v>5.0</v>
      </c>
      <c r="BH931" s="5">
        <v>5.0</v>
      </c>
      <c r="BI931" s="5">
        <v>5.0</v>
      </c>
      <c r="BJ931" s="5">
        <v>5.0</v>
      </c>
      <c r="BK931" s="5">
        <v>5.0</v>
      </c>
      <c r="BL931" s="5">
        <v>5.0</v>
      </c>
      <c r="BM931" s="5">
        <v>5.0</v>
      </c>
      <c r="BN931" s="5">
        <v>5.0</v>
      </c>
      <c r="BO931" s="5">
        <v>5.0</v>
      </c>
      <c r="BP931" s="5">
        <v>5.0</v>
      </c>
      <c r="BQ931" s="7"/>
    </row>
    <row r="932">
      <c r="A932" s="4">
        <v>45975.11631385417</v>
      </c>
      <c r="B932" s="17" t="s">
        <v>6770</v>
      </c>
      <c r="C932" s="5" t="s">
        <v>6771</v>
      </c>
      <c r="D932" s="5">
        <v>2025.0</v>
      </c>
      <c r="E932" s="5">
        <v>2143016.0</v>
      </c>
      <c r="F932" s="5" t="s">
        <v>199</v>
      </c>
      <c r="G932" s="6" t="s">
        <v>6772</v>
      </c>
      <c r="H932" s="5">
        <v>8.1528575809E10</v>
      </c>
      <c r="I932" s="5" t="s">
        <v>6773</v>
      </c>
      <c r="J932" s="5" t="s">
        <v>6774</v>
      </c>
      <c r="L932" s="5" t="s">
        <v>93</v>
      </c>
      <c r="M932" s="5" t="s">
        <v>93</v>
      </c>
      <c r="N932" s="5" t="s">
        <v>93</v>
      </c>
      <c r="O932" s="5" t="s">
        <v>93</v>
      </c>
      <c r="P932" s="5" t="s">
        <v>93</v>
      </c>
      <c r="Q932" s="5" t="s">
        <v>93</v>
      </c>
      <c r="R932" s="5" t="s">
        <v>93</v>
      </c>
      <c r="S932" s="5" t="s">
        <v>330</v>
      </c>
      <c r="T932" s="5" t="s">
        <v>79</v>
      </c>
      <c r="V932" s="5">
        <v>1.0</v>
      </c>
      <c r="W932" s="5" t="s">
        <v>322</v>
      </c>
      <c r="X932" s="5">
        <v>10.0</v>
      </c>
      <c r="Y932" s="5">
        <v>0.0</v>
      </c>
      <c r="Z932" s="5">
        <v>0.0</v>
      </c>
      <c r="AA932" s="5" t="s">
        <v>122</v>
      </c>
      <c r="AE932" s="5" t="s">
        <v>123</v>
      </c>
      <c r="AH932" s="16"/>
      <c r="BC932" s="5">
        <v>4.0</v>
      </c>
      <c r="BD932" s="5">
        <v>3.0</v>
      </c>
      <c r="BE932" s="5">
        <v>2.0</v>
      </c>
      <c r="BF932" s="5">
        <v>3.0</v>
      </c>
      <c r="BG932" s="5">
        <v>3.0</v>
      </c>
      <c r="BH932" s="5">
        <v>4.0</v>
      </c>
      <c r="BI932" s="5">
        <v>4.0</v>
      </c>
      <c r="BJ932" s="5">
        <v>5.0</v>
      </c>
      <c r="BK932" s="5">
        <v>4.0</v>
      </c>
      <c r="BL932" s="5">
        <v>3.0</v>
      </c>
      <c r="BM932" s="5">
        <v>4.0</v>
      </c>
      <c r="BN932" s="5">
        <v>4.0</v>
      </c>
      <c r="BO932" s="5">
        <v>5.0</v>
      </c>
      <c r="BP932" s="5">
        <v>5.0</v>
      </c>
      <c r="BQ932" s="7"/>
    </row>
    <row r="933">
      <c r="A933" s="4">
        <v>45975.66179254629</v>
      </c>
      <c r="B933" s="17" t="s">
        <v>2876</v>
      </c>
      <c r="C933" s="5" t="s">
        <v>2877</v>
      </c>
      <c r="D933" s="5">
        <v>2023.0</v>
      </c>
      <c r="E933" s="5">
        <v>2341902.0</v>
      </c>
      <c r="F933" s="5" t="s">
        <v>72</v>
      </c>
      <c r="G933" s="6" t="s">
        <v>2879</v>
      </c>
      <c r="H933" s="6" t="s">
        <v>2880</v>
      </c>
      <c r="I933" s="5" t="s">
        <v>6775</v>
      </c>
      <c r="J933" s="5" t="s">
        <v>2882</v>
      </c>
      <c r="L933" s="5" t="s">
        <v>77</v>
      </c>
      <c r="M933" s="5" t="s">
        <v>77</v>
      </c>
      <c r="N933" s="5" t="s">
        <v>77</v>
      </c>
      <c r="O933" s="5" t="s">
        <v>77</v>
      </c>
      <c r="P933" s="5" t="s">
        <v>77</v>
      </c>
      <c r="Q933" s="5" t="s">
        <v>77</v>
      </c>
      <c r="R933" s="5" t="s">
        <v>77</v>
      </c>
      <c r="S933" s="5" t="s">
        <v>78</v>
      </c>
      <c r="T933" s="5" t="s">
        <v>94</v>
      </c>
      <c r="U933" s="5">
        <v>12.0</v>
      </c>
      <c r="W933" s="5" t="s">
        <v>879</v>
      </c>
      <c r="X933" s="5">
        <v>1.0</v>
      </c>
      <c r="Y933" s="5">
        <v>1.0</v>
      </c>
      <c r="Z933" s="5">
        <v>1.0</v>
      </c>
      <c r="AA933" s="5" t="s">
        <v>96</v>
      </c>
      <c r="AB933" s="5" t="s">
        <v>97</v>
      </c>
      <c r="AC933" s="5" t="s">
        <v>6776</v>
      </c>
      <c r="AD933" s="5">
        <v>3600000.0</v>
      </c>
      <c r="AH933" s="15" t="s">
        <v>2883</v>
      </c>
      <c r="AI933" s="5" t="s">
        <v>6777</v>
      </c>
      <c r="AJ933" s="5" t="s">
        <v>2229</v>
      </c>
      <c r="AK933" s="5" t="s">
        <v>2371</v>
      </c>
      <c r="AL933" s="5" t="s">
        <v>2296</v>
      </c>
      <c r="AP933" s="5" t="s">
        <v>105</v>
      </c>
      <c r="AQ933" s="5" t="s">
        <v>348</v>
      </c>
      <c r="AR933" s="5" t="s">
        <v>6778</v>
      </c>
      <c r="AS933" s="5" t="s">
        <v>149</v>
      </c>
      <c r="AT933" s="5" t="s">
        <v>109</v>
      </c>
      <c r="AU933" s="5" t="s">
        <v>1094</v>
      </c>
      <c r="AV933" s="5" t="s">
        <v>495</v>
      </c>
      <c r="AW933" s="5" t="s">
        <v>112</v>
      </c>
      <c r="AX933" s="5" t="s">
        <v>496</v>
      </c>
      <c r="BC933" s="5">
        <v>3.0</v>
      </c>
      <c r="BD933" s="5">
        <v>3.0</v>
      </c>
      <c r="BE933" s="5">
        <v>2.0</v>
      </c>
      <c r="BF933" s="5">
        <v>3.0</v>
      </c>
      <c r="BG933" s="5">
        <v>3.0</v>
      </c>
      <c r="BH933" s="5">
        <v>2.0</v>
      </c>
      <c r="BI933" s="5">
        <v>2.0</v>
      </c>
      <c r="BJ933" s="5">
        <v>3.0</v>
      </c>
      <c r="BK933" s="5">
        <v>3.0</v>
      </c>
      <c r="BL933" s="5">
        <v>2.0</v>
      </c>
      <c r="BM933" s="5">
        <v>3.0</v>
      </c>
      <c r="BN933" s="5">
        <v>3.0</v>
      </c>
      <c r="BO933" s="5">
        <v>3.0</v>
      </c>
      <c r="BP933" s="5">
        <v>3.0</v>
      </c>
      <c r="BQ933" s="7"/>
    </row>
    <row r="934">
      <c r="A934" s="4">
        <v>45977.867321157406</v>
      </c>
      <c r="B934" s="17" t="s">
        <v>2664</v>
      </c>
      <c r="C934" s="5" t="s">
        <v>2665</v>
      </c>
      <c r="D934" s="5">
        <v>2025.0</v>
      </c>
      <c r="E934" s="5">
        <v>2341904.0</v>
      </c>
      <c r="F934" s="5" t="s">
        <v>72</v>
      </c>
      <c r="G934" s="6" t="s">
        <v>2667</v>
      </c>
      <c r="H934" s="5">
        <v>6.281254531433E12</v>
      </c>
      <c r="I934" s="5" t="s">
        <v>2669</v>
      </c>
      <c r="J934" s="5" t="s">
        <v>6779</v>
      </c>
      <c r="L934" s="5" t="s">
        <v>77</v>
      </c>
      <c r="M934" s="5" t="s">
        <v>77</v>
      </c>
      <c r="N934" s="5" t="s">
        <v>77</v>
      </c>
      <c r="O934" s="5" t="s">
        <v>93</v>
      </c>
      <c r="P934" s="5" t="s">
        <v>77</v>
      </c>
      <c r="Q934" s="5" t="s">
        <v>93</v>
      </c>
      <c r="R934" s="5" t="s">
        <v>93</v>
      </c>
      <c r="S934" s="5" t="s">
        <v>78</v>
      </c>
      <c r="T934" s="5" t="s">
        <v>79</v>
      </c>
      <c r="V934" s="5">
        <v>1.0</v>
      </c>
      <c r="W934" s="5" t="s">
        <v>188</v>
      </c>
      <c r="X934" s="5">
        <v>0.0</v>
      </c>
      <c r="Y934" s="5">
        <v>0.0</v>
      </c>
      <c r="Z934" s="5">
        <v>0.0</v>
      </c>
      <c r="AA934" s="5" t="s">
        <v>122</v>
      </c>
      <c r="AE934" s="5" t="s">
        <v>82</v>
      </c>
      <c r="AH934" s="16"/>
      <c r="BC934" s="5">
        <v>4.0</v>
      </c>
      <c r="BD934" s="5">
        <v>4.0</v>
      </c>
      <c r="BE934" s="5">
        <v>5.0</v>
      </c>
      <c r="BF934" s="5">
        <v>4.0</v>
      </c>
      <c r="BG934" s="5">
        <v>5.0</v>
      </c>
      <c r="BH934" s="5">
        <v>5.0</v>
      </c>
      <c r="BI934" s="5">
        <v>4.0</v>
      </c>
      <c r="BJ934" s="5">
        <v>4.0</v>
      </c>
      <c r="BK934" s="5">
        <v>4.0</v>
      </c>
      <c r="BL934" s="5">
        <v>5.0</v>
      </c>
      <c r="BM934" s="5">
        <v>4.0</v>
      </c>
      <c r="BN934" s="5">
        <v>4.0</v>
      </c>
      <c r="BO934" s="5">
        <v>3.0</v>
      </c>
      <c r="BP934" s="5">
        <v>4.0</v>
      </c>
      <c r="BQ934" s="7"/>
    </row>
    <row r="935">
      <c r="A935" s="4">
        <v>45978.415210694446</v>
      </c>
      <c r="B935" s="17" t="s">
        <v>6780</v>
      </c>
      <c r="C935" s="5" t="s">
        <v>6781</v>
      </c>
      <c r="D935" s="5">
        <v>2025.0</v>
      </c>
      <c r="E935" s="5">
        <v>2041040.0</v>
      </c>
      <c r="F935" s="5" t="s">
        <v>72</v>
      </c>
      <c r="G935" s="6" t="s">
        <v>6782</v>
      </c>
      <c r="H935" s="6" t="s">
        <v>6783</v>
      </c>
      <c r="I935" s="5" t="s">
        <v>6784</v>
      </c>
      <c r="J935" s="5" t="s">
        <v>6785</v>
      </c>
      <c r="L935" s="5" t="s">
        <v>77</v>
      </c>
      <c r="M935" s="5" t="s">
        <v>77</v>
      </c>
      <c r="N935" s="5" t="s">
        <v>77</v>
      </c>
      <c r="O935" s="5" t="s">
        <v>77</v>
      </c>
      <c r="P935" s="5" t="s">
        <v>77</v>
      </c>
      <c r="Q935" s="5" t="s">
        <v>77</v>
      </c>
      <c r="R935" s="5" t="s">
        <v>77</v>
      </c>
      <c r="S935" s="5" t="s">
        <v>78</v>
      </c>
      <c r="T935" s="5" t="s">
        <v>79</v>
      </c>
      <c r="V935" s="5">
        <v>4.0</v>
      </c>
      <c r="W935" s="5" t="s">
        <v>879</v>
      </c>
      <c r="X935" s="5">
        <v>2.0</v>
      </c>
      <c r="AA935" s="5" t="s">
        <v>122</v>
      </c>
      <c r="AE935" s="5" t="s">
        <v>291</v>
      </c>
      <c r="AH935" s="16"/>
      <c r="BC935" s="5">
        <v>3.0</v>
      </c>
      <c r="BD935" s="5">
        <v>3.0</v>
      </c>
      <c r="BE935" s="5">
        <v>3.0</v>
      </c>
      <c r="BF935" s="5">
        <v>3.0</v>
      </c>
      <c r="BG935" s="5">
        <v>3.0</v>
      </c>
      <c r="BH935" s="5">
        <v>3.0</v>
      </c>
      <c r="BI935" s="5">
        <v>3.0</v>
      </c>
      <c r="BJ935" s="5">
        <v>3.0</v>
      </c>
      <c r="BK935" s="5">
        <v>3.0</v>
      </c>
      <c r="BL935" s="5">
        <v>3.0</v>
      </c>
      <c r="BM935" s="5">
        <v>3.0</v>
      </c>
      <c r="BN935" s="5">
        <v>3.0</v>
      </c>
      <c r="BO935" s="5">
        <v>3.0</v>
      </c>
      <c r="BP935" s="5">
        <v>4.0</v>
      </c>
      <c r="BQ935" s="7"/>
    </row>
    <row r="936">
      <c r="A936" s="4">
        <v>45978.601617465276</v>
      </c>
      <c r="B936" s="17" t="s">
        <v>6167</v>
      </c>
      <c r="C936" s="5" t="s">
        <v>6168</v>
      </c>
      <c r="D936" s="5">
        <v>2025.0</v>
      </c>
      <c r="E936" s="5">
        <v>1841097.0</v>
      </c>
      <c r="F936" s="5" t="s">
        <v>72</v>
      </c>
      <c r="G936" s="6" t="s">
        <v>6786</v>
      </c>
      <c r="H936" s="6" t="s">
        <v>6787</v>
      </c>
      <c r="J936" s="5" t="s">
        <v>6171</v>
      </c>
      <c r="L936" s="5" t="s">
        <v>139</v>
      </c>
      <c r="M936" s="5" t="s">
        <v>77</v>
      </c>
      <c r="N936" s="5" t="s">
        <v>93</v>
      </c>
      <c r="O936" s="5" t="s">
        <v>77</v>
      </c>
      <c r="P936" s="5" t="s">
        <v>139</v>
      </c>
      <c r="Q936" s="5" t="s">
        <v>77</v>
      </c>
      <c r="R936" s="5" t="s">
        <v>139</v>
      </c>
      <c r="S936" s="5" t="s">
        <v>78</v>
      </c>
      <c r="T936" s="5" t="s">
        <v>79</v>
      </c>
      <c r="V936" s="5">
        <v>1.0</v>
      </c>
      <c r="W936" s="5" t="s">
        <v>1692</v>
      </c>
      <c r="X936" s="5">
        <v>3.0</v>
      </c>
      <c r="Y936" s="5">
        <v>2.0</v>
      </c>
      <c r="Z936" s="5">
        <v>2.0</v>
      </c>
      <c r="AA936" s="5" t="s">
        <v>96</v>
      </c>
      <c r="AB936" s="5" t="s">
        <v>97</v>
      </c>
      <c r="AC936" s="5">
        <v>1.0</v>
      </c>
      <c r="AD936" s="5">
        <v>1500000.0</v>
      </c>
      <c r="AH936" s="15" t="s">
        <v>6788</v>
      </c>
      <c r="AI936" s="5" t="s">
        <v>1601</v>
      </c>
      <c r="AP936" s="5" t="s">
        <v>105</v>
      </c>
      <c r="AQ936" s="5" t="s">
        <v>6789</v>
      </c>
      <c r="AR936" s="5" t="s">
        <v>6790</v>
      </c>
      <c r="AS936" s="5" t="s">
        <v>149</v>
      </c>
      <c r="AT936" s="5" t="s">
        <v>411</v>
      </c>
      <c r="AU936" s="5" t="s">
        <v>273</v>
      </c>
      <c r="AV936" s="5" t="s">
        <v>179</v>
      </c>
      <c r="AW936" s="5" t="s">
        <v>112</v>
      </c>
      <c r="AX936" s="5" t="s">
        <v>1481</v>
      </c>
      <c r="BC936" s="5">
        <v>4.0</v>
      </c>
      <c r="BD936" s="5">
        <v>3.0</v>
      </c>
      <c r="BE936" s="5">
        <v>3.0</v>
      </c>
      <c r="BF936" s="5">
        <v>2.0</v>
      </c>
      <c r="BG936" s="5">
        <v>4.0</v>
      </c>
      <c r="BH936" s="5">
        <v>2.0</v>
      </c>
      <c r="BI936" s="5">
        <v>3.0</v>
      </c>
      <c r="BJ936" s="5">
        <v>4.0</v>
      </c>
      <c r="BK936" s="5">
        <v>4.0</v>
      </c>
      <c r="BL936" s="5">
        <v>4.0</v>
      </c>
      <c r="BM936" s="5">
        <v>4.0</v>
      </c>
      <c r="BN936" s="5">
        <v>4.0</v>
      </c>
      <c r="BO936" s="5">
        <v>4.0</v>
      </c>
      <c r="BP936" s="5">
        <v>4.0</v>
      </c>
      <c r="BQ936" s="7"/>
    </row>
    <row r="937">
      <c r="A937" s="4">
        <v>45978.63847604167</v>
      </c>
      <c r="B937" s="17" t="s">
        <v>6445</v>
      </c>
      <c r="C937" s="5" t="s">
        <v>6791</v>
      </c>
      <c r="D937" s="5">
        <v>2025.0</v>
      </c>
      <c r="E937" s="5">
        <v>2043914.0</v>
      </c>
      <c r="F937" s="5" t="s">
        <v>199</v>
      </c>
      <c r="G937" s="6" t="s">
        <v>6447</v>
      </c>
      <c r="H937" s="6" t="s">
        <v>6792</v>
      </c>
      <c r="I937" s="5" t="s">
        <v>6449</v>
      </c>
      <c r="J937" s="5" t="s">
        <v>6450</v>
      </c>
      <c r="K937" s="5">
        <v>1.61854419728E14</v>
      </c>
      <c r="L937" s="5" t="s">
        <v>77</v>
      </c>
      <c r="M937" s="5" t="s">
        <v>77</v>
      </c>
      <c r="N937" s="5" t="s">
        <v>77</v>
      </c>
      <c r="O937" s="5" t="s">
        <v>77</v>
      </c>
      <c r="P937" s="5" t="s">
        <v>77</v>
      </c>
      <c r="Q937" s="5" t="s">
        <v>77</v>
      </c>
      <c r="R937" s="5" t="s">
        <v>77</v>
      </c>
      <c r="S937" s="5" t="s">
        <v>78</v>
      </c>
      <c r="T937" s="5" t="s">
        <v>94</v>
      </c>
      <c r="U937" s="5">
        <v>240.0</v>
      </c>
      <c r="W937" s="5" t="s">
        <v>80</v>
      </c>
      <c r="X937" s="5">
        <v>1.0</v>
      </c>
      <c r="Y937" s="5">
        <v>1.0</v>
      </c>
      <c r="Z937" s="5">
        <v>1.0</v>
      </c>
      <c r="AA937" s="5" t="s">
        <v>96</v>
      </c>
      <c r="AB937" s="5" t="s">
        <v>97</v>
      </c>
      <c r="AC937" s="5">
        <v>6.0</v>
      </c>
      <c r="AD937" s="5">
        <v>4.0</v>
      </c>
      <c r="AH937" s="15" t="s">
        <v>6793</v>
      </c>
      <c r="AI937" s="5" t="s">
        <v>882</v>
      </c>
      <c r="AJ937" s="5" t="s">
        <v>2265</v>
      </c>
      <c r="AK937" s="5" t="s">
        <v>989</v>
      </c>
      <c r="AL937" s="5" t="s">
        <v>2895</v>
      </c>
      <c r="AP937" s="5" t="s">
        <v>105</v>
      </c>
      <c r="AQ937" s="5" t="s">
        <v>720</v>
      </c>
      <c r="AR937" s="5" t="s">
        <v>6794</v>
      </c>
      <c r="AS937" s="5" t="s">
        <v>108</v>
      </c>
      <c r="AT937" s="5" t="s">
        <v>693</v>
      </c>
      <c r="AU937" s="5" t="s">
        <v>494</v>
      </c>
      <c r="AV937" s="5" t="s">
        <v>179</v>
      </c>
      <c r="AW937" s="5" t="s">
        <v>112</v>
      </c>
      <c r="AX937" s="5" t="s">
        <v>6795</v>
      </c>
      <c r="BC937" s="5">
        <v>4.0</v>
      </c>
      <c r="BD937" s="5">
        <v>4.0</v>
      </c>
      <c r="BE937" s="5">
        <v>4.0</v>
      </c>
      <c r="BF937" s="5">
        <v>4.0</v>
      </c>
      <c r="BG937" s="5">
        <v>4.0</v>
      </c>
      <c r="BH937" s="5">
        <v>4.0</v>
      </c>
      <c r="BI937" s="5">
        <v>4.0</v>
      </c>
      <c r="BJ937" s="5">
        <v>4.0</v>
      </c>
      <c r="BK937" s="5">
        <v>4.0</v>
      </c>
      <c r="BL937" s="5">
        <v>4.0</v>
      </c>
      <c r="BM937" s="5">
        <v>4.0</v>
      </c>
      <c r="BN937" s="5">
        <v>4.0</v>
      </c>
      <c r="BO937" s="5">
        <v>4.0</v>
      </c>
      <c r="BP937" s="5">
        <v>4.0</v>
      </c>
      <c r="BQ937" s="7"/>
    </row>
    <row r="938">
      <c r="A938" s="4">
        <v>45978.63981972222</v>
      </c>
      <c r="B938" s="17" t="s">
        <v>6470</v>
      </c>
      <c r="C938" s="5" t="s">
        <v>6471</v>
      </c>
      <c r="D938" s="5">
        <v>2025.0</v>
      </c>
      <c r="E938" s="5">
        <v>2143044.0</v>
      </c>
      <c r="F938" s="5" t="s">
        <v>199</v>
      </c>
      <c r="G938" s="6" t="s">
        <v>6796</v>
      </c>
      <c r="H938" s="6" t="s">
        <v>6472</v>
      </c>
      <c r="I938" s="5" t="s">
        <v>6797</v>
      </c>
      <c r="J938" s="5" t="s">
        <v>6474</v>
      </c>
      <c r="L938" s="5" t="s">
        <v>77</v>
      </c>
      <c r="M938" s="5" t="s">
        <v>77</v>
      </c>
      <c r="N938" s="5" t="s">
        <v>139</v>
      </c>
      <c r="O938" s="5" t="s">
        <v>139</v>
      </c>
      <c r="P938" s="5" t="s">
        <v>139</v>
      </c>
      <c r="Q938" s="5" t="s">
        <v>139</v>
      </c>
      <c r="R938" s="5" t="s">
        <v>139</v>
      </c>
      <c r="S938" s="5" t="s">
        <v>78</v>
      </c>
      <c r="T938" s="5" t="s">
        <v>79</v>
      </c>
      <c r="V938" s="5">
        <v>4.0</v>
      </c>
      <c r="W938" s="5" t="s">
        <v>6798</v>
      </c>
      <c r="X938" s="5">
        <v>3.0</v>
      </c>
      <c r="Y938" s="5">
        <v>3.0</v>
      </c>
      <c r="Z938" s="5">
        <v>2.0</v>
      </c>
      <c r="AA938" s="5" t="s">
        <v>81</v>
      </c>
      <c r="AE938" s="5" t="s">
        <v>123</v>
      </c>
      <c r="AH938" s="16"/>
      <c r="BC938" s="5">
        <v>5.0</v>
      </c>
      <c r="BD938" s="5">
        <v>4.0</v>
      </c>
      <c r="BE938" s="5">
        <v>4.0</v>
      </c>
      <c r="BF938" s="5">
        <v>4.0</v>
      </c>
      <c r="BG938" s="5">
        <v>5.0</v>
      </c>
      <c r="BH938" s="5">
        <v>5.0</v>
      </c>
      <c r="BI938" s="5">
        <v>5.0</v>
      </c>
      <c r="BJ938" s="5">
        <v>5.0</v>
      </c>
      <c r="BK938" s="5">
        <v>4.0</v>
      </c>
      <c r="BL938" s="5">
        <v>5.0</v>
      </c>
      <c r="BM938" s="5">
        <v>4.0</v>
      </c>
      <c r="BN938" s="5">
        <v>5.0</v>
      </c>
      <c r="BO938" s="5">
        <v>5.0</v>
      </c>
      <c r="BP938" s="5">
        <v>5.0</v>
      </c>
      <c r="BQ938" s="7"/>
    </row>
    <row r="939">
      <c r="A939" s="4">
        <v>45978.64002979167</v>
      </c>
      <c r="B939" s="17" t="s">
        <v>6799</v>
      </c>
      <c r="C939" s="5" t="s">
        <v>6800</v>
      </c>
      <c r="D939" s="5">
        <v>2025.0</v>
      </c>
      <c r="E939" s="5">
        <v>2043085.0</v>
      </c>
      <c r="F939" s="5" t="s">
        <v>199</v>
      </c>
      <c r="G939" s="6" t="s">
        <v>6792</v>
      </c>
      <c r="H939" s="6" t="s">
        <v>6447</v>
      </c>
      <c r="I939" s="5" t="s">
        <v>6801</v>
      </c>
      <c r="J939" s="5" t="s">
        <v>6802</v>
      </c>
      <c r="K939" s="5">
        <v>9.68721746728E14</v>
      </c>
      <c r="L939" s="5" t="s">
        <v>77</v>
      </c>
      <c r="M939" s="5" t="s">
        <v>77</v>
      </c>
      <c r="N939" s="5" t="s">
        <v>77</v>
      </c>
      <c r="O939" s="5" t="s">
        <v>77</v>
      </c>
      <c r="P939" s="5" t="s">
        <v>77</v>
      </c>
      <c r="Q939" s="5" t="s">
        <v>77</v>
      </c>
      <c r="R939" s="5" t="s">
        <v>77</v>
      </c>
      <c r="S939" s="5" t="s">
        <v>78</v>
      </c>
      <c r="T939" s="5" t="s">
        <v>94</v>
      </c>
      <c r="U939" s="5">
        <v>60.0</v>
      </c>
      <c r="W939" s="5" t="s">
        <v>232</v>
      </c>
      <c r="X939" s="5">
        <v>7.0</v>
      </c>
      <c r="Y939" s="5">
        <v>7.0</v>
      </c>
      <c r="Z939" s="5">
        <v>7.0</v>
      </c>
      <c r="AA939" s="5" t="s">
        <v>96</v>
      </c>
      <c r="AB939" s="5" t="s">
        <v>97</v>
      </c>
      <c r="AC939" s="5">
        <v>60.0</v>
      </c>
      <c r="AD939" s="5">
        <v>6000000.0</v>
      </c>
      <c r="AH939" s="15" t="s">
        <v>6803</v>
      </c>
      <c r="AI939" s="5" t="s">
        <v>6804</v>
      </c>
      <c r="AJ939" s="5" t="s">
        <v>2453</v>
      </c>
      <c r="AP939" s="5" t="s">
        <v>105</v>
      </c>
      <c r="AQ939" s="5" t="s">
        <v>348</v>
      </c>
      <c r="AR939" s="5" t="s">
        <v>6805</v>
      </c>
      <c r="AS939" s="5" t="s">
        <v>108</v>
      </c>
      <c r="AT939" s="5" t="s">
        <v>109</v>
      </c>
      <c r="AU939" s="5" t="s">
        <v>1522</v>
      </c>
      <c r="AV939" s="5" t="s">
        <v>413</v>
      </c>
      <c r="AW939" s="5" t="s">
        <v>112</v>
      </c>
      <c r="AX939" s="5" t="s">
        <v>711</v>
      </c>
      <c r="BC939" s="5">
        <v>5.0</v>
      </c>
      <c r="BD939" s="5">
        <v>5.0</v>
      </c>
      <c r="BE939" s="5">
        <v>3.0</v>
      </c>
      <c r="BF939" s="5">
        <v>5.0</v>
      </c>
      <c r="BG939" s="5">
        <v>5.0</v>
      </c>
      <c r="BH939" s="5">
        <v>5.0</v>
      </c>
      <c r="BI939" s="5">
        <v>5.0</v>
      </c>
      <c r="BJ939" s="5">
        <v>5.0</v>
      </c>
      <c r="BK939" s="5">
        <v>5.0</v>
      </c>
      <c r="BL939" s="5">
        <v>5.0</v>
      </c>
      <c r="BM939" s="5">
        <v>5.0</v>
      </c>
      <c r="BN939" s="5">
        <v>5.0</v>
      </c>
      <c r="BO939" s="5">
        <v>5.0</v>
      </c>
      <c r="BP939" s="5">
        <v>5.0</v>
      </c>
      <c r="BQ939" s="7"/>
    </row>
    <row r="940">
      <c r="A940" s="4">
        <v>45979.603419039355</v>
      </c>
      <c r="B940" s="17" t="s">
        <v>6245</v>
      </c>
      <c r="C940" s="5" t="s">
        <v>6246</v>
      </c>
      <c r="D940" s="5">
        <v>2025.0</v>
      </c>
      <c r="E940" s="5">
        <v>2043903.0</v>
      </c>
      <c r="F940" s="5" t="s">
        <v>199</v>
      </c>
      <c r="G940" s="6" t="s">
        <v>6247</v>
      </c>
      <c r="H940" s="6" t="s">
        <v>6806</v>
      </c>
      <c r="I940" s="5" t="s">
        <v>6246</v>
      </c>
      <c r="J940" s="5" t="s">
        <v>6249</v>
      </c>
      <c r="L940" s="5" t="s">
        <v>77</v>
      </c>
      <c r="M940" s="5" t="s">
        <v>77</v>
      </c>
      <c r="N940" s="5" t="s">
        <v>77</v>
      </c>
      <c r="O940" s="5" t="s">
        <v>77</v>
      </c>
      <c r="P940" s="5" t="s">
        <v>77</v>
      </c>
      <c r="Q940" s="5" t="s">
        <v>93</v>
      </c>
      <c r="R940" s="5" t="s">
        <v>77</v>
      </c>
      <c r="S940" s="5" t="s">
        <v>78</v>
      </c>
      <c r="T940" s="5" t="s">
        <v>282</v>
      </c>
      <c r="AA940" s="5" t="s">
        <v>96</v>
      </c>
      <c r="AB940" s="5" t="s">
        <v>97</v>
      </c>
      <c r="AC940" s="5" t="s">
        <v>1860</v>
      </c>
      <c r="AD940" s="5">
        <v>1.0E7</v>
      </c>
      <c r="AH940" s="15" t="s">
        <v>6807</v>
      </c>
      <c r="AI940" s="5" t="s">
        <v>882</v>
      </c>
      <c r="AJ940" s="5" t="s">
        <v>989</v>
      </c>
      <c r="AK940" s="5" t="s">
        <v>2219</v>
      </c>
      <c r="AL940" s="5" t="s">
        <v>2296</v>
      </c>
      <c r="AP940" s="5" t="s">
        <v>105</v>
      </c>
      <c r="AQ940" s="5" t="s">
        <v>348</v>
      </c>
      <c r="AR940" s="5" t="s">
        <v>6808</v>
      </c>
      <c r="AS940" s="5" t="s">
        <v>149</v>
      </c>
      <c r="AT940" s="5" t="s">
        <v>693</v>
      </c>
      <c r="AU940" s="5" t="s">
        <v>742</v>
      </c>
      <c r="AV940" s="5" t="s">
        <v>111</v>
      </c>
      <c r="AW940" s="5" t="s">
        <v>112</v>
      </c>
      <c r="AX940" s="5" t="s">
        <v>6647</v>
      </c>
      <c r="BC940" s="5">
        <v>5.0</v>
      </c>
      <c r="BD940" s="5">
        <v>5.0</v>
      </c>
      <c r="BE940" s="5">
        <v>5.0</v>
      </c>
      <c r="BF940" s="5">
        <v>5.0</v>
      </c>
      <c r="BG940" s="5">
        <v>5.0</v>
      </c>
      <c r="BH940" s="5">
        <v>5.0</v>
      </c>
      <c r="BI940" s="5">
        <v>5.0</v>
      </c>
      <c r="BJ940" s="5">
        <v>5.0</v>
      </c>
      <c r="BK940" s="5">
        <v>5.0</v>
      </c>
      <c r="BL940" s="5">
        <v>5.0</v>
      </c>
      <c r="BM940" s="5">
        <v>5.0</v>
      </c>
      <c r="BN940" s="5">
        <v>5.0</v>
      </c>
      <c r="BO940" s="5">
        <v>5.0</v>
      </c>
      <c r="BP940" s="5">
        <v>5.0</v>
      </c>
      <c r="BQ940" s="7"/>
    </row>
    <row r="941">
      <c r="A941" s="4">
        <v>45980.41074806713</v>
      </c>
      <c r="B941" s="17" t="s">
        <v>6809</v>
      </c>
      <c r="C941" s="5" t="s">
        <v>6810</v>
      </c>
      <c r="D941" s="5">
        <v>2025.0</v>
      </c>
      <c r="E941" s="5">
        <v>2143018.0</v>
      </c>
      <c r="F941" s="5" t="s">
        <v>199</v>
      </c>
      <c r="G941" s="6" t="s">
        <v>6811</v>
      </c>
      <c r="H941" s="6" t="s">
        <v>6812</v>
      </c>
      <c r="I941" s="5" t="s">
        <v>6813</v>
      </c>
      <c r="J941" s="5" t="s">
        <v>6814</v>
      </c>
      <c r="L941" s="5" t="s">
        <v>93</v>
      </c>
      <c r="M941" s="5" t="s">
        <v>93</v>
      </c>
      <c r="N941" s="5" t="s">
        <v>93</v>
      </c>
      <c r="O941" s="5" t="s">
        <v>93</v>
      </c>
      <c r="P941" s="5" t="s">
        <v>93</v>
      </c>
      <c r="Q941" s="5" t="s">
        <v>93</v>
      </c>
      <c r="R941" s="5" t="s">
        <v>93</v>
      </c>
      <c r="S941" s="5" t="s">
        <v>2201</v>
      </c>
      <c r="T941" s="5" t="s">
        <v>79</v>
      </c>
      <c r="V941" s="5">
        <v>6.0</v>
      </c>
      <c r="W941" s="5" t="s">
        <v>6815</v>
      </c>
      <c r="X941" s="5">
        <v>4.0</v>
      </c>
      <c r="Y941" s="5">
        <v>2.0</v>
      </c>
      <c r="AA941" s="5" t="s">
        <v>122</v>
      </c>
      <c r="AE941" s="5" t="s">
        <v>123</v>
      </c>
      <c r="AH941" s="16"/>
      <c r="BC941" s="5">
        <v>4.0</v>
      </c>
      <c r="BD941" s="5">
        <v>4.0</v>
      </c>
      <c r="BE941" s="5">
        <v>4.0</v>
      </c>
      <c r="BF941" s="5">
        <v>4.0</v>
      </c>
      <c r="BG941" s="5">
        <v>4.0</v>
      </c>
      <c r="BH941" s="5">
        <v>4.0</v>
      </c>
      <c r="BI941" s="5">
        <v>4.0</v>
      </c>
      <c r="BJ941" s="5">
        <v>3.0</v>
      </c>
      <c r="BK941" s="5">
        <v>3.0</v>
      </c>
      <c r="BL941" s="5">
        <v>3.0</v>
      </c>
      <c r="BM941" s="5">
        <v>3.0</v>
      </c>
      <c r="BN941" s="5">
        <v>3.0</v>
      </c>
      <c r="BO941" s="5">
        <v>3.0</v>
      </c>
      <c r="BP941" s="5">
        <v>3.0</v>
      </c>
      <c r="BQ941" s="7"/>
    </row>
    <row r="942">
      <c r="A942" s="4">
        <v>45980.44738009259</v>
      </c>
      <c r="B942" s="17" t="s">
        <v>6816</v>
      </c>
      <c r="C942" s="5" t="s">
        <v>6477</v>
      </c>
      <c r="D942" s="5">
        <v>2025.0</v>
      </c>
      <c r="E942" s="5">
        <v>2143028.0</v>
      </c>
      <c r="F942" s="5" t="s">
        <v>199</v>
      </c>
      <c r="G942" s="6" t="s">
        <v>6478</v>
      </c>
      <c r="H942" s="6" t="s">
        <v>6479</v>
      </c>
      <c r="I942" s="5" t="s">
        <v>6817</v>
      </c>
      <c r="J942" s="5" t="s">
        <v>6481</v>
      </c>
      <c r="L942" s="5" t="s">
        <v>77</v>
      </c>
      <c r="M942" s="5" t="s">
        <v>77</v>
      </c>
      <c r="N942" s="5" t="s">
        <v>77</v>
      </c>
      <c r="O942" s="5" t="s">
        <v>93</v>
      </c>
      <c r="P942" s="5" t="s">
        <v>77</v>
      </c>
      <c r="Q942" s="5" t="s">
        <v>93</v>
      </c>
      <c r="R942" s="5" t="s">
        <v>77</v>
      </c>
      <c r="S942" s="5" t="s">
        <v>78</v>
      </c>
      <c r="T942" s="5" t="s">
        <v>94</v>
      </c>
      <c r="U942" s="5">
        <v>1.0</v>
      </c>
      <c r="W942" s="5" t="s">
        <v>502</v>
      </c>
      <c r="X942" s="5">
        <v>3.0</v>
      </c>
      <c r="Y942" s="5">
        <v>1.0</v>
      </c>
      <c r="AA942" s="5" t="s">
        <v>122</v>
      </c>
      <c r="AE942" s="5" t="s">
        <v>123</v>
      </c>
      <c r="AH942" s="16"/>
      <c r="BC942" s="5">
        <v>4.0</v>
      </c>
      <c r="BD942" s="5">
        <v>4.0</v>
      </c>
      <c r="BE942" s="5">
        <v>3.0</v>
      </c>
      <c r="BF942" s="5">
        <v>4.0</v>
      </c>
      <c r="BG942" s="5">
        <v>4.0</v>
      </c>
      <c r="BH942" s="5">
        <v>4.0</v>
      </c>
      <c r="BI942" s="5">
        <v>4.0</v>
      </c>
      <c r="BJ942" s="5">
        <v>5.0</v>
      </c>
      <c r="BK942" s="5">
        <v>5.0</v>
      </c>
      <c r="BL942" s="5">
        <v>4.0</v>
      </c>
      <c r="BM942" s="5">
        <v>5.0</v>
      </c>
      <c r="BN942" s="5">
        <v>5.0</v>
      </c>
      <c r="BO942" s="5">
        <v>5.0</v>
      </c>
      <c r="BP942" s="5">
        <v>5.0</v>
      </c>
      <c r="BQ942" s="7"/>
    </row>
    <row r="943">
      <c r="A943" s="4">
        <v>45980.607229444446</v>
      </c>
      <c r="B943" s="17" t="s">
        <v>6818</v>
      </c>
      <c r="C943" s="5" t="s">
        <v>6819</v>
      </c>
      <c r="D943" s="5">
        <v>2025.0</v>
      </c>
      <c r="E943" s="5">
        <v>1843066.0</v>
      </c>
      <c r="F943" s="5" t="s">
        <v>199</v>
      </c>
      <c r="G943" s="6" t="s">
        <v>6820</v>
      </c>
      <c r="H943" s="6" t="s">
        <v>6821</v>
      </c>
      <c r="I943" s="5" t="s">
        <v>6822</v>
      </c>
      <c r="J943" s="5" t="s">
        <v>6823</v>
      </c>
      <c r="L943" s="5" t="s">
        <v>77</v>
      </c>
      <c r="M943" s="5" t="s">
        <v>77</v>
      </c>
      <c r="N943" s="5" t="s">
        <v>77</v>
      </c>
      <c r="O943" s="5" t="s">
        <v>77</v>
      </c>
      <c r="P943" s="5" t="s">
        <v>77</v>
      </c>
      <c r="Q943" s="5" t="s">
        <v>77</v>
      </c>
      <c r="R943" s="5" t="s">
        <v>77</v>
      </c>
      <c r="S943" s="5" t="s">
        <v>78</v>
      </c>
      <c r="T943" s="5" t="s">
        <v>79</v>
      </c>
      <c r="V943" s="5">
        <v>9.0</v>
      </c>
      <c r="W943" s="5" t="s">
        <v>80</v>
      </c>
      <c r="AA943" s="5" t="s">
        <v>96</v>
      </c>
      <c r="AB943" s="5" t="s">
        <v>82</v>
      </c>
      <c r="AC943" s="5">
        <v>6.0</v>
      </c>
      <c r="AD943" s="5">
        <v>3700000.0</v>
      </c>
      <c r="AH943" s="15" t="s">
        <v>6824</v>
      </c>
      <c r="AI943" s="5" t="s">
        <v>1601</v>
      </c>
      <c r="AP943" s="5" t="s">
        <v>105</v>
      </c>
      <c r="AQ943" s="5" t="s">
        <v>348</v>
      </c>
      <c r="AR943" s="5" t="s">
        <v>6825</v>
      </c>
      <c r="AS943" s="5" t="s">
        <v>149</v>
      </c>
      <c r="AT943" s="5" t="s">
        <v>411</v>
      </c>
      <c r="AU943" s="5" t="s">
        <v>273</v>
      </c>
      <c r="AV943" s="5" t="s">
        <v>150</v>
      </c>
      <c r="AW943" s="5" t="s">
        <v>112</v>
      </c>
      <c r="AX943" s="5" t="s">
        <v>3468</v>
      </c>
      <c r="BC943" s="5">
        <v>5.0</v>
      </c>
      <c r="BD943" s="5">
        <v>4.0</v>
      </c>
      <c r="BE943" s="5">
        <v>3.0</v>
      </c>
      <c r="BF943" s="5">
        <v>4.0</v>
      </c>
      <c r="BG943" s="5">
        <v>4.0</v>
      </c>
      <c r="BH943" s="5">
        <v>4.0</v>
      </c>
      <c r="BI943" s="5">
        <v>4.0</v>
      </c>
      <c r="BJ943" s="5">
        <v>5.0</v>
      </c>
      <c r="BK943" s="5">
        <v>4.0</v>
      </c>
      <c r="BL943" s="5">
        <v>4.0</v>
      </c>
      <c r="BM943" s="5">
        <v>5.0</v>
      </c>
      <c r="BN943" s="5">
        <v>4.0</v>
      </c>
      <c r="BO943" s="5">
        <v>4.0</v>
      </c>
      <c r="BP943" s="5">
        <v>4.0</v>
      </c>
      <c r="BQ943" s="7"/>
    </row>
    <row r="944">
      <c r="A944" s="4">
        <v>45981.561773194444</v>
      </c>
      <c r="B944" s="17" t="s">
        <v>6826</v>
      </c>
      <c r="C944" s="5" t="s">
        <v>6827</v>
      </c>
      <c r="D944" s="5">
        <v>2025.0</v>
      </c>
      <c r="E944" s="5">
        <v>1843102.0</v>
      </c>
      <c r="F944" s="5" t="s">
        <v>199</v>
      </c>
      <c r="G944" s="6" t="s">
        <v>6828</v>
      </c>
      <c r="H944" s="6" t="s">
        <v>6829</v>
      </c>
      <c r="I944" s="5" t="s">
        <v>6830</v>
      </c>
      <c r="J944" s="5" t="s">
        <v>6831</v>
      </c>
      <c r="L944" s="5" t="s">
        <v>77</v>
      </c>
      <c r="M944" s="5" t="s">
        <v>77</v>
      </c>
      <c r="N944" s="5" t="s">
        <v>77</v>
      </c>
      <c r="O944" s="5" t="s">
        <v>166</v>
      </c>
      <c r="P944" s="5" t="s">
        <v>77</v>
      </c>
      <c r="Q944" s="5" t="s">
        <v>77</v>
      </c>
      <c r="R944" s="5" t="s">
        <v>139</v>
      </c>
      <c r="S944" s="5" t="s">
        <v>78</v>
      </c>
      <c r="T944" s="5" t="s">
        <v>94</v>
      </c>
      <c r="U944" s="5">
        <v>24.0</v>
      </c>
      <c r="W944" s="5" t="s">
        <v>322</v>
      </c>
      <c r="X944" s="5">
        <v>3.0</v>
      </c>
      <c r="Y944" s="5">
        <v>2.0</v>
      </c>
      <c r="Z944" s="5">
        <v>1.0</v>
      </c>
      <c r="AA944" s="5" t="s">
        <v>96</v>
      </c>
      <c r="AB944" s="5" t="s">
        <v>97</v>
      </c>
      <c r="AC944" s="5">
        <v>0.0</v>
      </c>
      <c r="AD944" s="5">
        <v>3400000.0</v>
      </c>
      <c r="AH944" s="15" t="s">
        <v>6832</v>
      </c>
      <c r="AI944" s="5" t="s">
        <v>6833</v>
      </c>
      <c r="AJ944" s="5" t="s">
        <v>2743</v>
      </c>
      <c r="AP944" s="5" t="s">
        <v>105</v>
      </c>
      <c r="AQ944" s="5" t="s">
        <v>492</v>
      </c>
      <c r="AR944" s="5" t="s">
        <v>6834</v>
      </c>
      <c r="AS944" s="5" t="s">
        <v>108</v>
      </c>
      <c r="AT944" s="5" t="s">
        <v>109</v>
      </c>
      <c r="AU944" s="5" t="s">
        <v>1444</v>
      </c>
      <c r="AV944" s="5" t="s">
        <v>150</v>
      </c>
      <c r="AW944" s="5" t="s">
        <v>1052</v>
      </c>
      <c r="AX944" s="5" t="s">
        <v>3428</v>
      </c>
      <c r="BC944" s="5">
        <v>4.0</v>
      </c>
      <c r="BD944" s="5">
        <v>4.0</v>
      </c>
      <c r="BE944" s="5">
        <v>3.0</v>
      </c>
      <c r="BF944" s="5">
        <v>5.0</v>
      </c>
      <c r="BG944" s="5">
        <v>3.0</v>
      </c>
      <c r="BH944" s="5">
        <v>5.0</v>
      </c>
      <c r="BI944" s="5">
        <v>5.0</v>
      </c>
      <c r="BJ944" s="5">
        <v>3.0</v>
      </c>
      <c r="BK944" s="5">
        <v>3.0</v>
      </c>
      <c r="BL944" s="5">
        <v>1.0</v>
      </c>
      <c r="BM944" s="5">
        <v>1.0</v>
      </c>
      <c r="BN944" s="5">
        <v>3.0</v>
      </c>
      <c r="BO944" s="5">
        <v>3.0</v>
      </c>
      <c r="BP944" s="5">
        <v>3.0</v>
      </c>
      <c r="BQ944" s="7"/>
    </row>
    <row r="945">
      <c r="A945" s="4">
        <v>45981.593725659724</v>
      </c>
      <c r="B945" s="17" t="s">
        <v>6835</v>
      </c>
      <c r="C945" s="5" t="s">
        <v>6836</v>
      </c>
      <c r="D945" s="5">
        <v>2025.0</v>
      </c>
      <c r="E945" s="5">
        <v>2043026.0</v>
      </c>
      <c r="F945" s="5" t="s">
        <v>199</v>
      </c>
      <c r="G945" s="6" t="s">
        <v>6837</v>
      </c>
      <c r="H945" s="6" t="s">
        <v>6837</v>
      </c>
      <c r="I945" s="5" t="s">
        <v>6838</v>
      </c>
      <c r="J945" s="5" t="s">
        <v>6839</v>
      </c>
      <c r="L945" s="5" t="s">
        <v>77</v>
      </c>
      <c r="M945" s="5" t="s">
        <v>77</v>
      </c>
      <c r="N945" s="5" t="s">
        <v>77</v>
      </c>
      <c r="O945" s="5" t="s">
        <v>77</v>
      </c>
      <c r="P945" s="5" t="s">
        <v>77</v>
      </c>
      <c r="Q945" s="5" t="s">
        <v>77</v>
      </c>
      <c r="R945" s="5" t="s">
        <v>77</v>
      </c>
      <c r="S945" s="5" t="s">
        <v>78</v>
      </c>
      <c r="T945" s="5" t="s">
        <v>79</v>
      </c>
      <c r="V945" s="5">
        <v>3.0</v>
      </c>
      <c r="W945" s="5" t="s">
        <v>121</v>
      </c>
      <c r="X945" s="5">
        <v>4.0</v>
      </c>
      <c r="Y945" s="5">
        <v>4.0</v>
      </c>
      <c r="Z945" s="5">
        <v>4.0</v>
      </c>
      <c r="AA945" s="5" t="s">
        <v>122</v>
      </c>
      <c r="AE945" s="5" t="s">
        <v>130</v>
      </c>
      <c r="AH945" s="16"/>
      <c r="BC945" s="5">
        <v>4.0</v>
      </c>
      <c r="BD945" s="5">
        <v>4.0</v>
      </c>
      <c r="BE945" s="5">
        <v>3.0</v>
      </c>
      <c r="BF945" s="5">
        <v>4.0</v>
      </c>
      <c r="BG945" s="5">
        <v>4.0</v>
      </c>
      <c r="BH945" s="5">
        <v>4.0</v>
      </c>
      <c r="BI945" s="5">
        <v>4.0</v>
      </c>
      <c r="BJ945" s="5">
        <v>4.0</v>
      </c>
      <c r="BK945" s="5">
        <v>4.0</v>
      </c>
      <c r="BL945" s="5">
        <v>3.0</v>
      </c>
      <c r="BM945" s="5">
        <v>4.0</v>
      </c>
      <c r="BN945" s="5">
        <v>4.0</v>
      </c>
      <c r="BO945" s="5">
        <v>4.0</v>
      </c>
      <c r="BP945" s="5">
        <v>4.0</v>
      </c>
      <c r="BQ945" s="7"/>
    </row>
    <row r="946">
      <c r="A946" s="4">
        <v>45981.59645215278</v>
      </c>
      <c r="B946" s="17" t="s">
        <v>6840</v>
      </c>
      <c r="C946" s="5" t="s">
        <v>6841</v>
      </c>
      <c r="D946" s="5">
        <v>2025.0</v>
      </c>
      <c r="E946" s="5">
        <v>2043058.0</v>
      </c>
      <c r="F946" s="5" t="s">
        <v>199</v>
      </c>
      <c r="G946" s="6" t="s">
        <v>6842</v>
      </c>
      <c r="H946" s="6" t="s">
        <v>6843</v>
      </c>
      <c r="I946" s="5" t="s">
        <v>6844</v>
      </c>
      <c r="J946" s="5" t="s">
        <v>6845</v>
      </c>
      <c r="L946" s="5" t="s">
        <v>77</v>
      </c>
      <c r="M946" s="5" t="s">
        <v>77</v>
      </c>
      <c r="N946" s="5" t="s">
        <v>77</v>
      </c>
      <c r="O946" s="5" t="s">
        <v>77</v>
      </c>
      <c r="P946" s="5" t="s">
        <v>77</v>
      </c>
      <c r="Q946" s="5" t="s">
        <v>77</v>
      </c>
      <c r="R946" s="5" t="s">
        <v>77</v>
      </c>
      <c r="S946" s="5" t="s">
        <v>78</v>
      </c>
      <c r="T946" s="5" t="s">
        <v>94</v>
      </c>
      <c r="U946" s="5">
        <v>12.0</v>
      </c>
      <c r="W946" s="5" t="s">
        <v>188</v>
      </c>
      <c r="X946" s="5">
        <v>1.0</v>
      </c>
      <c r="Y946" s="5">
        <v>1.0</v>
      </c>
      <c r="Z946" s="5">
        <v>1.0</v>
      </c>
      <c r="AA946" s="5" t="s">
        <v>96</v>
      </c>
      <c r="AB946" s="5" t="s">
        <v>97</v>
      </c>
      <c r="AC946" s="5">
        <v>12.0</v>
      </c>
      <c r="AD946" s="6" t="s">
        <v>930</v>
      </c>
      <c r="AH946" s="15" t="s">
        <v>6846</v>
      </c>
      <c r="AI946" s="5" t="s">
        <v>740</v>
      </c>
      <c r="AJ946" s="5" t="s">
        <v>989</v>
      </c>
      <c r="AK946" s="5" t="s">
        <v>989</v>
      </c>
      <c r="AL946" s="5" t="s">
        <v>2752</v>
      </c>
      <c r="AP946" s="5" t="s">
        <v>105</v>
      </c>
      <c r="AQ946" s="5" t="s">
        <v>677</v>
      </c>
      <c r="AR946" s="5" t="s">
        <v>6847</v>
      </c>
      <c r="AS946" s="5" t="s">
        <v>149</v>
      </c>
      <c r="AT946" s="5" t="s">
        <v>109</v>
      </c>
      <c r="AU946" s="5" t="s">
        <v>1480</v>
      </c>
      <c r="AV946" s="5" t="s">
        <v>111</v>
      </c>
      <c r="AW946" s="5" t="s">
        <v>112</v>
      </c>
      <c r="AX946" s="5" t="s">
        <v>1481</v>
      </c>
      <c r="BC946" s="5">
        <v>4.0</v>
      </c>
      <c r="BD946" s="5">
        <v>4.0</v>
      </c>
      <c r="BE946" s="5">
        <v>3.0</v>
      </c>
      <c r="BF946" s="5">
        <v>3.0</v>
      </c>
      <c r="BG946" s="5">
        <v>3.0</v>
      </c>
      <c r="BH946" s="5">
        <v>4.0</v>
      </c>
      <c r="BI946" s="5">
        <v>4.0</v>
      </c>
      <c r="BJ946" s="5">
        <v>4.0</v>
      </c>
      <c r="BK946" s="5">
        <v>3.0</v>
      </c>
      <c r="BL946" s="5">
        <v>3.0</v>
      </c>
      <c r="BM946" s="5">
        <v>3.0</v>
      </c>
      <c r="BN946" s="5">
        <v>4.0</v>
      </c>
      <c r="BO946" s="5">
        <v>4.0</v>
      </c>
      <c r="BP946" s="5">
        <v>4.0</v>
      </c>
      <c r="BQ946" s="7"/>
    </row>
    <row r="947">
      <c r="A947" s="4">
        <v>45981.61803431713</v>
      </c>
      <c r="B947" s="17" t="s">
        <v>6425</v>
      </c>
      <c r="C947" s="5" t="s">
        <v>6426</v>
      </c>
      <c r="D947" s="5">
        <v>2025.0</v>
      </c>
      <c r="E947" s="5">
        <v>2143030.0</v>
      </c>
      <c r="F947" s="5" t="s">
        <v>199</v>
      </c>
      <c r="G947" s="6" t="s">
        <v>6427</v>
      </c>
      <c r="I947" s="5" t="s">
        <v>6428</v>
      </c>
      <c r="J947" s="5" t="s">
        <v>6429</v>
      </c>
      <c r="L947" s="5" t="s">
        <v>139</v>
      </c>
      <c r="M947" s="5" t="s">
        <v>139</v>
      </c>
      <c r="N947" s="5" t="s">
        <v>139</v>
      </c>
      <c r="O947" s="5" t="s">
        <v>139</v>
      </c>
      <c r="P947" s="5" t="s">
        <v>139</v>
      </c>
      <c r="Q947" s="5" t="s">
        <v>139</v>
      </c>
      <c r="R947" s="5" t="s">
        <v>139</v>
      </c>
      <c r="S947" s="5" t="s">
        <v>78</v>
      </c>
      <c r="T947" s="5" t="s">
        <v>79</v>
      </c>
      <c r="V947" s="6" t="s">
        <v>4939</v>
      </c>
      <c r="W947" s="5" t="s">
        <v>584</v>
      </c>
      <c r="AA947" s="5" t="s">
        <v>96</v>
      </c>
      <c r="AB947" s="5" t="s">
        <v>82</v>
      </c>
      <c r="AC947" s="5" t="s">
        <v>547</v>
      </c>
      <c r="AD947" s="5">
        <v>3000000.0</v>
      </c>
      <c r="AH947" s="15" t="s">
        <v>6848</v>
      </c>
      <c r="AI947" s="5" t="s">
        <v>472</v>
      </c>
      <c r="AP947" s="5" t="s">
        <v>105</v>
      </c>
      <c r="AQ947" s="5" t="s">
        <v>348</v>
      </c>
      <c r="AR947" s="5" t="s">
        <v>472</v>
      </c>
      <c r="AS947" s="5" t="s">
        <v>149</v>
      </c>
      <c r="AT947" s="5" t="s">
        <v>109</v>
      </c>
      <c r="AV947" s="5" t="s">
        <v>111</v>
      </c>
      <c r="AW947" s="5" t="s">
        <v>351</v>
      </c>
      <c r="AX947" s="5" t="s">
        <v>3334</v>
      </c>
      <c r="BC947" s="5">
        <v>5.0</v>
      </c>
      <c r="BD947" s="5">
        <v>5.0</v>
      </c>
      <c r="BE947" s="5">
        <v>4.0</v>
      </c>
      <c r="BF947" s="5">
        <v>5.0</v>
      </c>
      <c r="BG947" s="5">
        <v>5.0</v>
      </c>
      <c r="BH947" s="5">
        <v>5.0</v>
      </c>
      <c r="BI947" s="5">
        <v>5.0</v>
      </c>
      <c r="BJ947" s="5">
        <v>5.0</v>
      </c>
      <c r="BK947" s="5">
        <v>5.0</v>
      </c>
      <c r="BL947" s="5">
        <v>4.0</v>
      </c>
      <c r="BM947" s="5">
        <v>5.0</v>
      </c>
      <c r="BN947" s="5">
        <v>5.0</v>
      </c>
      <c r="BO947" s="5">
        <v>5.0</v>
      </c>
      <c r="BP947" s="5">
        <v>5.0</v>
      </c>
      <c r="BQ947" s="7"/>
    </row>
    <row r="948">
      <c r="A948" s="4">
        <v>45981.6658483912</v>
      </c>
      <c r="B948" s="17" t="s">
        <v>6849</v>
      </c>
      <c r="C948" s="5" t="s">
        <v>6850</v>
      </c>
      <c r="D948" s="5">
        <v>2025.0</v>
      </c>
      <c r="E948" s="5">
        <v>2043001.0</v>
      </c>
      <c r="F948" s="5" t="s">
        <v>199</v>
      </c>
      <c r="G948" s="6" t="s">
        <v>6851</v>
      </c>
      <c r="I948" s="5" t="s">
        <v>6852</v>
      </c>
      <c r="J948" s="5" t="s">
        <v>6853</v>
      </c>
      <c r="L948" s="5" t="s">
        <v>139</v>
      </c>
      <c r="M948" s="5" t="s">
        <v>77</v>
      </c>
      <c r="N948" s="5" t="s">
        <v>77</v>
      </c>
      <c r="O948" s="5" t="s">
        <v>77</v>
      </c>
      <c r="P948" s="5" t="s">
        <v>139</v>
      </c>
      <c r="Q948" s="5" t="s">
        <v>93</v>
      </c>
      <c r="R948" s="5" t="s">
        <v>139</v>
      </c>
      <c r="S948" s="5" t="s">
        <v>78</v>
      </c>
      <c r="T948" s="5" t="s">
        <v>79</v>
      </c>
      <c r="V948" s="5">
        <v>2.0</v>
      </c>
      <c r="W948" s="5" t="s">
        <v>774</v>
      </c>
      <c r="X948" s="5">
        <v>1.0</v>
      </c>
      <c r="AA948" s="5" t="s">
        <v>122</v>
      </c>
      <c r="AE948" s="5" t="s">
        <v>123</v>
      </c>
      <c r="AH948" s="16"/>
      <c r="BC948" s="5">
        <v>5.0</v>
      </c>
      <c r="BD948" s="5">
        <v>4.0</v>
      </c>
      <c r="BE948" s="5">
        <v>4.0</v>
      </c>
      <c r="BF948" s="5">
        <v>5.0</v>
      </c>
      <c r="BG948" s="5">
        <v>5.0</v>
      </c>
      <c r="BH948" s="5">
        <v>5.0</v>
      </c>
      <c r="BI948" s="5">
        <v>5.0</v>
      </c>
      <c r="BJ948" s="5">
        <v>5.0</v>
      </c>
      <c r="BK948" s="5">
        <v>4.0</v>
      </c>
      <c r="BL948" s="5">
        <v>4.0</v>
      </c>
      <c r="BM948" s="5">
        <v>5.0</v>
      </c>
      <c r="BN948" s="5">
        <v>4.0</v>
      </c>
      <c r="BO948" s="5">
        <v>5.0</v>
      </c>
      <c r="BP948" s="5">
        <v>5.0</v>
      </c>
      <c r="BQ948" s="7"/>
    </row>
    <row r="949">
      <c r="A949" s="4">
        <v>45982.656833437504</v>
      </c>
      <c r="B949" s="17" t="s">
        <v>6854</v>
      </c>
      <c r="C949" s="5" t="s">
        <v>6318</v>
      </c>
      <c r="D949" s="5">
        <v>2025.0</v>
      </c>
      <c r="E949" s="5">
        <v>2141020.0</v>
      </c>
      <c r="F949" s="5" t="s">
        <v>72</v>
      </c>
      <c r="G949" s="6" t="s">
        <v>6308</v>
      </c>
      <c r="H949" s="6" t="s">
        <v>6307</v>
      </c>
      <c r="I949" s="5" t="s">
        <v>6855</v>
      </c>
      <c r="J949" s="5" t="s">
        <v>6856</v>
      </c>
      <c r="L949" s="5" t="s">
        <v>77</v>
      </c>
      <c r="M949" s="5" t="s">
        <v>93</v>
      </c>
      <c r="N949" s="5" t="s">
        <v>166</v>
      </c>
      <c r="O949" s="5" t="s">
        <v>166</v>
      </c>
      <c r="P949" s="5" t="s">
        <v>93</v>
      </c>
      <c r="Q949" s="5" t="s">
        <v>166</v>
      </c>
      <c r="R949" s="5" t="s">
        <v>93</v>
      </c>
      <c r="S949" s="5" t="s">
        <v>4628</v>
      </c>
      <c r="T949" s="5" t="s">
        <v>79</v>
      </c>
      <c r="V949" s="5">
        <v>1.0</v>
      </c>
      <c r="W949" s="5" t="s">
        <v>188</v>
      </c>
      <c r="X949" s="5">
        <v>8.0</v>
      </c>
      <c r="Y949" s="5">
        <v>4.0</v>
      </c>
      <c r="Z949" s="5">
        <v>3.0</v>
      </c>
      <c r="AA949" s="5" t="s">
        <v>122</v>
      </c>
      <c r="AE949" s="5" t="s">
        <v>123</v>
      </c>
      <c r="AH949" s="16"/>
      <c r="BC949" s="5">
        <v>5.0</v>
      </c>
      <c r="BD949" s="5">
        <v>4.0</v>
      </c>
      <c r="BE949" s="5">
        <v>3.0</v>
      </c>
      <c r="BF949" s="5">
        <v>4.0</v>
      </c>
      <c r="BG949" s="5">
        <v>5.0</v>
      </c>
      <c r="BH949" s="5">
        <v>5.0</v>
      </c>
      <c r="BI949" s="5">
        <v>4.0</v>
      </c>
      <c r="BJ949" s="5">
        <v>5.0</v>
      </c>
      <c r="BK949" s="5">
        <v>4.0</v>
      </c>
      <c r="BL949" s="5">
        <v>4.0</v>
      </c>
      <c r="BM949" s="5">
        <v>5.0</v>
      </c>
      <c r="BN949" s="5">
        <v>5.0</v>
      </c>
      <c r="BO949" s="5">
        <v>5.0</v>
      </c>
      <c r="BP949" s="5">
        <v>5.0</v>
      </c>
      <c r="BQ949" s="7"/>
    </row>
    <row r="950">
      <c r="A950" s="4">
        <v>45982.66021025463</v>
      </c>
      <c r="B950" s="17" t="s">
        <v>6305</v>
      </c>
      <c r="C950" s="5" t="s">
        <v>6857</v>
      </c>
      <c r="D950" s="5">
        <v>2025.0</v>
      </c>
      <c r="E950" s="5">
        <v>2141010.0</v>
      </c>
      <c r="F950" s="5" t="s">
        <v>72</v>
      </c>
      <c r="G950" s="6" t="s">
        <v>6307</v>
      </c>
      <c r="H950" s="6" t="s">
        <v>6308</v>
      </c>
      <c r="I950" s="5" t="s">
        <v>6858</v>
      </c>
      <c r="J950" s="5" t="s">
        <v>6310</v>
      </c>
      <c r="L950" s="5" t="s">
        <v>77</v>
      </c>
      <c r="M950" s="5" t="s">
        <v>166</v>
      </c>
      <c r="N950" s="5" t="s">
        <v>77</v>
      </c>
      <c r="O950" s="5" t="s">
        <v>77</v>
      </c>
      <c r="P950" s="5" t="s">
        <v>77</v>
      </c>
      <c r="Q950" s="5" t="s">
        <v>77</v>
      </c>
      <c r="R950" s="5" t="s">
        <v>93</v>
      </c>
      <c r="S950" s="5" t="s">
        <v>4628</v>
      </c>
      <c r="T950" s="5" t="s">
        <v>79</v>
      </c>
      <c r="V950" s="5">
        <v>4.0</v>
      </c>
      <c r="W950" s="5" t="s">
        <v>80</v>
      </c>
      <c r="X950" s="5">
        <v>4.0</v>
      </c>
      <c r="Y950" s="5">
        <v>1.0</v>
      </c>
      <c r="Z950" s="5">
        <v>1.0</v>
      </c>
      <c r="AA950" s="5" t="s">
        <v>96</v>
      </c>
      <c r="AB950" s="5" t="s">
        <v>82</v>
      </c>
      <c r="AC950" s="5">
        <v>4.0</v>
      </c>
      <c r="AD950" s="5">
        <v>4000000.0</v>
      </c>
      <c r="AH950" s="15" t="s">
        <v>6859</v>
      </c>
      <c r="AI950" s="5" t="s">
        <v>740</v>
      </c>
      <c r="AJ950" s="5" t="s">
        <v>989</v>
      </c>
      <c r="AK950" s="5" t="s">
        <v>989</v>
      </c>
      <c r="AP950" s="5" t="s">
        <v>105</v>
      </c>
      <c r="AQ950" s="5" t="s">
        <v>6860</v>
      </c>
      <c r="AR950" s="5" t="s">
        <v>6861</v>
      </c>
      <c r="AS950" s="5" t="s">
        <v>1539</v>
      </c>
      <c r="AT950" s="5" t="s">
        <v>411</v>
      </c>
      <c r="AU950" s="5" t="s">
        <v>613</v>
      </c>
      <c r="AV950" s="5" t="s">
        <v>111</v>
      </c>
      <c r="AW950" s="5" t="s">
        <v>679</v>
      </c>
      <c r="BC950" s="5">
        <v>4.0</v>
      </c>
      <c r="BD950" s="5">
        <v>4.0</v>
      </c>
      <c r="BE950" s="5">
        <v>4.0</v>
      </c>
      <c r="BF950" s="5">
        <v>4.0</v>
      </c>
      <c r="BG950" s="5">
        <v>4.0</v>
      </c>
      <c r="BH950" s="5">
        <v>4.0</v>
      </c>
      <c r="BI950" s="5">
        <v>4.0</v>
      </c>
      <c r="BJ950" s="5">
        <v>4.0</v>
      </c>
      <c r="BK950" s="5">
        <v>4.0</v>
      </c>
      <c r="BL950" s="5">
        <v>4.0</v>
      </c>
      <c r="BM950" s="5">
        <v>4.0</v>
      </c>
      <c r="BN950" s="5">
        <v>4.0</v>
      </c>
      <c r="BO950" s="5">
        <v>4.0</v>
      </c>
      <c r="BP950" s="5">
        <v>4.0</v>
      </c>
      <c r="BQ950" s="7"/>
    </row>
    <row r="951">
      <c r="A951" s="4">
        <v>45985.40367090278</v>
      </c>
      <c r="B951" s="17" t="s">
        <v>6276</v>
      </c>
      <c r="C951" s="5" t="s">
        <v>6277</v>
      </c>
      <c r="D951" s="5">
        <v>2025.0</v>
      </c>
      <c r="E951" s="5">
        <v>2041004.0</v>
      </c>
      <c r="F951" s="5" t="s">
        <v>72</v>
      </c>
      <c r="G951" s="6" t="s">
        <v>6278</v>
      </c>
      <c r="H951" s="6" t="s">
        <v>6862</v>
      </c>
      <c r="I951" s="5" t="s">
        <v>6280</v>
      </c>
      <c r="J951" s="5" t="s">
        <v>6281</v>
      </c>
      <c r="L951" s="5" t="s">
        <v>77</v>
      </c>
      <c r="M951" s="5" t="s">
        <v>93</v>
      </c>
      <c r="N951" s="5" t="s">
        <v>139</v>
      </c>
      <c r="O951" s="5" t="s">
        <v>139</v>
      </c>
      <c r="P951" s="5" t="s">
        <v>139</v>
      </c>
      <c r="Q951" s="5" t="s">
        <v>139</v>
      </c>
      <c r="R951" s="5" t="s">
        <v>139</v>
      </c>
      <c r="S951" s="5" t="s">
        <v>78</v>
      </c>
      <c r="T951" s="5" t="s">
        <v>79</v>
      </c>
      <c r="V951" s="5">
        <v>2.0</v>
      </c>
      <c r="W951" s="5" t="s">
        <v>6863</v>
      </c>
      <c r="X951" s="5">
        <v>4.0</v>
      </c>
      <c r="Y951" s="5">
        <v>2.0</v>
      </c>
      <c r="Z951" s="5">
        <v>1.0</v>
      </c>
      <c r="AA951" s="5" t="s">
        <v>488</v>
      </c>
      <c r="AF951" s="5" t="s">
        <v>738</v>
      </c>
      <c r="AG951" s="5" t="s">
        <v>6864</v>
      </c>
      <c r="AH951" s="16"/>
      <c r="AP951" s="5" t="s">
        <v>105</v>
      </c>
      <c r="AQ951" s="5" t="s">
        <v>3598</v>
      </c>
      <c r="AR951" s="5" t="s">
        <v>6865</v>
      </c>
      <c r="AS951" s="5" t="s">
        <v>149</v>
      </c>
      <c r="AT951" s="5" t="s">
        <v>411</v>
      </c>
      <c r="AU951" s="5" t="s">
        <v>1495</v>
      </c>
      <c r="AV951" s="5" t="s">
        <v>111</v>
      </c>
      <c r="AW951" s="5" t="s">
        <v>112</v>
      </c>
      <c r="AX951" s="5" t="s">
        <v>1481</v>
      </c>
      <c r="BC951" s="5">
        <v>5.0</v>
      </c>
      <c r="BD951" s="5">
        <v>4.0</v>
      </c>
      <c r="BE951" s="5">
        <v>3.0</v>
      </c>
      <c r="BF951" s="5">
        <v>5.0</v>
      </c>
      <c r="BG951" s="5">
        <v>5.0</v>
      </c>
      <c r="BH951" s="5">
        <v>5.0</v>
      </c>
      <c r="BI951" s="5">
        <v>5.0</v>
      </c>
      <c r="BJ951" s="5">
        <v>5.0</v>
      </c>
      <c r="BK951" s="5">
        <v>5.0</v>
      </c>
      <c r="BL951" s="5">
        <v>5.0</v>
      </c>
      <c r="BM951" s="5">
        <v>5.0</v>
      </c>
      <c r="BN951" s="5">
        <v>5.0</v>
      </c>
      <c r="BO951" s="5">
        <v>5.0</v>
      </c>
      <c r="BP951" s="5">
        <v>5.0</v>
      </c>
      <c r="BQ951" s="7"/>
    </row>
    <row r="952">
      <c r="A952" s="4">
        <v>45985.45505887731</v>
      </c>
      <c r="B952" s="17" t="s">
        <v>6866</v>
      </c>
      <c r="C952" s="5" t="s">
        <v>6867</v>
      </c>
      <c r="D952" s="5">
        <v>2025.0</v>
      </c>
      <c r="E952" s="5">
        <v>2043007.0</v>
      </c>
      <c r="F952" s="5" t="s">
        <v>199</v>
      </c>
      <c r="G952" s="6" t="s">
        <v>6868</v>
      </c>
      <c r="H952" s="6" t="s">
        <v>6869</v>
      </c>
      <c r="I952" s="5" t="s">
        <v>6870</v>
      </c>
      <c r="J952" s="5" t="s">
        <v>6871</v>
      </c>
      <c r="L952" s="5" t="s">
        <v>93</v>
      </c>
      <c r="M952" s="5" t="s">
        <v>166</v>
      </c>
      <c r="N952" s="5" t="s">
        <v>93</v>
      </c>
      <c r="O952" s="5" t="s">
        <v>93</v>
      </c>
      <c r="P952" s="5" t="s">
        <v>77</v>
      </c>
      <c r="Q952" s="5" t="s">
        <v>166</v>
      </c>
      <c r="R952" s="5" t="s">
        <v>93</v>
      </c>
      <c r="S952" s="5" t="s">
        <v>78</v>
      </c>
      <c r="T952" s="5" t="s">
        <v>79</v>
      </c>
      <c r="V952" s="5">
        <v>2.0</v>
      </c>
      <c r="W952" s="5" t="s">
        <v>322</v>
      </c>
      <c r="X952" s="5">
        <v>3.0</v>
      </c>
      <c r="AA952" s="5" t="s">
        <v>122</v>
      </c>
      <c r="AE952" s="5" t="s">
        <v>123</v>
      </c>
      <c r="AH952" s="16"/>
      <c r="BC952" s="5">
        <v>5.0</v>
      </c>
      <c r="BD952" s="5">
        <v>4.0</v>
      </c>
      <c r="BE952" s="5">
        <v>3.0</v>
      </c>
      <c r="BF952" s="5">
        <v>5.0</v>
      </c>
      <c r="BG952" s="5">
        <v>5.0</v>
      </c>
      <c r="BH952" s="5">
        <v>5.0</v>
      </c>
      <c r="BI952" s="5">
        <v>5.0</v>
      </c>
      <c r="BJ952" s="5">
        <v>5.0</v>
      </c>
      <c r="BK952" s="5">
        <v>4.0</v>
      </c>
      <c r="BL952" s="5">
        <v>3.0</v>
      </c>
      <c r="BM952" s="5">
        <v>5.0</v>
      </c>
      <c r="BN952" s="5">
        <v>4.0</v>
      </c>
      <c r="BO952" s="5">
        <v>4.0</v>
      </c>
      <c r="BP952" s="5">
        <v>4.0</v>
      </c>
      <c r="BQ952" s="7"/>
    </row>
    <row r="953">
      <c r="A953" s="4">
        <v>45985.47267938657</v>
      </c>
      <c r="B953" s="17" t="s">
        <v>6872</v>
      </c>
      <c r="C953" s="5" t="s">
        <v>6873</v>
      </c>
      <c r="D953" s="5">
        <v>2025.0</v>
      </c>
      <c r="E953" s="5">
        <v>2143105.0</v>
      </c>
      <c r="F953" s="5" t="s">
        <v>199</v>
      </c>
      <c r="G953" s="6" t="s">
        <v>6874</v>
      </c>
      <c r="J953" s="5" t="s">
        <v>6875</v>
      </c>
      <c r="L953" s="5" t="s">
        <v>77</v>
      </c>
      <c r="M953" s="5" t="s">
        <v>77</v>
      </c>
      <c r="N953" s="5" t="s">
        <v>77</v>
      </c>
      <c r="O953" s="5" t="s">
        <v>77</v>
      </c>
      <c r="P953" s="5" t="s">
        <v>77</v>
      </c>
      <c r="Q953" s="5" t="s">
        <v>77</v>
      </c>
      <c r="R953" s="5" t="s">
        <v>77</v>
      </c>
      <c r="S953" s="5" t="s">
        <v>78</v>
      </c>
      <c r="T953" s="5" t="s">
        <v>79</v>
      </c>
      <c r="V953" s="5">
        <v>3.0</v>
      </c>
      <c r="W953" s="5" t="s">
        <v>331</v>
      </c>
      <c r="X953" s="5">
        <v>4.0</v>
      </c>
      <c r="Y953" s="5">
        <v>3.0</v>
      </c>
      <c r="Z953" s="5">
        <v>2.0</v>
      </c>
      <c r="AA953" s="5" t="s">
        <v>122</v>
      </c>
      <c r="AE953" s="5" t="s">
        <v>123</v>
      </c>
      <c r="AH953" s="16"/>
      <c r="BC953" s="5">
        <v>5.0</v>
      </c>
      <c r="BD953" s="5">
        <v>5.0</v>
      </c>
      <c r="BE953" s="5">
        <v>3.0</v>
      </c>
      <c r="BF953" s="5">
        <v>4.0</v>
      </c>
      <c r="BG953" s="5">
        <v>5.0</v>
      </c>
      <c r="BH953" s="5">
        <v>5.0</v>
      </c>
      <c r="BI953" s="5">
        <v>5.0</v>
      </c>
      <c r="BJ953" s="5">
        <v>5.0</v>
      </c>
      <c r="BK953" s="5">
        <v>5.0</v>
      </c>
      <c r="BL953" s="5">
        <v>5.0</v>
      </c>
      <c r="BM953" s="5">
        <v>5.0</v>
      </c>
      <c r="BN953" s="5">
        <v>5.0</v>
      </c>
      <c r="BO953" s="5">
        <v>5.0</v>
      </c>
      <c r="BP953" s="5">
        <v>5.0</v>
      </c>
      <c r="BQ953" s="7"/>
    </row>
    <row r="954">
      <c r="A954" s="4">
        <v>45985.57204113426</v>
      </c>
      <c r="B954" s="17" t="s">
        <v>6232</v>
      </c>
      <c r="C954" s="5" t="s">
        <v>6233</v>
      </c>
      <c r="D954" s="5">
        <v>2025.0</v>
      </c>
      <c r="E954" s="5">
        <v>2143021.0</v>
      </c>
      <c r="F954" s="5" t="s">
        <v>199</v>
      </c>
      <c r="G954" s="6" t="s">
        <v>6234</v>
      </c>
      <c r="H954" s="6" t="s">
        <v>6235</v>
      </c>
      <c r="I954" s="5" t="s">
        <v>6233</v>
      </c>
      <c r="J954" s="5" t="s">
        <v>6236</v>
      </c>
      <c r="L954" s="5" t="s">
        <v>139</v>
      </c>
      <c r="M954" s="5" t="s">
        <v>77</v>
      </c>
      <c r="N954" s="5" t="s">
        <v>139</v>
      </c>
      <c r="O954" s="5" t="s">
        <v>93</v>
      </c>
      <c r="P954" s="5" t="s">
        <v>77</v>
      </c>
      <c r="Q954" s="5" t="s">
        <v>77</v>
      </c>
      <c r="R954" s="5" t="s">
        <v>77</v>
      </c>
      <c r="S954" s="5" t="s">
        <v>78</v>
      </c>
      <c r="T954" s="5" t="s">
        <v>79</v>
      </c>
      <c r="V954" s="5">
        <v>1.0</v>
      </c>
      <c r="W954" s="5" t="s">
        <v>6876</v>
      </c>
      <c r="X954" s="5">
        <v>2.0</v>
      </c>
      <c r="Y954" s="5">
        <v>2.0</v>
      </c>
      <c r="Z954" s="5">
        <v>2.0</v>
      </c>
      <c r="AA954" s="5" t="s">
        <v>122</v>
      </c>
      <c r="AE954" s="5" t="s">
        <v>82</v>
      </c>
      <c r="AH954" s="16"/>
      <c r="BC954" s="5">
        <v>5.0</v>
      </c>
      <c r="BD954" s="5">
        <v>5.0</v>
      </c>
      <c r="BE954" s="5">
        <v>4.0</v>
      </c>
      <c r="BF954" s="5">
        <v>5.0</v>
      </c>
      <c r="BG954" s="5">
        <v>4.0</v>
      </c>
      <c r="BH954" s="5">
        <v>4.0</v>
      </c>
      <c r="BI954" s="5">
        <v>5.0</v>
      </c>
      <c r="BJ954" s="5">
        <v>5.0</v>
      </c>
      <c r="BK954" s="5">
        <v>5.0</v>
      </c>
      <c r="BL954" s="5">
        <v>4.0</v>
      </c>
      <c r="BM954" s="5">
        <v>5.0</v>
      </c>
      <c r="BN954" s="5">
        <v>5.0</v>
      </c>
      <c r="BO954" s="5">
        <v>5.0</v>
      </c>
      <c r="BP954" s="5">
        <v>5.0</v>
      </c>
      <c r="BQ954" s="7"/>
    </row>
    <row r="955">
      <c r="A955" s="4">
        <v>45985.598493935184</v>
      </c>
      <c r="B955" s="17" t="s">
        <v>6877</v>
      </c>
      <c r="C955" s="5" t="s">
        <v>6878</v>
      </c>
      <c r="D955" s="5">
        <v>2025.0</v>
      </c>
      <c r="E955" s="5">
        <v>2143040.0</v>
      </c>
      <c r="F955" s="5" t="s">
        <v>199</v>
      </c>
      <c r="G955" s="6" t="s">
        <v>6879</v>
      </c>
      <c r="H955" s="6" t="s">
        <v>6880</v>
      </c>
      <c r="I955" s="5" t="s">
        <v>6881</v>
      </c>
      <c r="J955" s="5" t="s">
        <v>6882</v>
      </c>
      <c r="L955" s="5" t="s">
        <v>77</v>
      </c>
      <c r="M955" s="5" t="s">
        <v>93</v>
      </c>
      <c r="N955" s="5" t="s">
        <v>93</v>
      </c>
      <c r="O955" s="5" t="s">
        <v>77</v>
      </c>
      <c r="P955" s="5" t="s">
        <v>166</v>
      </c>
      <c r="Q955" s="5" t="s">
        <v>93</v>
      </c>
      <c r="R955" s="5" t="s">
        <v>93</v>
      </c>
      <c r="S955" s="5" t="s">
        <v>78</v>
      </c>
      <c r="T955" s="5" t="s">
        <v>79</v>
      </c>
      <c r="V955" s="5">
        <v>1.0</v>
      </c>
      <c r="W955" s="5" t="s">
        <v>6883</v>
      </c>
      <c r="X955" s="5">
        <v>1.0</v>
      </c>
      <c r="Y955" s="5">
        <v>1.0</v>
      </c>
      <c r="Z955" s="5">
        <v>1.0</v>
      </c>
      <c r="AA955" s="5" t="s">
        <v>122</v>
      </c>
      <c r="AE955" s="5" t="s">
        <v>82</v>
      </c>
      <c r="AH955" s="16"/>
      <c r="BC955" s="5">
        <v>5.0</v>
      </c>
      <c r="BD955" s="5">
        <v>4.0</v>
      </c>
      <c r="BE955" s="5">
        <v>5.0</v>
      </c>
      <c r="BF955" s="5">
        <v>4.0</v>
      </c>
      <c r="BG955" s="5">
        <v>5.0</v>
      </c>
      <c r="BH955" s="5">
        <v>5.0</v>
      </c>
      <c r="BI955" s="5">
        <v>5.0</v>
      </c>
      <c r="BJ955" s="5">
        <v>5.0</v>
      </c>
      <c r="BK955" s="5">
        <v>4.0</v>
      </c>
      <c r="BL955" s="5">
        <v>5.0</v>
      </c>
      <c r="BM955" s="5">
        <v>5.0</v>
      </c>
      <c r="BN955" s="5">
        <v>5.0</v>
      </c>
      <c r="BO955" s="5">
        <v>5.0</v>
      </c>
      <c r="BP955" s="5">
        <v>5.0</v>
      </c>
      <c r="BQ955" s="7"/>
    </row>
    <row r="956">
      <c r="A956" s="4">
        <v>45986.597736145835</v>
      </c>
      <c r="B956" s="17" t="s">
        <v>6884</v>
      </c>
      <c r="C956" s="5" t="s">
        <v>6885</v>
      </c>
      <c r="D956" s="5">
        <v>2025.0</v>
      </c>
      <c r="E956" s="5">
        <v>2143097.0</v>
      </c>
      <c r="F956" s="5" t="s">
        <v>199</v>
      </c>
      <c r="G956" s="6" t="s">
        <v>6886</v>
      </c>
      <c r="H956" s="6" t="s">
        <v>6681</v>
      </c>
      <c r="I956" s="5" t="s">
        <v>6887</v>
      </c>
      <c r="J956" s="5" t="s">
        <v>6888</v>
      </c>
      <c r="L956" s="5" t="s">
        <v>77</v>
      </c>
      <c r="M956" s="5" t="s">
        <v>77</v>
      </c>
      <c r="N956" s="5" t="s">
        <v>77</v>
      </c>
      <c r="O956" s="5" t="s">
        <v>77</v>
      </c>
      <c r="P956" s="5" t="s">
        <v>77</v>
      </c>
      <c r="Q956" s="5" t="s">
        <v>77</v>
      </c>
      <c r="R956" s="5" t="s">
        <v>77</v>
      </c>
      <c r="S956" s="5" t="s">
        <v>78</v>
      </c>
      <c r="T956" s="5" t="s">
        <v>79</v>
      </c>
      <c r="V956" s="5">
        <v>1.0</v>
      </c>
      <c r="W956" s="5" t="s">
        <v>1549</v>
      </c>
      <c r="X956" s="5">
        <v>4.0</v>
      </c>
      <c r="Y956" s="5">
        <v>3.0</v>
      </c>
      <c r="Z956" s="5">
        <v>3.0</v>
      </c>
      <c r="AA956" s="5" t="s">
        <v>122</v>
      </c>
      <c r="AE956" s="5" t="s">
        <v>291</v>
      </c>
      <c r="AH956" s="16"/>
      <c r="BC956" s="5">
        <v>5.0</v>
      </c>
      <c r="BD956" s="5">
        <v>5.0</v>
      </c>
      <c r="BE956" s="5">
        <v>4.0</v>
      </c>
      <c r="BF956" s="5">
        <v>5.0</v>
      </c>
      <c r="BG956" s="5">
        <v>5.0</v>
      </c>
      <c r="BH956" s="5">
        <v>5.0</v>
      </c>
      <c r="BI956" s="5">
        <v>5.0</v>
      </c>
      <c r="BJ956" s="5">
        <v>5.0</v>
      </c>
      <c r="BK956" s="5">
        <v>5.0</v>
      </c>
      <c r="BL956" s="5">
        <v>5.0</v>
      </c>
      <c r="BM956" s="5">
        <v>5.0</v>
      </c>
      <c r="BN956" s="5">
        <v>5.0</v>
      </c>
      <c r="BO956" s="5">
        <v>5.0</v>
      </c>
      <c r="BP956" s="5">
        <v>5.0</v>
      </c>
      <c r="BQ956" s="7"/>
    </row>
    <row r="957">
      <c r="A957" s="4">
        <v>45987.40483103009</v>
      </c>
      <c r="B957" s="17" t="s">
        <v>6889</v>
      </c>
      <c r="C957" s="5" t="s">
        <v>6890</v>
      </c>
      <c r="D957" s="5">
        <v>2020.0</v>
      </c>
      <c r="E957" s="5">
        <v>1343028.0</v>
      </c>
      <c r="F957" s="5" t="s">
        <v>199</v>
      </c>
      <c r="G957" s="6" t="s">
        <v>6891</v>
      </c>
      <c r="H957" s="6" t="s">
        <v>6892</v>
      </c>
      <c r="I957" s="5" t="s">
        <v>472</v>
      </c>
      <c r="J957" s="5" t="s">
        <v>6893</v>
      </c>
      <c r="L957" s="5" t="s">
        <v>139</v>
      </c>
      <c r="M957" s="5" t="s">
        <v>77</v>
      </c>
      <c r="N957" s="5" t="s">
        <v>139</v>
      </c>
      <c r="O957" s="5" t="s">
        <v>139</v>
      </c>
      <c r="P957" s="5" t="s">
        <v>139</v>
      </c>
      <c r="Q957" s="5" t="s">
        <v>139</v>
      </c>
      <c r="R957" s="5" t="s">
        <v>139</v>
      </c>
      <c r="S957" s="5" t="s">
        <v>78</v>
      </c>
      <c r="T957" s="5" t="s">
        <v>94</v>
      </c>
      <c r="U957" s="5">
        <v>30.0</v>
      </c>
      <c r="W957" s="5" t="s">
        <v>1549</v>
      </c>
      <c r="X957" s="5">
        <v>1.0</v>
      </c>
      <c r="Y957" s="5">
        <v>3.0</v>
      </c>
      <c r="Z957" s="5">
        <v>1.0</v>
      </c>
      <c r="AA957" s="5" t="s">
        <v>96</v>
      </c>
      <c r="AB957" s="5" t="s">
        <v>97</v>
      </c>
      <c r="AC957" s="5">
        <v>1.0</v>
      </c>
      <c r="AD957" s="5">
        <v>1.0E7</v>
      </c>
      <c r="AH957" s="15" t="s">
        <v>6894</v>
      </c>
      <c r="AI957" s="5" t="s">
        <v>6895</v>
      </c>
      <c r="AJ957" s="5" t="s">
        <v>989</v>
      </c>
      <c r="AK957" s="5" t="s">
        <v>2625</v>
      </c>
      <c r="AL957" s="5" t="s">
        <v>2296</v>
      </c>
      <c r="AP957" s="5" t="s">
        <v>105</v>
      </c>
      <c r="AQ957" s="5" t="s">
        <v>348</v>
      </c>
      <c r="AR957" s="5" t="s">
        <v>6896</v>
      </c>
      <c r="AS957" s="5" t="s">
        <v>149</v>
      </c>
      <c r="AT957" s="5" t="s">
        <v>109</v>
      </c>
      <c r="AU957" s="5" t="s">
        <v>2231</v>
      </c>
      <c r="AV957" s="5" t="s">
        <v>495</v>
      </c>
      <c r="AW957" s="5" t="s">
        <v>679</v>
      </c>
      <c r="AX957" s="5" t="s">
        <v>496</v>
      </c>
      <c r="BC957" s="5">
        <v>5.0</v>
      </c>
      <c r="BD957" s="5">
        <v>4.0</v>
      </c>
      <c r="BE957" s="5">
        <v>3.0</v>
      </c>
      <c r="BF957" s="5">
        <v>4.0</v>
      </c>
      <c r="BG957" s="5">
        <v>4.0</v>
      </c>
      <c r="BH957" s="5">
        <v>5.0</v>
      </c>
      <c r="BI957" s="5">
        <v>5.0</v>
      </c>
      <c r="BJ957" s="5">
        <v>5.0</v>
      </c>
      <c r="BK957" s="5">
        <v>5.0</v>
      </c>
      <c r="BL957" s="5">
        <v>3.0</v>
      </c>
      <c r="BM957" s="5">
        <v>5.0</v>
      </c>
      <c r="BN957" s="5">
        <v>5.0</v>
      </c>
      <c r="BO957" s="5">
        <v>5.0</v>
      </c>
      <c r="BP957" s="5">
        <v>5.0</v>
      </c>
      <c r="BQ957" s="7"/>
    </row>
    <row r="958">
      <c r="A958" s="4">
        <v>45988.4751284838</v>
      </c>
      <c r="B958" s="17" t="s">
        <v>6114</v>
      </c>
      <c r="C958" s="5" t="s">
        <v>6115</v>
      </c>
      <c r="D958" s="5">
        <v>2025.0</v>
      </c>
      <c r="E958" s="5">
        <v>2143019.0</v>
      </c>
      <c r="F958" s="5" t="s">
        <v>199</v>
      </c>
      <c r="G958" s="6" t="s">
        <v>6116</v>
      </c>
      <c r="H958" s="6" t="s">
        <v>6897</v>
      </c>
      <c r="I958" s="5" t="s">
        <v>6117</v>
      </c>
      <c r="J958" s="5" t="s">
        <v>6118</v>
      </c>
      <c r="K958" s="5">
        <v>2.04122675722E14</v>
      </c>
      <c r="L958" s="5" t="s">
        <v>139</v>
      </c>
      <c r="M958" s="5" t="s">
        <v>77</v>
      </c>
      <c r="N958" s="5" t="s">
        <v>77</v>
      </c>
      <c r="O958" s="5" t="s">
        <v>77</v>
      </c>
      <c r="P958" s="5" t="s">
        <v>139</v>
      </c>
      <c r="Q958" s="5" t="s">
        <v>77</v>
      </c>
      <c r="R958" s="5" t="s">
        <v>139</v>
      </c>
      <c r="S958" s="5" t="s">
        <v>78</v>
      </c>
      <c r="T958" s="5" t="s">
        <v>94</v>
      </c>
      <c r="U958" s="5">
        <v>3.0</v>
      </c>
      <c r="W958" s="5" t="s">
        <v>6898</v>
      </c>
      <c r="X958" s="5">
        <v>6.0</v>
      </c>
      <c r="Y958" s="5">
        <v>6.0</v>
      </c>
      <c r="Z958" s="5">
        <v>4.0</v>
      </c>
      <c r="AA958" s="5" t="s">
        <v>488</v>
      </c>
      <c r="AF958" s="5" t="s">
        <v>489</v>
      </c>
      <c r="AG958" s="5" t="s">
        <v>6899</v>
      </c>
      <c r="AH958" s="16"/>
      <c r="AP958" s="5" t="s">
        <v>105</v>
      </c>
      <c r="AQ958" s="5" t="s">
        <v>720</v>
      </c>
      <c r="AR958" s="5" t="s">
        <v>6900</v>
      </c>
      <c r="AS958" s="5" t="s">
        <v>149</v>
      </c>
      <c r="AT958" s="5" t="s">
        <v>411</v>
      </c>
      <c r="AU958" s="5" t="s">
        <v>1480</v>
      </c>
      <c r="AV958" s="5" t="s">
        <v>413</v>
      </c>
      <c r="AW958" s="5" t="s">
        <v>112</v>
      </c>
      <c r="AX958" s="5" t="s">
        <v>6901</v>
      </c>
      <c r="BC958" s="5">
        <v>5.0</v>
      </c>
      <c r="BD958" s="5">
        <v>4.0</v>
      </c>
      <c r="BE958" s="5">
        <v>4.0</v>
      </c>
      <c r="BF958" s="5">
        <v>5.0</v>
      </c>
      <c r="BG958" s="5">
        <v>5.0</v>
      </c>
      <c r="BH958" s="5">
        <v>5.0</v>
      </c>
      <c r="BI958" s="5">
        <v>5.0</v>
      </c>
      <c r="BJ958" s="5">
        <v>5.0</v>
      </c>
      <c r="BK958" s="5">
        <v>5.0</v>
      </c>
      <c r="BL958" s="5">
        <v>3.0</v>
      </c>
      <c r="BM958" s="5">
        <v>4.0</v>
      </c>
      <c r="BN958" s="5">
        <v>5.0</v>
      </c>
      <c r="BO958" s="5">
        <v>5.0</v>
      </c>
      <c r="BP958" s="5">
        <v>5.0</v>
      </c>
      <c r="BQ958" s="7"/>
    </row>
    <row r="959">
      <c r="A959" s="4">
        <v>45989.60992986111</v>
      </c>
      <c r="B959" s="17" t="s">
        <v>6902</v>
      </c>
      <c r="C959" s="5" t="s">
        <v>6542</v>
      </c>
      <c r="D959" s="5">
        <v>2025.0</v>
      </c>
      <c r="E959" s="5">
        <v>1943054.0</v>
      </c>
      <c r="F959" s="5" t="s">
        <v>199</v>
      </c>
      <c r="G959" s="6" t="s">
        <v>6543</v>
      </c>
      <c r="H959" s="6" t="s">
        <v>6903</v>
      </c>
      <c r="I959" s="5" t="s">
        <v>6542</v>
      </c>
      <c r="J959" s="5" t="s">
        <v>6544</v>
      </c>
      <c r="L959" s="5" t="s">
        <v>93</v>
      </c>
      <c r="M959" s="5" t="s">
        <v>93</v>
      </c>
      <c r="N959" s="5" t="s">
        <v>93</v>
      </c>
      <c r="O959" s="5" t="s">
        <v>77</v>
      </c>
      <c r="P959" s="5" t="s">
        <v>93</v>
      </c>
      <c r="Q959" s="5" t="s">
        <v>93</v>
      </c>
      <c r="R959" s="5" t="s">
        <v>93</v>
      </c>
      <c r="S959" s="5" t="s">
        <v>78</v>
      </c>
      <c r="T959" s="5" t="s">
        <v>79</v>
      </c>
      <c r="V959" s="5">
        <v>4.0</v>
      </c>
      <c r="W959" s="5" t="s">
        <v>6904</v>
      </c>
      <c r="X959" s="5" t="s">
        <v>547</v>
      </c>
      <c r="Y959" s="5" t="s">
        <v>547</v>
      </c>
      <c r="Z959" s="5" t="s">
        <v>547</v>
      </c>
      <c r="AA959" s="5" t="s">
        <v>122</v>
      </c>
      <c r="AE959" s="5" t="s">
        <v>130</v>
      </c>
      <c r="AH959" s="16"/>
      <c r="BC959" s="5">
        <v>5.0</v>
      </c>
      <c r="BD959" s="5">
        <v>4.0</v>
      </c>
      <c r="BE959" s="5">
        <v>3.0</v>
      </c>
      <c r="BF959" s="5">
        <v>5.0</v>
      </c>
      <c r="BG959" s="5">
        <v>4.0</v>
      </c>
      <c r="BH959" s="5">
        <v>5.0</v>
      </c>
      <c r="BI959" s="5">
        <v>5.0</v>
      </c>
      <c r="BJ959" s="5">
        <v>5.0</v>
      </c>
      <c r="BK959" s="5">
        <v>5.0</v>
      </c>
      <c r="BL959" s="5">
        <v>3.0</v>
      </c>
      <c r="BM959" s="5">
        <v>5.0</v>
      </c>
      <c r="BN959" s="5">
        <v>5.0</v>
      </c>
      <c r="BO959" s="5">
        <v>5.0</v>
      </c>
      <c r="BP959" s="5">
        <v>5.0</v>
      </c>
      <c r="BQ959" s="7"/>
    </row>
    <row r="960">
      <c r="A960" s="4">
        <v>45992.627640844905</v>
      </c>
      <c r="B960" s="17" t="s">
        <v>6562</v>
      </c>
      <c r="C960" s="5" t="s">
        <v>6905</v>
      </c>
      <c r="D960" s="5">
        <v>2025.0</v>
      </c>
      <c r="E960" s="5">
        <v>2043077.0</v>
      </c>
      <c r="F960" s="5" t="s">
        <v>199</v>
      </c>
      <c r="G960" s="6" t="s">
        <v>6564</v>
      </c>
      <c r="H960" s="6" t="s">
        <v>6906</v>
      </c>
      <c r="I960" s="5" t="s">
        <v>6907</v>
      </c>
      <c r="J960" s="5" t="s">
        <v>6565</v>
      </c>
      <c r="K960" s="5">
        <v>1.0</v>
      </c>
      <c r="L960" s="5" t="s">
        <v>77</v>
      </c>
      <c r="M960" s="5" t="s">
        <v>77</v>
      </c>
      <c r="N960" s="5" t="s">
        <v>77</v>
      </c>
      <c r="O960" s="5" t="s">
        <v>77</v>
      </c>
      <c r="P960" s="5" t="s">
        <v>77</v>
      </c>
      <c r="Q960" s="5" t="s">
        <v>77</v>
      </c>
      <c r="R960" s="5" t="s">
        <v>77</v>
      </c>
      <c r="S960" s="5" t="s">
        <v>78</v>
      </c>
      <c r="T960" s="5" t="s">
        <v>79</v>
      </c>
      <c r="V960" s="5">
        <v>4.0</v>
      </c>
      <c r="W960" s="5" t="s">
        <v>2585</v>
      </c>
      <c r="X960" s="5">
        <v>2.0</v>
      </c>
      <c r="Y960" s="5">
        <v>1.0</v>
      </c>
      <c r="Z960" s="5">
        <v>1.0</v>
      </c>
      <c r="AA960" s="5" t="s">
        <v>122</v>
      </c>
      <c r="AE960" s="5" t="s">
        <v>291</v>
      </c>
      <c r="AH960" s="16"/>
      <c r="BC960" s="5">
        <v>4.0</v>
      </c>
      <c r="BD960" s="5">
        <v>4.0</v>
      </c>
      <c r="BE960" s="5">
        <v>4.0</v>
      </c>
      <c r="BF960" s="5">
        <v>4.0</v>
      </c>
      <c r="BG960" s="5">
        <v>4.0</v>
      </c>
      <c r="BH960" s="5">
        <v>4.0</v>
      </c>
      <c r="BI960" s="5">
        <v>4.0</v>
      </c>
      <c r="BJ960" s="5">
        <v>4.0</v>
      </c>
      <c r="BK960" s="5">
        <v>4.0</v>
      </c>
      <c r="BL960" s="5">
        <v>4.0</v>
      </c>
      <c r="BM960" s="5">
        <v>4.0</v>
      </c>
      <c r="BN960" s="5">
        <v>4.0</v>
      </c>
      <c r="BO960" s="5">
        <v>4.0</v>
      </c>
      <c r="BP960" s="5">
        <v>4.0</v>
      </c>
      <c r="BQ960" s="7"/>
    </row>
    <row r="961">
      <c r="A961" s="4">
        <v>45993.35440549768</v>
      </c>
      <c r="B961" s="17" t="s">
        <v>6908</v>
      </c>
      <c r="C961" s="5" t="s">
        <v>6909</v>
      </c>
      <c r="D961" s="5">
        <v>2025.0</v>
      </c>
      <c r="E961" s="5">
        <v>2141033.0</v>
      </c>
      <c r="F961" s="5" t="s">
        <v>72</v>
      </c>
      <c r="G961" s="6" t="s">
        <v>6910</v>
      </c>
      <c r="H961" s="6" t="s">
        <v>6911</v>
      </c>
      <c r="I961" s="5" t="s">
        <v>6909</v>
      </c>
      <c r="J961" s="5" t="s">
        <v>6912</v>
      </c>
      <c r="L961" s="5" t="s">
        <v>93</v>
      </c>
      <c r="M961" s="5" t="s">
        <v>93</v>
      </c>
      <c r="N961" s="5" t="s">
        <v>93</v>
      </c>
      <c r="O961" s="5" t="s">
        <v>93</v>
      </c>
      <c r="P961" s="5" t="s">
        <v>93</v>
      </c>
      <c r="Q961" s="5" t="s">
        <v>77</v>
      </c>
      <c r="R961" s="5" t="s">
        <v>93</v>
      </c>
      <c r="S961" s="5" t="s">
        <v>78</v>
      </c>
      <c r="T961" s="5" t="s">
        <v>79</v>
      </c>
      <c r="V961" s="5">
        <v>3.0</v>
      </c>
      <c r="W961" s="5" t="s">
        <v>502</v>
      </c>
      <c r="X961" s="5">
        <v>2.0</v>
      </c>
      <c r="Y961" s="5">
        <v>2.0</v>
      </c>
      <c r="Z961" s="5">
        <v>2.0</v>
      </c>
      <c r="AA961" s="5" t="s">
        <v>122</v>
      </c>
      <c r="AE961" s="5" t="s">
        <v>130</v>
      </c>
      <c r="AH961" s="16"/>
      <c r="BC961" s="5">
        <v>4.0</v>
      </c>
      <c r="BD961" s="5">
        <v>4.0</v>
      </c>
      <c r="BE961" s="5">
        <v>3.0</v>
      </c>
      <c r="BF961" s="5">
        <v>4.0</v>
      </c>
      <c r="BG961" s="5">
        <v>5.0</v>
      </c>
      <c r="BH961" s="5">
        <v>5.0</v>
      </c>
      <c r="BI961" s="5">
        <v>5.0</v>
      </c>
      <c r="BJ961" s="5">
        <v>5.0</v>
      </c>
      <c r="BK961" s="5">
        <v>4.0</v>
      </c>
      <c r="BL961" s="5">
        <v>3.0</v>
      </c>
      <c r="BM961" s="5">
        <v>5.0</v>
      </c>
      <c r="BN961" s="5">
        <v>5.0</v>
      </c>
      <c r="BO961" s="5">
        <v>5.0</v>
      </c>
      <c r="BP961" s="5">
        <v>5.0</v>
      </c>
      <c r="BQ961" s="7"/>
    </row>
    <row r="962">
      <c r="A962" s="4">
        <v>45993.35857729167</v>
      </c>
      <c r="B962" s="17" t="s">
        <v>6488</v>
      </c>
      <c r="C962" s="5" t="s">
        <v>6913</v>
      </c>
      <c r="D962" s="5">
        <v>2025.0</v>
      </c>
      <c r="E962" s="5">
        <v>2141004.0</v>
      </c>
      <c r="F962" s="5" t="s">
        <v>72</v>
      </c>
      <c r="G962" s="6" t="s">
        <v>6490</v>
      </c>
      <c r="H962" s="6" t="s">
        <v>6914</v>
      </c>
      <c r="I962" s="5" t="s">
        <v>6915</v>
      </c>
      <c r="J962" s="5" t="s">
        <v>6493</v>
      </c>
      <c r="L962" s="5" t="s">
        <v>77</v>
      </c>
      <c r="M962" s="5" t="s">
        <v>93</v>
      </c>
      <c r="N962" s="5" t="s">
        <v>93</v>
      </c>
      <c r="O962" s="5" t="s">
        <v>93</v>
      </c>
      <c r="P962" s="5" t="s">
        <v>77</v>
      </c>
      <c r="Q962" s="5" t="s">
        <v>77</v>
      </c>
      <c r="R962" s="5" t="s">
        <v>77</v>
      </c>
      <c r="S962" s="5" t="s">
        <v>78</v>
      </c>
      <c r="T962" s="5" t="s">
        <v>282</v>
      </c>
      <c r="AA962" s="5" t="s">
        <v>122</v>
      </c>
      <c r="AE962" s="5" t="s">
        <v>82</v>
      </c>
      <c r="AH962" s="16"/>
      <c r="BC962" s="5">
        <v>5.0</v>
      </c>
      <c r="BD962" s="5">
        <v>3.0</v>
      </c>
      <c r="BE962" s="5">
        <v>3.0</v>
      </c>
      <c r="BF962" s="5">
        <v>3.0</v>
      </c>
      <c r="BG962" s="5">
        <v>5.0</v>
      </c>
      <c r="BH962" s="5">
        <v>4.0</v>
      </c>
      <c r="BI962" s="5">
        <v>5.0</v>
      </c>
      <c r="BJ962" s="5">
        <v>5.0</v>
      </c>
      <c r="BK962" s="5">
        <v>5.0</v>
      </c>
      <c r="BL962" s="5">
        <v>5.0</v>
      </c>
      <c r="BM962" s="5">
        <v>5.0</v>
      </c>
      <c r="BN962" s="5">
        <v>5.0</v>
      </c>
      <c r="BO962" s="5">
        <v>5.0</v>
      </c>
      <c r="BP962" s="5">
        <v>5.0</v>
      </c>
      <c r="BQ962" s="7"/>
    </row>
    <row r="963">
      <c r="A963" s="4">
        <v>45993.47302366898</v>
      </c>
      <c r="B963" s="17" t="s">
        <v>6916</v>
      </c>
      <c r="D963" s="5">
        <v>2025.0</v>
      </c>
      <c r="E963" s="5">
        <v>1843097.0</v>
      </c>
      <c r="F963" s="5" t="s">
        <v>199</v>
      </c>
      <c r="G963" s="6" t="s">
        <v>6917</v>
      </c>
      <c r="H963" s="6" t="s">
        <v>6918</v>
      </c>
      <c r="I963" s="5" t="s">
        <v>6919</v>
      </c>
      <c r="J963" s="5">
        <v>6.47208403980001E14</v>
      </c>
      <c r="K963" s="6" t="s">
        <v>6920</v>
      </c>
      <c r="L963" s="5" t="s">
        <v>139</v>
      </c>
      <c r="M963" s="5" t="s">
        <v>77</v>
      </c>
      <c r="N963" s="5" t="s">
        <v>77</v>
      </c>
      <c r="O963" s="5" t="s">
        <v>77</v>
      </c>
      <c r="P963" s="5" t="s">
        <v>139</v>
      </c>
      <c r="Q963" s="5" t="s">
        <v>77</v>
      </c>
      <c r="R963" s="5" t="s">
        <v>139</v>
      </c>
      <c r="S963" s="5" t="s">
        <v>78</v>
      </c>
      <c r="T963" s="5" t="s">
        <v>79</v>
      </c>
      <c r="V963" s="5">
        <v>4.0</v>
      </c>
      <c r="W963" s="5" t="s">
        <v>80</v>
      </c>
      <c r="X963" s="5">
        <v>1.0</v>
      </c>
      <c r="Y963" s="5" t="s">
        <v>1310</v>
      </c>
      <c r="Z963" s="5" t="s">
        <v>1310</v>
      </c>
      <c r="AA963" s="5" t="s">
        <v>96</v>
      </c>
      <c r="AB963" s="5" t="s">
        <v>97</v>
      </c>
      <c r="AC963" s="5">
        <v>1.0</v>
      </c>
      <c r="AD963" s="5">
        <v>2000000.0</v>
      </c>
      <c r="AH963" s="15" t="s">
        <v>6921</v>
      </c>
      <c r="AI963" s="5" t="s">
        <v>6922</v>
      </c>
      <c r="AJ963" s="5" t="s">
        <v>2453</v>
      </c>
      <c r="AP963" s="5" t="s">
        <v>105</v>
      </c>
      <c r="AQ963" s="5" t="s">
        <v>348</v>
      </c>
      <c r="AR963" s="5" t="s">
        <v>6923</v>
      </c>
      <c r="AS963" s="5" t="s">
        <v>149</v>
      </c>
      <c r="AT963" s="5" t="s">
        <v>411</v>
      </c>
      <c r="AU963" s="5" t="s">
        <v>2986</v>
      </c>
      <c r="AV963" s="5" t="s">
        <v>495</v>
      </c>
      <c r="AW963" s="5" t="s">
        <v>112</v>
      </c>
      <c r="AX963" s="5" t="s">
        <v>1095</v>
      </c>
      <c r="BC963" s="5">
        <v>4.0</v>
      </c>
      <c r="BD963" s="5">
        <v>3.0</v>
      </c>
      <c r="BE963" s="5">
        <v>4.0</v>
      </c>
      <c r="BF963" s="5">
        <v>4.0</v>
      </c>
      <c r="BG963" s="5">
        <v>5.0</v>
      </c>
      <c r="BH963" s="5">
        <v>5.0</v>
      </c>
      <c r="BI963" s="5">
        <v>5.0</v>
      </c>
      <c r="BJ963" s="5">
        <v>5.0</v>
      </c>
      <c r="BK963" s="5">
        <v>5.0</v>
      </c>
      <c r="BL963" s="5">
        <v>5.0</v>
      </c>
      <c r="BM963" s="5">
        <v>5.0</v>
      </c>
      <c r="BN963" s="5">
        <v>5.0</v>
      </c>
      <c r="BO963" s="5">
        <v>5.0</v>
      </c>
      <c r="BP963" s="5">
        <v>5.0</v>
      </c>
      <c r="BQ963" s="7"/>
    </row>
    <row r="964">
      <c r="A964" s="4">
        <v>45994.412927199075</v>
      </c>
      <c r="B964" s="17" t="s">
        <v>6924</v>
      </c>
      <c r="C964" s="5" t="s">
        <v>6925</v>
      </c>
      <c r="D964" s="5">
        <v>2025.0</v>
      </c>
      <c r="E964" s="5">
        <v>2143080.0</v>
      </c>
      <c r="F964" s="5" t="s">
        <v>199</v>
      </c>
      <c r="G964" s="6" t="s">
        <v>6926</v>
      </c>
      <c r="H964" s="5">
        <v>8.1345063765E10</v>
      </c>
      <c r="I964" s="5" t="s">
        <v>6927</v>
      </c>
      <c r="J964" s="5" t="s">
        <v>6928</v>
      </c>
      <c r="L964" s="5" t="s">
        <v>77</v>
      </c>
      <c r="M964" s="5" t="s">
        <v>77</v>
      </c>
      <c r="N964" s="5" t="s">
        <v>139</v>
      </c>
      <c r="O964" s="5" t="s">
        <v>139</v>
      </c>
      <c r="P964" s="5" t="s">
        <v>139</v>
      </c>
      <c r="Q964" s="5" t="s">
        <v>77</v>
      </c>
      <c r="R964" s="5" t="s">
        <v>139</v>
      </c>
      <c r="S964" s="5" t="s">
        <v>78</v>
      </c>
      <c r="T964" s="5" t="s">
        <v>94</v>
      </c>
      <c r="U964" s="5">
        <v>1.0</v>
      </c>
      <c r="W964" s="5" t="s">
        <v>121</v>
      </c>
      <c r="X964" s="5">
        <v>0.0</v>
      </c>
      <c r="Y964" s="5">
        <v>1.0</v>
      </c>
      <c r="Z964" s="5">
        <v>3.0</v>
      </c>
      <c r="AA964" s="5" t="s">
        <v>122</v>
      </c>
      <c r="AE964" s="5" t="s">
        <v>130</v>
      </c>
      <c r="AH964" s="16"/>
      <c r="BC964" s="5">
        <v>5.0</v>
      </c>
      <c r="BD964" s="5">
        <v>5.0</v>
      </c>
      <c r="BE964" s="5">
        <v>4.0</v>
      </c>
      <c r="BF964" s="5">
        <v>5.0</v>
      </c>
      <c r="BG964" s="5">
        <v>5.0</v>
      </c>
      <c r="BH964" s="5">
        <v>5.0</v>
      </c>
      <c r="BI964" s="5">
        <v>5.0</v>
      </c>
      <c r="BJ964" s="5">
        <v>5.0</v>
      </c>
      <c r="BK964" s="5">
        <v>5.0</v>
      </c>
      <c r="BL964" s="5">
        <v>4.0</v>
      </c>
      <c r="BM964" s="5">
        <v>5.0</v>
      </c>
      <c r="BN964" s="5">
        <v>5.0</v>
      </c>
      <c r="BO964" s="5">
        <v>5.0</v>
      </c>
      <c r="BP964" s="5">
        <v>5.0</v>
      </c>
      <c r="BQ964" s="7"/>
    </row>
    <row r="965">
      <c r="A965" s="4">
        <v>45994.41827196759</v>
      </c>
      <c r="B965" s="17" t="s">
        <v>6929</v>
      </c>
      <c r="C965" s="5" t="s">
        <v>6930</v>
      </c>
      <c r="D965" s="5">
        <v>2025.0</v>
      </c>
      <c r="E965" s="5">
        <v>2143017.0</v>
      </c>
      <c r="F965" s="5" t="s">
        <v>199</v>
      </c>
      <c r="G965" s="6" t="s">
        <v>6931</v>
      </c>
      <c r="H965" s="6" t="s">
        <v>6932</v>
      </c>
      <c r="I965" s="5" t="s">
        <v>6933</v>
      </c>
      <c r="J965" s="5">
        <v>3.5051101075001E15</v>
      </c>
      <c r="L965" s="5" t="s">
        <v>93</v>
      </c>
      <c r="M965" s="5" t="s">
        <v>93</v>
      </c>
      <c r="N965" s="5" t="s">
        <v>93</v>
      </c>
      <c r="O965" s="5" t="s">
        <v>77</v>
      </c>
      <c r="P965" s="5" t="s">
        <v>77</v>
      </c>
      <c r="Q965" s="5" t="s">
        <v>77</v>
      </c>
      <c r="R965" s="5" t="s">
        <v>139</v>
      </c>
      <c r="S965" s="5" t="s">
        <v>78</v>
      </c>
      <c r="T965" s="5" t="s">
        <v>94</v>
      </c>
      <c r="U965" s="5">
        <v>50.0</v>
      </c>
      <c r="W965" s="5" t="s">
        <v>159</v>
      </c>
      <c r="X965" s="5">
        <v>1.0</v>
      </c>
      <c r="Y965" s="5" t="s">
        <v>6934</v>
      </c>
      <c r="Z965" s="5">
        <v>1.0</v>
      </c>
      <c r="AA965" s="5" t="s">
        <v>488</v>
      </c>
      <c r="AF965" s="5" t="s">
        <v>489</v>
      </c>
      <c r="AG965" s="5" t="s">
        <v>6935</v>
      </c>
      <c r="AH965" s="16"/>
      <c r="AP965" s="5" t="s">
        <v>105</v>
      </c>
      <c r="AQ965" s="5" t="s">
        <v>1892</v>
      </c>
      <c r="AR965" s="5" t="s">
        <v>6936</v>
      </c>
      <c r="AS965" s="5" t="s">
        <v>149</v>
      </c>
      <c r="AT965" s="5" t="s">
        <v>411</v>
      </c>
      <c r="AU965" s="5" t="s">
        <v>1480</v>
      </c>
      <c r="AV965" s="5" t="s">
        <v>413</v>
      </c>
      <c r="AW965" s="5" t="s">
        <v>112</v>
      </c>
      <c r="AX965" s="5" t="s">
        <v>902</v>
      </c>
      <c r="BC965" s="5">
        <v>5.0</v>
      </c>
      <c r="BD965" s="5">
        <v>4.0</v>
      </c>
      <c r="BE965" s="5">
        <v>4.0</v>
      </c>
      <c r="BF965" s="5">
        <v>4.0</v>
      </c>
      <c r="BG965" s="5">
        <v>4.0</v>
      </c>
      <c r="BH965" s="5">
        <v>5.0</v>
      </c>
      <c r="BI965" s="5">
        <v>5.0</v>
      </c>
      <c r="BJ965" s="5">
        <v>5.0</v>
      </c>
      <c r="BK965" s="5">
        <v>5.0</v>
      </c>
      <c r="BL965" s="5">
        <v>5.0</v>
      </c>
      <c r="BM965" s="5">
        <v>5.0</v>
      </c>
      <c r="BN965" s="5">
        <v>5.0</v>
      </c>
      <c r="BO965" s="5">
        <v>5.0</v>
      </c>
      <c r="BP965" s="5">
        <v>5.0</v>
      </c>
      <c r="BQ965" s="7"/>
    </row>
    <row r="966">
      <c r="A966" s="4">
        <v>45999.4942503125</v>
      </c>
      <c r="B966" s="17" t="s">
        <v>6937</v>
      </c>
      <c r="C966" s="5" t="s">
        <v>6938</v>
      </c>
      <c r="D966" s="5">
        <v>2025.0</v>
      </c>
      <c r="E966" s="5">
        <v>1943030.0</v>
      </c>
      <c r="F966" s="5" t="s">
        <v>199</v>
      </c>
      <c r="G966" s="6" t="s">
        <v>6939</v>
      </c>
      <c r="H966" s="6" t="s">
        <v>6940</v>
      </c>
      <c r="I966" s="5" t="s">
        <v>6941</v>
      </c>
      <c r="J966" s="5" t="s">
        <v>6942</v>
      </c>
      <c r="L966" s="5" t="s">
        <v>77</v>
      </c>
      <c r="M966" s="5" t="s">
        <v>77</v>
      </c>
      <c r="N966" s="5" t="s">
        <v>77</v>
      </c>
      <c r="O966" s="5" t="s">
        <v>77</v>
      </c>
      <c r="P966" s="5" t="s">
        <v>77</v>
      </c>
      <c r="Q966" s="5" t="s">
        <v>77</v>
      </c>
      <c r="R966" s="5" t="s">
        <v>77</v>
      </c>
      <c r="S966" s="5" t="s">
        <v>78</v>
      </c>
      <c r="T966" s="5" t="s">
        <v>94</v>
      </c>
      <c r="U966" s="5">
        <v>1.0</v>
      </c>
      <c r="W966" s="5" t="s">
        <v>232</v>
      </c>
      <c r="X966" s="5" t="s">
        <v>314</v>
      </c>
      <c r="Y966" s="5">
        <v>1.0</v>
      </c>
      <c r="Z966" s="5">
        <v>1.0</v>
      </c>
      <c r="AA966" s="5" t="s">
        <v>96</v>
      </c>
      <c r="AB966" s="5" t="s">
        <v>82</v>
      </c>
      <c r="AC966" s="5">
        <v>1.0</v>
      </c>
      <c r="AD966" s="5">
        <v>3000000.0</v>
      </c>
      <c r="AH966" s="15" t="s">
        <v>6943</v>
      </c>
      <c r="AI966" s="5" t="s">
        <v>6944</v>
      </c>
      <c r="AJ966" s="5" t="s">
        <v>989</v>
      </c>
      <c r="AP966" s="5" t="s">
        <v>105</v>
      </c>
      <c r="AQ966" s="5" t="s">
        <v>1615</v>
      </c>
      <c r="AR966" s="5" t="s">
        <v>6945</v>
      </c>
      <c r="AS966" s="5" t="s">
        <v>149</v>
      </c>
      <c r="AT966" s="5" t="s">
        <v>109</v>
      </c>
      <c r="AU966" s="5" t="s">
        <v>273</v>
      </c>
      <c r="AV966" s="5" t="s">
        <v>413</v>
      </c>
      <c r="AW966" s="5" t="s">
        <v>112</v>
      </c>
      <c r="AX966" s="5" t="s">
        <v>711</v>
      </c>
      <c r="BC966" s="5">
        <v>3.0</v>
      </c>
      <c r="BD966" s="5">
        <v>4.0</v>
      </c>
      <c r="BE966" s="5">
        <v>4.0</v>
      </c>
      <c r="BF966" s="5">
        <v>4.0</v>
      </c>
      <c r="BG966" s="5">
        <v>5.0</v>
      </c>
      <c r="BH966" s="5">
        <v>5.0</v>
      </c>
      <c r="BI966" s="5">
        <v>5.0</v>
      </c>
      <c r="BJ966" s="5">
        <v>5.0</v>
      </c>
      <c r="BK966" s="5">
        <v>4.0</v>
      </c>
      <c r="BL966" s="5">
        <v>5.0</v>
      </c>
      <c r="BM966" s="5">
        <v>5.0</v>
      </c>
      <c r="BN966" s="5">
        <v>5.0</v>
      </c>
      <c r="BO966" s="5">
        <v>5.0</v>
      </c>
      <c r="BP966" s="5">
        <v>5.0</v>
      </c>
      <c r="BQ966" s="7"/>
    </row>
    <row r="967">
      <c r="A967" s="4">
        <v>45999.59423155093</v>
      </c>
      <c r="B967" s="17" t="s">
        <v>6430</v>
      </c>
      <c r="C967" s="5" t="s">
        <v>6431</v>
      </c>
      <c r="D967" s="5">
        <v>2025.0</v>
      </c>
      <c r="E967" s="5">
        <v>2043037.0</v>
      </c>
      <c r="F967" s="5" t="s">
        <v>199</v>
      </c>
      <c r="G967" s="6" t="s">
        <v>6432</v>
      </c>
      <c r="H967" s="6" t="s">
        <v>6432</v>
      </c>
      <c r="I967" s="5" t="s">
        <v>6434</v>
      </c>
      <c r="J967" s="5" t="s">
        <v>6435</v>
      </c>
      <c r="L967" s="5" t="s">
        <v>139</v>
      </c>
      <c r="M967" s="5" t="s">
        <v>150</v>
      </c>
      <c r="N967" s="5" t="s">
        <v>166</v>
      </c>
      <c r="O967" s="5" t="s">
        <v>77</v>
      </c>
      <c r="P967" s="5" t="s">
        <v>93</v>
      </c>
      <c r="Q967" s="5" t="s">
        <v>166</v>
      </c>
      <c r="R967" s="5" t="s">
        <v>77</v>
      </c>
      <c r="S967" s="5" t="s">
        <v>78</v>
      </c>
      <c r="T967" s="5" t="s">
        <v>79</v>
      </c>
      <c r="V967" s="5">
        <v>3.0</v>
      </c>
      <c r="W967" s="5" t="s">
        <v>80</v>
      </c>
      <c r="X967" s="5">
        <v>2.0</v>
      </c>
      <c r="Y967" s="5">
        <v>2.0</v>
      </c>
      <c r="Z967" s="5">
        <v>2.0</v>
      </c>
      <c r="AA967" s="5" t="s">
        <v>122</v>
      </c>
      <c r="AE967" s="5" t="s">
        <v>123</v>
      </c>
      <c r="AH967" s="16"/>
      <c r="BC967" s="5">
        <v>5.0</v>
      </c>
      <c r="BD967" s="5">
        <v>3.0</v>
      </c>
      <c r="BE967" s="5">
        <v>1.0</v>
      </c>
      <c r="BF967" s="5">
        <v>3.0</v>
      </c>
      <c r="BG967" s="5">
        <v>4.0</v>
      </c>
      <c r="BH967" s="5">
        <v>5.0</v>
      </c>
      <c r="BI967" s="5">
        <v>4.0</v>
      </c>
      <c r="BJ967" s="5">
        <v>5.0</v>
      </c>
      <c r="BK967" s="5">
        <v>5.0</v>
      </c>
      <c r="BL967" s="5">
        <v>5.0</v>
      </c>
      <c r="BM967" s="5">
        <v>5.0</v>
      </c>
      <c r="BN967" s="5">
        <v>5.0</v>
      </c>
      <c r="BO967" s="5">
        <v>5.0</v>
      </c>
      <c r="BP967" s="5">
        <v>5.0</v>
      </c>
      <c r="BQ967" s="7"/>
    </row>
    <row r="968">
      <c r="A968" s="4">
        <v>46000.71017534722</v>
      </c>
      <c r="B968" s="17" t="s">
        <v>6946</v>
      </c>
      <c r="C968" s="5" t="s">
        <v>6947</v>
      </c>
      <c r="D968" s="5">
        <v>2025.0</v>
      </c>
      <c r="E968" s="5">
        <v>2343901.0</v>
      </c>
      <c r="F968" s="5" t="s">
        <v>199</v>
      </c>
      <c r="G968" s="6" t="s">
        <v>6948</v>
      </c>
      <c r="H968" s="6" t="s">
        <v>6949</v>
      </c>
      <c r="I968" s="5" t="s">
        <v>6950</v>
      </c>
      <c r="J968" s="5" t="s">
        <v>6951</v>
      </c>
      <c r="K968" s="5" t="s">
        <v>6951</v>
      </c>
      <c r="L968" s="5" t="s">
        <v>93</v>
      </c>
      <c r="M968" s="5" t="s">
        <v>93</v>
      </c>
      <c r="N968" s="5" t="s">
        <v>93</v>
      </c>
      <c r="O968" s="5" t="s">
        <v>93</v>
      </c>
      <c r="P968" s="5" t="s">
        <v>93</v>
      </c>
      <c r="Q968" s="5" t="s">
        <v>93</v>
      </c>
      <c r="R968" s="5" t="s">
        <v>93</v>
      </c>
      <c r="S968" s="5" t="s">
        <v>78</v>
      </c>
      <c r="T968" s="5" t="s">
        <v>94</v>
      </c>
      <c r="U968" s="5">
        <v>10.0</v>
      </c>
      <c r="W968" s="5" t="s">
        <v>80</v>
      </c>
      <c r="X968" s="5" t="s">
        <v>6952</v>
      </c>
      <c r="Y968" s="5">
        <v>5.0</v>
      </c>
      <c r="Z968" s="5">
        <v>3.0</v>
      </c>
      <c r="AA968" s="5" t="s">
        <v>96</v>
      </c>
      <c r="AB968" s="5" t="s">
        <v>97</v>
      </c>
      <c r="AC968" s="5" t="s">
        <v>6953</v>
      </c>
      <c r="AD968" s="5">
        <v>5000000.0</v>
      </c>
      <c r="AH968" s="15" t="s">
        <v>6954</v>
      </c>
      <c r="AI968" s="5" t="s">
        <v>6955</v>
      </c>
      <c r="AP968" s="5" t="s">
        <v>105</v>
      </c>
      <c r="AQ968" s="5" t="s">
        <v>846</v>
      </c>
      <c r="AR968" s="5" t="s">
        <v>6956</v>
      </c>
      <c r="AS968" s="5" t="s">
        <v>108</v>
      </c>
      <c r="AT968" s="5" t="s">
        <v>693</v>
      </c>
      <c r="AU968" s="5" t="s">
        <v>4044</v>
      </c>
      <c r="AV968" s="5" t="s">
        <v>111</v>
      </c>
      <c r="AW968" s="5" t="s">
        <v>1052</v>
      </c>
      <c r="AX968" s="5" t="s">
        <v>6957</v>
      </c>
      <c r="BC968" s="5">
        <v>3.0</v>
      </c>
      <c r="BD968" s="5">
        <v>3.0</v>
      </c>
      <c r="BE968" s="5">
        <v>4.0</v>
      </c>
      <c r="BF968" s="5">
        <v>4.0</v>
      </c>
      <c r="BG968" s="5">
        <v>3.0</v>
      </c>
      <c r="BH968" s="5">
        <v>3.0</v>
      </c>
      <c r="BI968" s="5">
        <v>3.0</v>
      </c>
      <c r="BJ968" s="5">
        <v>3.0</v>
      </c>
      <c r="BK968" s="5">
        <v>3.0</v>
      </c>
      <c r="BL968" s="5">
        <v>3.0</v>
      </c>
      <c r="BM968" s="5">
        <v>3.0</v>
      </c>
      <c r="BN968" s="5">
        <v>3.0</v>
      </c>
      <c r="BO968" s="5">
        <v>3.0</v>
      </c>
      <c r="BP968" s="5">
        <v>3.0</v>
      </c>
      <c r="BQ968" s="7"/>
    </row>
    <row r="969">
      <c r="A969" s="4">
        <v>46008.675493414354</v>
      </c>
      <c r="B969" s="17" t="s">
        <v>6270</v>
      </c>
      <c r="C969" s="5" t="s">
        <v>6271</v>
      </c>
      <c r="D969" s="5">
        <v>2025.0</v>
      </c>
      <c r="E969" s="5">
        <v>1943095.0</v>
      </c>
      <c r="F969" s="5" t="s">
        <v>199</v>
      </c>
      <c r="G969" s="6" t="s">
        <v>6272</v>
      </c>
      <c r="I969" s="5" t="s">
        <v>6271</v>
      </c>
      <c r="J969" s="5" t="s">
        <v>6275</v>
      </c>
      <c r="L969" s="5" t="s">
        <v>77</v>
      </c>
      <c r="M969" s="5" t="s">
        <v>77</v>
      </c>
      <c r="N969" s="5" t="s">
        <v>93</v>
      </c>
      <c r="O969" s="5" t="s">
        <v>77</v>
      </c>
      <c r="P969" s="5" t="s">
        <v>77</v>
      </c>
      <c r="Q969" s="5" t="s">
        <v>77</v>
      </c>
      <c r="R969" s="5" t="s">
        <v>77</v>
      </c>
      <c r="S969" s="5" t="s">
        <v>78</v>
      </c>
      <c r="T969" s="5" t="s">
        <v>79</v>
      </c>
      <c r="V969" s="5">
        <v>3.0</v>
      </c>
      <c r="W969" s="5" t="s">
        <v>6958</v>
      </c>
      <c r="X969" s="5">
        <v>4.0</v>
      </c>
      <c r="Y969" s="5">
        <v>2.0</v>
      </c>
      <c r="Z969" s="5">
        <v>1.0</v>
      </c>
      <c r="AA969" s="5" t="s">
        <v>122</v>
      </c>
      <c r="AE969" s="5" t="s">
        <v>291</v>
      </c>
      <c r="AH969" s="16"/>
      <c r="BC969" s="5">
        <v>4.0</v>
      </c>
      <c r="BD969" s="5">
        <v>4.0</v>
      </c>
      <c r="BE969" s="5">
        <v>3.0</v>
      </c>
      <c r="BF969" s="5">
        <v>4.0</v>
      </c>
      <c r="BG969" s="5">
        <v>4.0</v>
      </c>
      <c r="BH969" s="5">
        <v>4.0</v>
      </c>
      <c r="BI969" s="5">
        <v>4.0</v>
      </c>
      <c r="BJ969" s="5">
        <v>4.0</v>
      </c>
      <c r="BK969" s="5">
        <v>5.0</v>
      </c>
      <c r="BL969" s="5">
        <v>4.0</v>
      </c>
      <c r="BM969" s="5">
        <v>4.0</v>
      </c>
      <c r="BN969" s="5">
        <v>4.0</v>
      </c>
      <c r="BO969" s="5">
        <v>4.0</v>
      </c>
      <c r="BP969" s="5">
        <v>4.0</v>
      </c>
      <c r="BQ969" s="7"/>
    </row>
    <row r="970">
      <c r="A970" s="4">
        <v>46009.60990083333</v>
      </c>
      <c r="B970" s="17" t="s">
        <v>6959</v>
      </c>
      <c r="C970" s="5" t="s">
        <v>6960</v>
      </c>
      <c r="D970" s="5">
        <v>2025.0</v>
      </c>
      <c r="E970" s="5">
        <v>2141058.0</v>
      </c>
      <c r="F970" s="5" t="s">
        <v>72</v>
      </c>
      <c r="G970" s="6" t="s">
        <v>6961</v>
      </c>
      <c r="H970" s="6" t="s">
        <v>6962</v>
      </c>
      <c r="J970" s="5" t="s">
        <v>6963</v>
      </c>
      <c r="L970" s="5" t="s">
        <v>77</v>
      </c>
      <c r="M970" s="5" t="s">
        <v>77</v>
      </c>
      <c r="N970" s="5" t="s">
        <v>77</v>
      </c>
      <c r="O970" s="5" t="s">
        <v>77</v>
      </c>
      <c r="P970" s="5" t="s">
        <v>77</v>
      </c>
      <c r="Q970" s="5" t="s">
        <v>77</v>
      </c>
      <c r="R970" s="5" t="s">
        <v>77</v>
      </c>
      <c r="S970" s="5" t="s">
        <v>6964</v>
      </c>
      <c r="T970" s="5" t="s">
        <v>79</v>
      </c>
      <c r="V970" s="6" t="s">
        <v>2822</v>
      </c>
      <c r="W970" s="5" t="s">
        <v>950</v>
      </c>
      <c r="X970" s="5">
        <v>3.0</v>
      </c>
      <c r="Y970" s="5">
        <v>2.0</v>
      </c>
      <c r="Z970" s="5">
        <v>3.0</v>
      </c>
      <c r="AA970" s="5" t="s">
        <v>81</v>
      </c>
      <c r="AE970" s="5" t="s">
        <v>123</v>
      </c>
      <c r="AH970" s="16"/>
      <c r="BC970" s="5">
        <v>3.0</v>
      </c>
      <c r="BD970" s="5">
        <v>3.0</v>
      </c>
      <c r="BE970" s="5">
        <v>3.0</v>
      </c>
      <c r="BF970" s="5">
        <v>3.0</v>
      </c>
      <c r="BG970" s="5">
        <v>3.0</v>
      </c>
      <c r="BH970" s="5">
        <v>3.0</v>
      </c>
      <c r="BI970" s="5">
        <v>3.0</v>
      </c>
      <c r="BJ970" s="5">
        <v>3.0</v>
      </c>
      <c r="BK970" s="5">
        <v>3.0</v>
      </c>
      <c r="BL970" s="5">
        <v>3.0</v>
      </c>
      <c r="BM970" s="5">
        <v>3.0</v>
      </c>
      <c r="BN970" s="5">
        <v>3.0</v>
      </c>
      <c r="BO970" s="5">
        <v>3.0</v>
      </c>
      <c r="BP970" s="5">
        <v>3.0</v>
      </c>
      <c r="BQ970" s="7"/>
    </row>
    <row r="971">
      <c r="A971" s="19">
        <v>46013.46620355324</v>
      </c>
      <c r="B971" s="20" t="s">
        <v>6965</v>
      </c>
      <c r="C971" s="20" t="s">
        <v>6966</v>
      </c>
      <c r="D971" s="20">
        <v>2025.0</v>
      </c>
      <c r="E971" s="20">
        <v>1940182.0</v>
      </c>
      <c r="F971" s="20" t="s">
        <v>72</v>
      </c>
      <c r="G971" s="21" t="s">
        <v>6967</v>
      </c>
      <c r="H971" s="21" t="s">
        <v>6968</v>
      </c>
      <c r="I971" s="20" t="s">
        <v>6969</v>
      </c>
      <c r="J971" s="20" t="s">
        <v>6970</v>
      </c>
      <c r="K971" s="22"/>
      <c r="L971" s="20" t="s">
        <v>77</v>
      </c>
      <c r="M971" s="20" t="s">
        <v>77</v>
      </c>
      <c r="N971" s="20" t="s">
        <v>77</v>
      </c>
      <c r="O971" s="20" t="s">
        <v>77</v>
      </c>
      <c r="P971" s="20" t="s">
        <v>93</v>
      </c>
      <c r="Q971" s="20" t="s">
        <v>93</v>
      </c>
      <c r="R971" s="20" t="s">
        <v>77</v>
      </c>
      <c r="S971" s="20" t="s">
        <v>78</v>
      </c>
      <c r="T971" s="20" t="s">
        <v>79</v>
      </c>
      <c r="U971" s="22"/>
      <c r="V971" s="20">
        <v>3.0</v>
      </c>
      <c r="W971" s="20" t="s">
        <v>80</v>
      </c>
      <c r="X971" s="20" t="s">
        <v>472</v>
      </c>
      <c r="Y971" s="20" t="s">
        <v>6971</v>
      </c>
      <c r="Z971" s="20" t="s">
        <v>547</v>
      </c>
      <c r="AA971" s="20" t="s">
        <v>81</v>
      </c>
      <c r="AB971" s="22"/>
      <c r="AC971" s="22"/>
      <c r="AD971" s="22"/>
      <c r="AE971" s="20" t="s">
        <v>82</v>
      </c>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0">
        <v>4.0</v>
      </c>
      <c r="BD971" s="20">
        <v>3.0</v>
      </c>
      <c r="BE971" s="20">
        <v>3.0</v>
      </c>
      <c r="BF971" s="20">
        <v>4.0</v>
      </c>
      <c r="BG971" s="20">
        <v>4.0</v>
      </c>
      <c r="BH971" s="20">
        <v>4.0</v>
      </c>
      <c r="BI971" s="20">
        <v>4.0</v>
      </c>
      <c r="BJ971" s="20">
        <v>5.0</v>
      </c>
      <c r="BK971" s="20">
        <v>4.0</v>
      </c>
      <c r="BL971" s="20">
        <v>3.0</v>
      </c>
      <c r="BM971" s="20">
        <v>5.0</v>
      </c>
      <c r="BN971" s="20">
        <v>5.0</v>
      </c>
      <c r="BO971" s="20">
        <v>4.0</v>
      </c>
      <c r="BP971" s="20">
        <v>4.0</v>
      </c>
      <c r="BQ971" s="7"/>
    </row>
    <row r="972">
      <c r="A972" s="4">
        <v>46028.601288171296</v>
      </c>
      <c r="B972" s="17" t="s">
        <v>6972</v>
      </c>
      <c r="C972" s="17" t="s">
        <v>6973</v>
      </c>
      <c r="D972" s="23">
        <v>2025.0</v>
      </c>
      <c r="E972" s="5">
        <v>1843089.0</v>
      </c>
      <c r="F972" s="5" t="s">
        <v>199</v>
      </c>
      <c r="G972" s="24" t="s">
        <v>6974</v>
      </c>
      <c r="H972" s="5">
        <v>8.1649344591E10</v>
      </c>
      <c r="J972" s="25" t="s">
        <v>6975</v>
      </c>
      <c r="L972" s="5" t="s">
        <v>139</v>
      </c>
      <c r="M972" s="5" t="s">
        <v>77</v>
      </c>
      <c r="N972" s="5" t="s">
        <v>77</v>
      </c>
      <c r="O972" s="5" t="s">
        <v>139</v>
      </c>
      <c r="P972" s="5" t="s">
        <v>166</v>
      </c>
      <c r="Q972" s="5" t="s">
        <v>166</v>
      </c>
      <c r="R972" s="5" t="s">
        <v>77</v>
      </c>
      <c r="S972" s="5" t="s">
        <v>78</v>
      </c>
      <c r="T972" s="5" t="s">
        <v>79</v>
      </c>
      <c r="V972" s="5">
        <v>1.0</v>
      </c>
      <c r="W972" s="5" t="s">
        <v>6976</v>
      </c>
      <c r="X972" s="5" t="s">
        <v>6977</v>
      </c>
      <c r="Y972" s="5">
        <v>2.0</v>
      </c>
      <c r="Z972" s="5">
        <v>2.0</v>
      </c>
      <c r="AA972" s="5" t="s">
        <v>122</v>
      </c>
      <c r="AE972" s="5" t="s">
        <v>291</v>
      </c>
      <c r="AH972" s="16"/>
      <c r="BC972" s="5">
        <v>5.0</v>
      </c>
      <c r="BD972" s="5">
        <v>3.0</v>
      </c>
      <c r="BE972" s="5">
        <v>5.0</v>
      </c>
      <c r="BF972" s="5">
        <v>4.0</v>
      </c>
      <c r="BG972" s="5">
        <v>2.0</v>
      </c>
      <c r="BH972" s="5">
        <v>3.0</v>
      </c>
      <c r="BI972" s="5">
        <v>3.0</v>
      </c>
      <c r="BJ972" s="5">
        <v>5.0</v>
      </c>
      <c r="BK972" s="5">
        <v>4.0</v>
      </c>
      <c r="BL972" s="5">
        <v>5.0</v>
      </c>
      <c r="BM972" s="5">
        <v>5.0</v>
      </c>
      <c r="BN972" s="5">
        <v>5.0</v>
      </c>
      <c r="BO972" s="5">
        <v>5.0</v>
      </c>
      <c r="BP972" s="5">
        <v>5.0</v>
      </c>
      <c r="BQ972" s="7"/>
    </row>
    <row r="973">
      <c r="A973" s="4">
        <v>46029.62422409722</v>
      </c>
      <c r="B973" s="17" t="s">
        <v>6978</v>
      </c>
      <c r="C973" s="17" t="s">
        <v>6158</v>
      </c>
      <c r="D973" s="23">
        <v>2025.0</v>
      </c>
      <c r="E973" s="5">
        <v>1841057.0</v>
      </c>
      <c r="F973" s="5" t="s">
        <v>72</v>
      </c>
      <c r="G973" s="24" t="s">
        <v>6159</v>
      </c>
      <c r="H973" s="6" t="s">
        <v>6160</v>
      </c>
      <c r="I973" s="5" t="s">
        <v>6161</v>
      </c>
      <c r="J973" s="25" t="s">
        <v>6162</v>
      </c>
      <c r="L973" s="5" t="s">
        <v>139</v>
      </c>
      <c r="M973" s="5" t="s">
        <v>77</v>
      </c>
      <c r="N973" s="5" t="s">
        <v>77</v>
      </c>
      <c r="O973" s="5" t="s">
        <v>139</v>
      </c>
      <c r="P973" s="5" t="s">
        <v>77</v>
      </c>
      <c r="Q973" s="5" t="s">
        <v>139</v>
      </c>
      <c r="R973" s="5" t="s">
        <v>77</v>
      </c>
      <c r="S973" s="5" t="s">
        <v>78</v>
      </c>
      <c r="T973" s="5" t="s">
        <v>79</v>
      </c>
      <c r="V973" s="5">
        <v>5.0</v>
      </c>
      <c r="W973" s="5" t="s">
        <v>1135</v>
      </c>
      <c r="X973" s="5">
        <v>1.0</v>
      </c>
      <c r="Y973" s="5">
        <v>1.0</v>
      </c>
      <c r="Z973" s="5">
        <v>1.0</v>
      </c>
      <c r="AA973" s="5" t="s">
        <v>96</v>
      </c>
      <c r="AB973" s="5" t="s">
        <v>97</v>
      </c>
      <c r="AC973" s="5">
        <v>5.0</v>
      </c>
      <c r="AD973" s="5">
        <v>2000000.0</v>
      </c>
      <c r="AH973" s="15" t="s">
        <v>6979</v>
      </c>
      <c r="AI973" s="17" t="s">
        <v>6980</v>
      </c>
      <c r="AJ973" s="5" t="s">
        <v>2453</v>
      </c>
      <c r="AK973" s="5" t="s">
        <v>989</v>
      </c>
      <c r="AL973" s="5" t="s">
        <v>2752</v>
      </c>
      <c r="AP973" s="5" t="s">
        <v>105</v>
      </c>
      <c r="AQ973" s="5" t="s">
        <v>348</v>
      </c>
      <c r="AR973" s="17" t="s">
        <v>6981</v>
      </c>
      <c r="AS973" s="5" t="s">
        <v>108</v>
      </c>
      <c r="AT973" s="5" t="s">
        <v>2004</v>
      </c>
      <c r="AU973" s="5" t="s">
        <v>6122</v>
      </c>
      <c r="AV973" s="5" t="s">
        <v>179</v>
      </c>
      <c r="AW973" s="5" t="s">
        <v>1052</v>
      </c>
      <c r="AX973" s="5" t="s">
        <v>3334</v>
      </c>
      <c r="BC973" s="5">
        <v>4.0</v>
      </c>
      <c r="BD973" s="5">
        <v>4.0</v>
      </c>
      <c r="BE973" s="5">
        <v>4.0</v>
      </c>
      <c r="BF973" s="5">
        <v>5.0</v>
      </c>
      <c r="BG973" s="5">
        <v>3.0</v>
      </c>
      <c r="BH973" s="5">
        <v>4.0</v>
      </c>
      <c r="BI973" s="5">
        <v>4.0</v>
      </c>
      <c r="BJ973" s="5">
        <v>4.0</v>
      </c>
      <c r="BK973" s="5">
        <v>4.0</v>
      </c>
      <c r="BL973" s="5">
        <v>2.0</v>
      </c>
      <c r="BM973" s="5">
        <v>4.0</v>
      </c>
      <c r="BN973" s="5">
        <v>4.0</v>
      </c>
      <c r="BO973" s="5">
        <v>5.0</v>
      </c>
      <c r="BP973" s="5">
        <v>4.0</v>
      </c>
      <c r="BQ973" s="7"/>
    </row>
    <row r="974">
      <c r="A974" s="4">
        <v>46031.455416979166</v>
      </c>
      <c r="B974" s="17" t="s">
        <v>6982</v>
      </c>
      <c r="C974" s="17" t="s">
        <v>6983</v>
      </c>
      <c r="D974" s="23">
        <v>2024.0</v>
      </c>
      <c r="E974" s="5">
        <v>1743070.0</v>
      </c>
      <c r="F974" s="5" t="s">
        <v>199</v>
      </c>
      <c r="G974" s="24" t="s">
        <v>6984</v>
      </c>
      <c r="H974" s="6" t="s">
        <v>6985</v>
      </c>
      <c r="I974" s="5" t="s">
        <v>6986</v>
      </c>
      <c r="J974" s="25" t="s">
        <v>6987</v>
      </c>
      <c r="L974" s="5" t="s">
        <v>93</v>
      </c>
      <c r="M974" s="5" t="s">
        <v>93</v>
      </c>
      <c r="N974" s="5" t="s">
        <v>93</v>
      </c>
      <c r="O974" s="5" t="s">
        <v>77</v>
      </c>
      <c r="P974" s="5" t="s">
        <v>77</v>
      </c>
      <c r="Q974" s="5" t="s">
        <v>139</v>
      </c>
      <c r="R974" s="5" t="s">
        <v>93</v>
      </c>
      <c r="S974" s="5" t="s">
        <v>78</v>
      </c>
      <c r="T974" s="5" t="s">
        <v>94</v>
      </c>
      <c r="U974" s="5">
        <v>5.0</v>
      </c>
      <c r="W974" s="5" t="s">
        <v>6988</v>
      </c>
      <c r="X974" s="5">
        <v>4.0</v>
      </c>
      <c r="Y974" s="5">
        <v>3.0</v>
      </c>
      <c r="Z974" s="5">
        <v>3.0</v>
      </c>
      <c r="AA974" s="5" t="s">
        <v>96</v>
      </c>
      <c r="AB974" s="5" t="s">
        <v>97</v>
      </c>
      <c r="AC974" s="5" t="s">
        <v>6989</v>
      </c>
      <c r="AD974" s="5">
        <v>5.0</v>
      </c>
      <c r="AH974" s="15" t="s">
        <v>6990</v>
      </c>
      <c r="AI974" s="17" t="s">
        <v>6991</v>
      </c>
      <c r="AJ974" s="5" t="s">
        <v>989</v>
      </c>
      <c r="AP974" s="5" t="s">
        <v>105</v>
      </c>
      <c r="AQ974" s="5" t="s">
        <v>6992</v>
      </c>
      <c r="AR974" s="17" t="s">
        <v>6993</v>
      </c>
      <c r="AS974" s="5" t="s">
        <v>108</v>
      </c>
      <c r="AT974" s="5" t="s">
        <v>109</v>
      </c>
      <c r="AU974" s="5" t="s">
        <v>6994</v>
      </c>
      <c r="AV974" s="5" t="s">
        <v>111</v>
      </c>
      <c r="AW974" s="5" t="s">
        <v>112</v>
      </c>
      <c r="AX974" s="5" t="s">
        <v>711</v>
      </c>
      <c r="BC974" s="5">
        <v>4.0</v>
      </c>
      <c r="BD974" s="5">
        <v>4.0</v>
      </c>
      <c r="BE974" s="5">
        <v>5.0</v>
      </c>
      <c r="BF974" s="5">
        <v>4.0</v>
      </c>
      <c r="BG974" s="5">
        <v>4.0</v>
      </c>
      <c r="BH974" s="5">
        <v>4.0</v>
      </c>
      <c r="BI974" s="5">
        <v>4.0</v>
      </c>
      <c r="BJ974" s="5">
        <v>5.0</v>
      </c>
      <c r="BK974" s="5">
        <v>4.0</v>
      </c>
      <c r="BL974" s="5">
        <v>4.0</v>
      </c>
      <c r="BM974" s="5">
        <v>4.0</v>
      </c>
      <c r="BN974" s="5">
        <v>5.0</v>
      </c>
      <c r="BO974" s="5">
        <v>5.0</v>
      </c>
      <c r="BP974" s="5">
        <v>4.0</v>
      </c>
      <c r="BQ974" s="7"/>
    </row>
    <row r="975">
      <c r="A975" s="4">
        <v>46031.592626631944</v>
      </c>
      <c r="B975" s="17" t="s">
        <v>6212</v>
      </c>
      <c r="C975" s="17" t="s">
        <v>6213</v>
      </c>
      <c r="D975" s="23">
        <v>2025.0</v>
      </c>
      <c r="E975" s="5">
        <v>2143098.0</v>
      </c>
      <c r="F975" s="5" t="s">
        <v>199</v>
      </c>
      <c r="G975" s="24" t="s">
        <v>6214</v>
      </c>
      <c r="H975" s="6" t="s">
        <v>6995</v>
      </c>
      <c r="I975" s="5" t="s">
        <v>6996</v>
      </c>
      <c r="J975" s="25" t="s">
        <v>6217</v>
      </c>
      <c r="K975" s="5" t="s">
        <v>6217</v>
      </c>
      <c r="L975" s="5" t="s">
        <v>77</v>
      </c>
      <c r="M975" s="5" t="s">
        <v>77</v>
      </c>
      <c r="N975" s="5" t="s">
        <v>77</v>
      </c>
      <c r="O975" s="5" t="s">
        <v>77</v>
      </c>
      <c r="P975" s="5" t="s">
        <v>77</v>
      </c>
      <c r="Q975" s="5" t="s">
        <v>77</v>
      </c>
      <c r="R975" s="5" t="s">
        <v>77</v>
      </c>
      <c r="S975" s="5" t="s">
        <v>78</v>
      </c>
      <c r="T975" s="5" t="s">
        <v>94</v>
      </c>
      <c r="U975" s="5">
        <v>3.0</v>
      </c>
      <c r="W975" s="5" t="s">
        <v>2487</v>
      </c>
      <c r="X975" s="5">
        <v>3.0</v>
      </c>
      <c r="Y975" s="5">
        <v>1.0</v>
      </c>
      <c r="Z975" s="5">
        <v>1.0</v>
      </c>
      <c r="AA975" s="5" t="s">
        <v>96</v>
      </c>
      <c r="AB975" s="5" t="s">
        <v>97</v>
      </c>
      <c r="AC975" s="5">
        <v>2.0</v>
      </c>
      <c r="AD975" s="5">
        <v>200000.0</v>
      </c>
      <c r="AH975" s="15" t="s">
        <v>6997</v>
      </c>
      <c r="AI975" s="17" t="s">
        <v>845</v>
      </c>
      <c r="AJ975" s="5" t="s">
        <v>989</v>
      </c>
      <c r="AL975" s="5" t="s">
        <v>2752</v>
      </c>
      <c r="AP975" s="5" t="s">
        <v>105</v>
      </c>
      <c r="AQ975" s="5" t="s">
        <v>348</v>
      </c>
      <c r="AR975" s="17" t="s">
        <v>6998</v>
      </c>
      <c r="AS975" s="5" t="s">
        <v>108</v>
      </c>
      <c r="AT975" s="5" t="s">
        <v>693</v>
      </c>
      <c r="AU975" s="5" t="s">
        <v>6999</v>
      </c>
      <c r="AV975" s="5" t="s">
        <v>111</v>
      </c>
      <c r="AW975" s="5" t="s">
        <v>1052</v>
      </c>
      <c r="AX975" s="5" t="s">
        <v>902</v>
      </c>
      <c r="BC975" s="5">
        <v>4.0</v>
      </c>
      <c r="BD975" s="5">
        <v>4.0</v>
      </c>
      <c r="BE975" s="5">
        <v>4.0</v>
      </c>
      <c r="BF975" s="5">
        <v>4.0</v>
      </c>
      <c r="BG975" s="5">
        <v>4.0</v>
      </c>
      <c r="BH975" s="5">
        <v>4.0</v>
      </c>
      <c r="BI975" s="5">
        <v>4.0</v>
      </c>
      <c r="BJ975" s="5">
        <v>4.0</v>
      </c>
      <c r="BK975" s="5">
        <v>4.0</v>
      </c>
      <c r="BL975" s="5">
        <v>4.0</v>
      </c>
      <c r="BM975" s="5">
        <v>4.0</v>
      </c>
      <c r="BN975" s="5">
        <v>4.0</v>
      </c>
      <c r="BO975" s="5">
        <v>4.0</v>
      </c>
      <c r="BP975" s="5">
        <v>4.0</v>
      </c>
      <c r="BQ975" s="7"/>
    </row>
    <row r="976">
      <c r="A976" s="4">
        <v>46035.479770300924</v>
      </c>
      <c r="B976" s="17" t="s">
        <v>6132</v>
      </c>
      <c r="C976" s="17" t="s">
        <v>6133</v>
      </c>
      <c r="D976" s="23">
        <v>2025.0</v>
      </c>
      <c r="E976" s="5">
        <v>2041076.0</v>
      </c>
      <c r="F976" s="5" t="s">
        <v>72</v>
      </c>
      <c r="G976" s="24" t="s">
        <v>6134</v>
      </c>
      <c r="H976" s="6" t="s">
        <v>7000</v>
      </c>
      <c r="I976" s="5" t="s">
        <v>6136</v>
      </c>
      <c r="J976" s="25">
        <v>6.47182303010001E14</v>
      </c>
      <c r="L976" s="5" t="s">
        <v>77</v>
      </c>
      <c r="M976" s="5" t="s">
        <v>77</v>
      </c>
      <c r="N976" s="5" t="s">
        <v>77</v>
      </c>
      <c r="O976" s="5" t="s">
        <v>93</v>
      </c>
      <c r="P976" s="5" t="s">
        <v>93</v>
      </c>
      <c r="Q976" s="5" t="s">
        <v>93</v>
      </c>
      <c r="R976" s="5" t="s">
        <v>93</v>
      </c>
      <c r="S976" s="5" t="s">
        <v>78</v>
      </c>
      <c r="T976" s="5" t="s">
        <v>79</v>
      </c>
      <c r="V976" s="5">
        <v>4.0</v>
      </c>
      <c r="W976" s="5" t="s">
        <v>80</v>
      </c>
      <c r="X976" s="5">
        <v>1.0</v>
      </c>
      <c r="Y976" s="5">
        <v>1.0</v>
      </c>
      <c r="Z976" s="5">
        <v>1.0</v>
      </c>
      <c r="AA976" s="5" t="s">
        <v>96</v>
      </c>
      <c r="AB976" s="5" t="s">
        <v>82</v>
      </c>
      <c r="AC976" s="5" t="s">
        <v>663</v>
      </c>
      <c r="AD976" s="5">
        <v>2.0E7</v>
      </c>
      <c r="AH976" s="15" t="s">
        <v>7001</v>
      </c>
      <c r="AI976" s="17" t="s">
        <v>2722</v>
      </c>
      <c r="AJ976" s="5" t="s">
        <v>2453</v>
      </c>
      <c r="AK976" s="5" t="s">
        <v>2625</v>
      </c>
      <c r="AL976" s="5" t="s">
        <v>2752</v>
      </c>
      <c r="AP976" s="5" t="s">
        <v>105</v>
      </c>
      <c r="AQ976" s="5" t="s">
        <v>1371</v>
      </c>
      <c r="AR976" s="17" t="s">
        <v>7002</v>
      </c>
      <c r="AS976" s="5" t="s">
        <v>108</v>
      </c>
      <c r="AT976" s="5" t="s">
        <v>2004</v>
      </c>
      <c r="AU976" s="5" t="s">
        <v>178</v>
      </c>
      <c r="AV976" s="5" t="s">
        <v>495</v>
      </c>
      <c r="AW976" s="5" t="s">
        <v>112</v>
      </c>
      <c r="AX976" s="5" t="s">
        <v>7003</v>
      </c>
      <c r="BC976" s="5">
        <v>5.0</v>
      </c>
      <c r="BD976" s="5">
        <v>3.0</v>
      </c>
      <c r="BE976" s="5">
        <v>3.0</v>
      </c>
      <c r="BF976" s="5">
        <v>4.0</v>
      </c>
      <c r="BG976" s="5">
        <v>4.0</v>
      </c>
      <c r="BH976" s="5">
        <v>5.0</v>
      </c>
      <c r="BI976" s="5">
        <v>4.0</v>
      </c>
      <c r="BJ976" s="5">
        <v>5.0</v>
      </c>
      <c r="BK976" s="5">
        <v>5.0</v>
      </c>
      <c r="BL976" s="5">
        <v>4.0</v>
      </c>
      <c r="BM976" s="5">
        <v>5.0</v>
      </c>
      <c r="BN976" s="5">
        <v>5.0</v>
      </c>
      <c r="BO976" s="5">
        <v>5.0</v>
      </c>
      <c r="BP976" s="5">
        <v>5.0</v>
      </c>
      <c r="BQ976" s="7"/>
    </row>
    <row r="977">
      <c r="A977" s="4">
        <v>46037.61669015046</v>
      </c>
      <c r="B977" s="17" t="s">
        <v>7004</v>
      </c>
      <c r="C977" s="17" t="s">
        <v>7005</v>
      </c>
      <c r="D977" s="23">
        <v>2025.0</v>
      </c>
      <c r="E977" s="5">
        <v>2043055.0</v>
      </c>
      <c r="F977" s="5" t="s">
        <v>199</v>
      </c>
      <c r="G977" s="24" t="s">
        <v>7006</v>
      </c>
      <c r="J977" s="25" t="s">
        <v>7007</v>
      </c>
      <c r="L977" s="5" t="s">
        <v>93</v>
      </c>
      <c r="M977" s="5" t="s">
        <v>93</v>
      </c>
      <c r="N977" s="5" t="s">
        <v>93</v>
      </c>
      <c r="O977" s="5" t="s">
        <v>77</v>
      </c>
      <c r="P977" s="5" t="s">
        <v>93</v>
      </c>
      <c r="Q977" s="5" t="s">
        <v>77</v>
      </c>
      <c r="R977" s="5" t="s">
        <v>93</v>
      </c>
      <c r="S977" s="5" t="s">
        <v>78</v>
      </c>
      <c r="T977" s="5" t="s">
        <v>79</v>
      </c>
      <c r="V977" s="5">
        <v>1.0</v>
      </c>
      <c r="W977" s="5" t="s">
        <v>80</v>
      </c>
      <c r="X977" s="5">
        <v>1.0</v>
      </c>
      <c r="Y977" s="5">
        <v>1.0</v>
      </c>
      <c r="Z977" s="5">
        <v>1.0</v>
      </c>
      <c r="AA977" s="5" t="s">
        <v>96</v>
      </c>
      <c r="AB977" s="5" t="s">
        <v>97</v>
      </c>
      <c r="AC977" s="5" t="s">
        <v>5401</v>
      </c>
      <c r="AD977" s="5">
        <v>35.0</v>
      </c>
      <c r="AH977" s="15" t="s">
        <v>7008</v>
      </c>
      <c r="AI977" s="17" t="s">
        <v>740</v>
      </c>
      <c r="AP977" s="5" t="s">
        <v>105</v>
      </c>
      <c r="AQ977" s="5" t="s">
        <v>348</v>
      </c>
      <c r="AR977" s="17" t="s">
        <v>7009</v>
      </c>
      <c r="AS977" s="5" t="s">
        <v>149</v>
      </c>
      <c r="AT977" s="5" t="s">
        <v>109</v>
      </c>
      <c r="AU977" s="5" t="s">
        <v>2755</v>
      </c>
      <c r="AV977" s="5" t="s">
        <v>413</v>
      </c>
      <c r="AW977" s="5" t="s">
        <v>112</v>
      </c>
      <c r="AX977" s="5" t="s">
        <v>7010</v>
      </c>
      <c r="BC977" s="5">
        <v>4.0</v>
      </c>
      <c r="BD977" s="5">
        <v>4.0</v>
      </c>
      <c r="BE977" s="5">
        <v>3.0</v>
      </c>
      <c r="BF977" s="5">
        <v>4.0</v>
      </c>
      <c r="BG977" s="5">
        <v>3.0</v>
      </c>
      <c r="BH977" s="5">
        <v>4.0</v>
      </c>
      <c r="BI977" s="5">
        <v>4.0</v>
      </c>
      <c r="BJ977" s="5">
        <v>5.0</v>
      </c>
      <c r="BK977" s="5">
        <v>5.0</v>
      </c>
      <c r="BL977" s="5">
        <v>5.0</v>
      </c>
      <c r="BM977" s="5">
        <v>5.0</v>
      </c>
      <c r="BN977" s="5">
        <v>5.0</v>
      </c>
      <c r="BO977" s="5">
        <v>5.0</v>
      </c>
      <c r="BP977" s="5">
        <v>5.0</v>
      </c>
      <c r="BQ977" s="7"/>
    </row>
    <row r="978">
      <c r="A978" s="4">
        <v>46050.6539978125</v>
      </c>
      <c r="B978" s="17" t="s">
        <v>7011</v>
      </c>
      <c r="C978" s="17" t="s">
        <v>7012</v>
      </c>
      <c r="D978" s="23">
        <v>2025.0</v>
      </c>
      <c r="E978" s="5">
        <v>2141042.0</v>
      </c>
      <c r="F978" s="5" t="s">
        <v>72</v>
      </c>
      <c r="G978" s="24" t="s">
        <v>7013</v>
      </c>
      <c r="H978" s="6" t="s">
        <v>7014</v>
      </c>
      <c r="I978" s="5" t="s">
        <v>7015</v>
      </c>
      <c r="J978" s="25" t="s">
        <v>7016</v>
      </c>
      <c r="L978" s="5" t="s">
        <v>139</v>
      </c>
      <c r="M978" s="5" t="s">
        <v>139</v>
      </c>
      <c r="N978" s="5" t="s">
        <v>77</v>
      </c>
      <c r="O978" s="5" t="s">
        <v>139</v>
      </c>
      <c r="P978" s="5" t="s">
        <v>139</v>
      </c>
      <c r="Q978" s="5" t="s">
        <v>139</v>
      </c>
      <c r="R978" s="5" t="s">
        <v>139</v>
      </c>
      <c r="S978" s="5" t="s">
        <v>78</v>
      </c>
      <c r="T978" s="5" t="s">
        <v>79</v>
      </c>
      <c r="V978" s="5">
        <v>5.0</v>
      </c>
      <c r="W978" s="5" t="s">
        <v>188</v>
      </c>
      <c r="X978" s="5">
        <v>1.0</v>
      </c>
      <c r="Y978" s="5">
        <v>1.0</v>
      </c>
      <c r="Z978" s="5">
        <v>1.0</v>
      </c>
      <c r="AA978" s="5" t="s">
        <v>122</v>
      </c>
      <c r="AE978" s="5" t="s">
        <v>291</v>
      </c>
      <c r="AH978" s="16"/>
      <c r="AI978" s="18"/>
      <c r="AR978" s="18"/>
      <c r="BC978" s="5">
        <v>5.0</v>
      </c>
      <c r="BD978" s="5">
        <v>5.0</v>
      </c>
      <c r="BE978" s="5">
        <v>4.0</v>
      </c>
      <c r="BF978" s="5">
        <v>5.0</v>
      </c>
      <c r="BG978" s="5">
        <v>5.0</v>
      </c>
      <c r="BH978" s="5">
        <v>5.0</v>
      </c>
      <c r="BI978" s="5">
        <v>5.0</v>
      </c>
      <c r="BJ978" s="5">
        <v>5.0</v>
      </c>
      <c r="BK978" s="5">
        <v>5.0</v>
      </c>
      <c r="BL978" s="5">
        <v>5.0</v>
      </c>
      <c r="BM978" s="5">
        <v>5.0</v>
      </c>
      <c r="BN978" s="5">
        <v>5.0</v>
      </c>
      <c r="BO978" s="5">
        <v>5.0</v>
      </c>
      <c r="BP978" s="5">
        <v>5.0</v>
      </c>
      <c r="BQ978" s="7"/>
    </row>
    <row r="979">
      <c r="A979" s="4">
        <v>46055.62694427083</v>
      </c>
      <c r="B979" s="17" t="s">
        <v>6415</v>
      </c>
      <c r="C979" s="17" t="s">
        <v>6416</v>
      </c>
      <c r="D979" s="23">
        <v>2025.0</v>
      </c>
      <c r="E979" s="5">
        <v>2141016.0</v>
      </c>
      <c r="F979" s="5" t="s">
        <v>72</v>
      </c>
      <c r="G979" s="24" t="s">
        <v>6417</v>
      </c>
      <c r="H979" s="6" t="s">
        <v>7017</v>
      </c>
      <c r="I979" s="5" t="s">
        <v>7018</v>
      </c>
      <c r="J979" s="25" t="s">
        <v>6420</v>
      </c>
      <c r="L979" s="5" t="s">
        <v>139</v>
      </c>
      <c r="M979" s="5" t="s">
        <v>77</v>
      </c>
      <c r="N979" s="5" t="s">
        <v>77</v>
      </c>
      <c r="O979" s="5" t="s">
        <v>77</v>
      </c>
      <c r="P979" s="5" t="s">
        <v>139</v>
      </c>
      <c r="Q979" s="5" t="s">
        <v>77</v>
      </c>
      <c r="R979" s="5" t="s">
        <v>77</v>
      </c>
      <c r="S979" s="5" t="s">
        <v>78</v>
      </c>
      <c r="T979" s="5" t="s">
        <v>94</v>
      </c>
      <c r="U979" s="5">
        <v>12.0</v>
      </c>
      <c r="W979" s="5" t="s">
        <v>1012</v>
      </c>
      <c r="X979" s="5">
        <v>1.0</v>
      </c>
      <c r="Y979" s="5">
        <v>2.0</v>
      </c>
      <c r="Z979" s="5">
        <v>2.0</v>
      </c>
      <c r="AA979" s="5" t="s">
        <v>96</v>
      </c>
      <c r="AB979" s="5" t="s">
        <v>97</v>
      </c>
      <c r="AC979" s="5" t="s">
        <v>7019</v>
      </c>
      <c r="AD979" s="5">
        <v>3.0</v>
      </c>
      <c r="AH979" s="15" t="s">
        <v>7020</v>
      </c>
      <c r="AI979" s="17" t="s">
        <v>7021</v>
      </c>
      <c r="AP979" s="5" t="s">
        <v>105</v>
      </c>
      <c r="AQ979" s="5" t="s">
        <v>846</v>
      </c>
      <c r="AR979" s="17" t="s">
        <v>7022</v>
      </c>
      <c r="AS979" s="5" t="s">
        <v>149</v>
      </c>
      <c r="AT979" s="5" t="s">
        <v>109</v>
      </c>
      <c r="AU979" s="5" t="s">
        <v>722</v>
      </c>
      <c r="AV979" s="5" t="s">
        <v>111</v>
      </c>
      <c r="AW979" s="5" t="s">
        <v>112</v>
      </c>
      <c r="AX979" s="5" t="s">
        <v>7023</v>
      </c>
      <c r="BC979" s="5">
        <v>5.0</v>
      </c>
      <c r="BD979" s="5">
        <v>4.0</v>
      </c>
      <c r="BE979" s="5">
        <v>4.0</v>
      </c>
      <c r="BF979" s="5">
        <v>4.0</v>
      </c>
      <c r="BG979" s="5">
        <v>5.0</v>
      </c>
      <c r="BH979" s="5">
        <v>4.0</v>
      </c>
      <c r="BI979" s="5">
        <v>4.0</v>
      </c>
      <c r="BJ979" s="5">
        <v>5.0</v>
      </c>
      <c r="BK979" s="5">
        <v>4.0</v>
      </c>
      <c r="BL979" s="5">
        <v>4.0</v>
      </c>
      <c r="BM979" s="5">
        <v>4.0</v>
      </c>
      <c r="BN979" s="5">
        <v>5.0</v>
      </c>
      <c r="BO979" s="5">
        <v>4.0</v>
      </c>
      <c r="BP979" s="5">
        <v>5.0</v>
      </c>
      <c r="BQ979" s="7"/>
    </row>
    <row r="980">
      <c r="A980" s="4">
        <v>46056.45211813657</v>
      </c>
      <c r="B980" s="17" t="s">
        <v>7024</v>
      </c>
      <c r="C980" s="17" t="s">
        <v>7025</v>
      </c>
      <c r="D980" s="23">
        <v>2018.0</v>
      </c>
      <c r="E980" s="5">
        <v>1.031004E7</v>
      </c>
      <c r="F980" s="5" t="s">
        <v>88</v>
      </c>
      <c r="G980" s="17" t="s">
        <v>7026</v>
      </c>
      <c r="H980" s="6" t="s">
        <v>7027</v>
      </c>
      <c r="J980" s="25" t="s">
        <v>7028</v>
      </c>
      <c r="L980" s="5" t="s">
        <v>77</v>
      </c>
      <c r="M980" s="5" t="s">
        <v>139</v>
      </c>
      <c r="N980" s="5" t="s">
        <v>77</v>
      </c>
      <c r="O980" s="5" t="s">
        <v>77</v>
      </c>
      <c r="P980" s="5" t="s">
        <v>77</v>
      </c>
      <c r="Q980" s="5" t="s">
        <v>77</v>
      </c>
      <c r="R980" s="5" t="s">
        <v>77</v>
      </c>
      <c r="S980" s="5" t="s">
        <v>78</v>
      </c>
      <c r="T980" s="5" t="s">
        <v>94</v>
      </c>
      <c r="U980" s="5">
        <v>2100000.0</v>
      </c>
      <c r="W980" s="5" t="s">
        <v>1119</v>
      </c>
      <c r="X980" s="5">
        <v>2.0</v>
      </c>
      <c r="Y980" s="5">
        <v>2.0</v>
      </c>
      <c r="Z980" s="5">
        <v>2.0</v>
      </c>
      <c r="AA980" s="5" t="s">
        <v>122</v>
      </c>
      <c r="AE980" s="5" t="s">
        <v>7029</v>
      </c>
      <c r="AH980" s="16"/>
      <c r="AI980" s="18"/>
      <c r="AR980" s="18"/>
      <c r="BC980" s="5">
        <v>5.0</v>
      </c>
      <c r="BD980" s="5">
        <v>4.0</v>
      </c>
      <c r="BE980" s="5">
        <v>3.0</v>
      </c>
      <c r="BF980" s="5">
        <v>4.0</v>
      </c>
      <c r="BG980" s="5">
        <v>5.0</v>
      </c>
      <c r="BH980" s="5">
        <v>5.0</v>
      </c>
      <c r="BI980" s="5">
        <v>4.0</v>
      </c>
      <c r="BJ980" s="5">
        <v>5.0</v>
      </c>
      <c r="BK980" s="5">
        <v>5.0</v>
      </c>
      <c r="BL980" s="5">
        <v>4.0</v>
      </c>
      <c r="BM980" s="5">
        <v>5.0</v>
      </c>
      <c r="BN980" s="5">
        <v>5.0</v>
      </c>
      <c r="BO980" s="5">
        <v>5.0</v>
      </c>
      <c r="BP980" s="5">
        <v>5.0</v>
      </c>
      <c r="BQ980" s="7"/>
    </row>
    <row r="981">
      <c r="A981" s="4">
        <v>46066.45790862269</v>
      </c>
      <c r="B981" s="17" t="s">
        <v>6367</v>
      </c>
      <c r="C981" s="17" t="s">
        <v>6368</v>
      </c>
      <c r="D981" s="23">
        <v>2025.0</v>
      </c>
      <c r="E981" s="5">
        <v>1841093.0</v>
      </c>
      <c r="F981" s="5" t="s">
        <v>72</v>
      </c>
      <c r="G981" s="24" t="s">
        <v>6369</v>
      </c>
      <c r="H981" s="6" t="s">
        <v>6370</v>
      </c>
      <c r="I981" s="5" t="s">
        <v>6371</v>
      </c>
      <c r="J981" s="25" t="s">
        <v>6372</v>
      </c>
      <c r="K981" s="5">
        <v>5.05477323741E14</v>
      </c>
      <c r="L981" s="5" t="s">
        <v>139</v>
      </c>
      <c r="M981" s="5" t="s">
        <v>93</v>
      </c>
      <c r="N981" s="5" t="s">
        <v>77</v>
      </c>
      <c r="O981" s="5" t="s">
        <v>139</v>
      </c>
      <c r="P981" s="5" t="s">
        <v>139</v>
      </c>
      <c r="Q981" s="5" t="s">
        <v>139</v>
      </c>
      <c r="R981" s="5" t="s">
        <v>139</v>
      </c>
      <c r="S981" s="5" t="s">
        <v>78</v>
      </c>
      <c r="T981" s="5" t="s">
        <v>94</v>
      </c>
      <c r="U981" s="5">
        <v>12.0</v>
      </c>
      <c r="W981" s="5" t="s">
        <v>1549</v>
      </c>
      <c r="X981" s="5">
        <v>2.0</v>
      </c>
      <c r="Y981" s="5">
        <v>2.0</v>
      </c>
      <c r="Z981" s="5">
        <v>2.0</v>
      </c>
      <c r="AA981" s="5" t="s">
        <v>96</v>
      </c>
      <c r="AB981" s="5" t="s">
        <v>97</v>
      </c>
      <c r="AC981" s="5">
        <v>1.0</v>
      </c>
      <c r="AD981" s="5">
        <v>4500000.0</v>
      </c>
      <c r="AH981" s="15" t="s">
        <v>6374</v>
      </c>
      <c r="AI981" s="17" t="s">
        <v>7030</v>
      </c>
      <c r="AP981" s="5" t="s">
        <v>105</v>
      </c>
      <c r="AQ981" s="5" t="s">
        <v>348</v>
      </c>
      <c r="AR981" s="17" t="s">
        <v>7031</v>
      </c>
      <c r="AS981" s="5" t="s">
        <v>149</v>
      </c>
      <c r="AT981" s="5" t="s">
        <v>109</v>
      </c>
      <c r="AU981" s="5" t="s">
        <v>412</v>
      </c>
      <c r="AV981" s="5" t="s">
        <v>413</v>
      </c>
      <c r="AW981" s="5" t="s">
        <v>1052</v>
      </c>
      <c r="AX981" s="5" t="s">
        <v>1141</v>
      </c>
      <c r="BC981" s="5">
        <v>5.0</v>
      </c>
      <c r="BD981" s="5">
        <v>4.0</v>
      </c>
      <c r="BE981" s="5">
        <v>4.0</v>
      </c>
      <c r="BF981" s="5">
        <v>4.0</v>
      </c>
      <c r="BG981" s="5">
        <v>5.0</v>
      </c>
      <c r="BH981" s="5">
        <v>5.0</v>
      </c>
      <c r="BI981" s="5">
        <v>5.0</v>
      </c>
      <c r="BJ981" s="5">
        <v>5.0</v>
      </c>
      <c r="BK981" s="5">
        <v>4.0</v>
      </c>
      <c r="BL981" s="5">
        <v>5.0</v>
      </c>
      <c r="BM981" s="5">
        <v>5.0</v>
      </c>
      <c r="BN981" s="5">
        <v>5.0</v>
      </c>
      <c r="BO981" s="5">
        <v>5.0</v>
      </c>
      <c r="BP981" s="5">
        <v>5.0</v>
      </c>
      <c r="BQ981" s="7"/>
    </row>
    <row r="982">
      <c r="A982" s="4">
        <v>46084.438905601855</v>
      </c>
      <c r="B982" s="17" t="s">
        <v>7032</v>
      </c>
      <c r="C982" s="17" t="s">
        <v>7033</v>
      </c>
      <c r="D982" s="23">
        <v>2024.0</v>
      </c>
      <c r="E982" s="5">
        <v>1743128.0</v>
      </c>
      <c r="F982" s="5" t="s">
        <v>199</v>
      </c>
      <c r="G982" s="24" t="s">
        <v>7034</v>
      </c>
      <c r="H982" s="6" t="s">
        <v>7035</v>
      </c>
      <c r="I982" s="5" t="s">
        <v>7036</v>
      </c>
      <c r="J982" s="25" t="s">
        <v>7037</v>
      </c>
      <c r="L982" s="5" t="s">
        <v>166</v>
      </c>
      <c r="M982" s="5" t="s">
        <v>166</v>
      </c>
      <c r="N982" s="5" t="s">
        <v>166</v>
      </c>
      <c r="O982" s="5" t="s">
        <v>166</v>
      </c>
      <c r="P982" s="5" t="s">
        <v>166</v>
      </c>
      <c r="Q982" s="5" t="s">
        <v>166</v>
      </c>
      <c r="R982" s="5" t="s">
        <v>166</v>
      </c>
      <c r="S982" s="5" t="s">
        <v>78</v>
      </c>
      <c r="T982" s="5" t="s">
        <v>94</v>
      </c>
      <c r="U982" s="5">
        <v>2.0</v>
      </c>
      <c r="W982" s="5" t="s">
        <v>2660</v>
      </c>
      <c r="X982" s="5">
        <v>1.0</v>
      </c>
      <c r="Y982" s="5">
        <v>1.0</v>
      </c>
      <c r="Z982" s="5">
        <v>1.0</v>
      </c>
      <c r="AA982" s="5" t="s">
        <v>96</v>
      </c>
      <c r="AB982" s="5" t="s">
        <v>97</v>
      </c>
      <c r="AC982" s="5" t="s">
        <v>7038</v>
      </c>
      <c r="AD982" s="5">
        <v>4.0</v>
      </c>
      <c r="AH982" s="15" t="s">
        <v>7039</v>
      </c>
      <c r="AI982" s="17" t="s">
        <v>7040</v>
      </c>
      <c r="AJ982" s="5" t="s">
        <v>989</v>
      </c>
      <c r="AK982" s="5" t="s">
        <v>989</v>
      </c>
      <c r="AL982" s="5" t="s">
        <v>2895</v>
      </c>
      <c r="AP982" s="5" t="s">
        <v>105</v>
      </c>
      <c r="AQ982" s="5" t="s">
        <v>3426</v>
      </c>
      <c r="AR982" s="17" t="s">
        <v>7041</v>
      </c>
      <c r="AS982" s="5" t="s">
        <v>108</v>
      </c>
      <c r="AT982" s="5" t="s">
        <v>109</v>
      </c>
      <c r="AU982" s="5" t="s">
        <v>613</v>
      </c>
      <c r="AV982" s="5" t="s">
        <v>150</v>
      </c>
      <c r="AW982" s="5" t="s">
        <v>112</v>
      </c>
      <c r="AX982" s="5" t="s">
        <v>7042</v>
      </c>
      <c r="BC982" s="5">
        <v>5.0</v>
      </c>
      <c r="BD982" s="5">
        <v>5.0</v>
      </c>
      <c r="BE982" s="5">
        <v>4.0</v>
      </c>
      <c r="BF982" s="5">
        <v>4.0</v>
      </c>
      <c r="BG982" s="5">
        <v>4.0</v>
      </c>
      <c r="BH982" s="5">
        <v>4.0</v>
      </c>
      <c r="BI982" s="5">
        <v>4.0</v>
      </c>
      <c r="BJ982" s="5">
        <v>4.0</v>
      </c>
      <c r="BK982" s="5">
        <v>4.0</v>
      </c>
      <c r="BL982" s="5">
        <v>4.0</v>
      </c>
      <c r="BM982" s="5">
        <v>4.0</v>
      </c>
      <c r="BN982" s="5">
        <v>4.0</v>
      </c>
      <c r="BO982" s="5">
        <v>4.0</v>
      </c>
      <c r="BP982" s="5">
        <v>4.0</v>
      </c>
      <c r="BQ982" s="7"/>
    </row>
    <row r="983">
      <c r="A983" s="4">
        <v>46086.40256173611</v>
      </c>
      <c r="B983" s="17" t="s">
        <v>6264</v>
      </c>
      <c r="C983" s="17" t="s">
        <v>7043</v>
      </c>
      <c r="D983" s="23">
        <v>2025.0</v>
      </c>
      <c r="E983" s="5">
        <v>1943038.0</v>
      </c>
      <c r="F983" s="5" t="s">
        <v>199</v>
      </c>
      <c r="G983" s="24" t="s">
        <v>6266</v>
      </c>
      <c r="H983" s="6" t="s">
        <v>6266</v>
      </c>
      <c r="I983" s="5" t="s">
        <v>7044</v>
      </c>
      <c r="J983" s="25" t="s">
        <v>6269</v>
      </c>
      <c r="L983" s="5" t="s">
        <v>166</v>
      </c>
      <c r="M983" s="5" t="s">
        <v>150</v>
      </c>
      <c r="N983" s="5" t="s">
        <v>166</v>
      </c>
      <c r="O983" s="5" t="s">
        <v>93</v>
      </c>
      <c r="P983" s="5" t="s">
        <v>139</v>
      </c>
      <c r="Q983" s="5" t="s">
        <v>93</v>
      </c>
      <c r="R983" s="5" t="s">
        <v>77</v>
      </c>
      <c r="S983" s="5" t="s">
        <v>78</v>
      </c>
      <c r="T983" s="5" t="s">
        <v>79</v>
      </c>
      <c r="V983" s="5">
        <v>6.0</v>
      </c>
      <c r="W983" s="5" t="s">
        <v>188</v>
      </c>
      <c r="X983" s="5">
        <v>1.0</v>
      </c>
      <c r="Y983" s="5">
        <v>1.0</v>
      </c>
      <c r="Z983" s="5">
        <v>1.0</v>
      </c>
      <c r="AA983" s="5" t="s">
        <v>122</v>
      </c>
      <c r="AE983" s="5" t="s">
        <v>82</v>
      </c>
      <c r="AH983" s="16"/>
      <c r="AI983" s="18"/>
      <c r="AR983" s="18"/>
      <c r="BC983" s="5">
        <v>4.0</v>
      </c>
      <c r="BD983" s="5">
        <v>3.0</v>
      </c>
      <c r="BE983" s="5">
        <v>3.0</v>
      </c>
      <c r="BF983" s="5">
        <v>3.0</v>
      </c>
      <c r="BG983" s="5">
        <v>3.0</v>
      </c>
      <c r="BH983" s="5">
        <v>3.0</v>
      </c>
      <c r="BI983" s="5">
        <v>3.0</v>
      </c>
      <c r="BJ983" s="5">
        <v>4.0</v>
      </c>
      <c r="BK983" s="5">
        <v>5.0</v>
      </c>
      <c r="BL983" s="5">
        <v>3.0</v>
      </c>
      <c r="BM983" s="5">
        <v>5.0</v>
      </c>
      <c r="BN983" s="5">
        <v>5.0</v>
      </c>
      <c r="BO983" s="5">
        <v>5.0</v>
      </c>
      <c r="BP983" s="5">
        <v>5.0</v>
      </c>
      <c r="BQ983" s="7"/>
    </row>
    <row r="984">
      <c r="A984" s="4">
        <v>46093.4310978125</v>
      </c>
      <c r="B984" s="17" t="s">
        <v>7045</v>
      </c>
      <c r="C984" s="17" t="s">
        <v>7046</v>
      </c>
      <c r="D984" s="23">
        <v>2025.0</v>
      </c>
      <c r="E984" s="5">
        <v>2041026.0</v>
      </c>
      <c r="F984" s="5" t="s">
        <v>72</v>
      </c>
      <c r="G984" s="24" t="s">
        <v>7047</v>
      </c>
      <c r="H984" s="5">
        <v>8.3878772587E10</v>
      </c>
      <c r="I984" s="5" t="s">
        <v>7048</v>
      </c>
      <c r="J984" s="25" t="s">
        <v>7049</v>
      </c>
      <c r="L984" s="5" t="s">
        <v>139</v>
      </c>
      <c r="M984" s="5" t="s">
        <v>77</v>
      </c>
      <c r="N984" s="5" t="s">
        <v>77</v>
      </c>
      <c r="O984" s="5" t="s">
        <v>139</v>
      </c>
      <c r="P984" s="5" t="s">
        <v>77</v>
      </c>
      <c r="Q984" s="5" t="s">
        <v>139</v>
      </c>
      <c r="R984" s="5" t="s">
        <v>139</v>
      </c>
      <c r="S984" s="5" t="s">
        <v>78</v>
      </c>
      <c r="T984" s="5" t="s">
        <v>79</v>
      </c>
      <c r="V984" s="5">
        <v>4.0</v>
      </c>
      <c r="W984" s="5" t="s">
        <v>2028</v>
      </c>
      <c r="X984" s="5">
        <v>3.0</v>
      </c>
      <c r="Y984" s="5">
        <v>3.0</v>
      </c>
      <c r="Z984" s="5">
        <v>2.0</v>
      </c>
      <c r="AA984" s="5" t="s">
        <v>122</v>
      </c>
      <c r="AE984" s="5" t="s">
        <v>123</v>
      </c>
      <c r="AH984" s="16"/>
      <c r="AI984" s="18"/>
      <c r="AR984" s="18"/>
      <c r="BC984" s="5">
        <v>5.0</v>
      </c>
      <c r="BD984" s="5">
        <v>5.0</v>
      </c>
      <c r="BE984" s="5">
        <v>3.0</v>
      </c>
      <c r="BF984" s="5">
        <v>5.0</v>
      </c>
      <c r="BG984" s="5">
        <v>5.0</v>
      </c>
      <c r="BH984" s="5">
        <v>5.0</v>
      </c>
      <c r="BI984" s="5">
        <v>5.0</v>
      </c>
      <c r="BJ984" s="5">
        <v>5.0</v>
      </c>
      <c r="BK984" s="5">
        <v>5.0</v>
      </c>
      <c r="BL984" s="5">
        <v>3.0</v>
      </c>
      <c r="BM984" s="5">
        <v>5.0</v>
      </c>
      <c r="BN984" s="5">
        <v>5.0</v>
      </c>
      <c r="BO984" s="5">
        <v>5.0</v>
      </c>
      <c r="BP984" s="5">
        <v>5.0</v>
      </c>
      <c r="BQ984" s="7"/>
    </row>
    <row r="985">
      <c r="A985" s="4">
        <v>46093.441019375</v>
      </c>
      <c r="B985" s="17" t="s">
        <v>7050</v>
      </c>
      <c r="C985" s="17" t="s">
        <v>7051</v>
      </c>
      <c r="D985" s="23">
        <v>2025.0</v>
      </c>
      <c r="E985" s="5">
        <v>2041008.0</v>
      </c>
      <c r="F985" s="5" t="s">
        <v>72</v>
      </c>
      <c r="G985" s="24" t="s">
        <v>7052</v>
      </c>
      <c r="H985" s="6" t="s">
        <v>7047</v>
      </c>
      <c r="I985" s="5" t="s">
        <v>7051</v>
      </c>
      <c r="J985" s="25" t="s">
        <v>7053</v>
      </c>
      <c r="K985" s="5">
        <v>1.0</v>
      </c>
      <c r="L985" s="5" t="s">
        <v>139</v>
      </c>
      <c r="M985" s="5" t="s">
        <v>166</v>
      </c>
      <c r="N985" s="5" t="s">
        <v>93</v>
      </c>
      <c r="O985" s="5" t="s">
        <v>93</v>
      </c>
      <c r="P985" s="5" t="s">
        <v>139</v>
      </c>
      <c r="Q985" s="5" t="s">
        <v>139</v>
      </c>
      <c r="R985" s="5" t="s">
        <v>139</v>
      </c>
      <c r="S985" s="5" t="s">
        <v>78</v>
      </c>
      <c r="T985" s="5" t="s">
        <v>79</v>
      </c>
      <c r="V985" s="5">
        <v>2.0</v>
      </c>
      <c r="W985" s="5" t="s">
        <v>159</v>
      </c>
      <c r="Y985" s="5">
        <v>2.0</v>
      </c>
      <c r="Z985" s="5">
        <v>2.0</v>
      </c>
      <c r="AA985" s="5" t="s">
        <v>96</v>
      </c>
      <c r="AB985" s="5" t="s">
        <v>97</v>
      </c>
      <c r="AC985" s="5">
        <v>2.0</v>
      </c>
      <c r="AD985" s="5">
        <v>5.0</v>
      </c>
      <c r="AH985" s="15" t="s">
        <v>7054</v>
      </c>
      <c r="AI985" s="17" t="s">
        <v>7055</v>
      </c>
      <c r="AJ985" s="5" t="s">
        <v>2265</v>
      </c>
      <c r="AK985" s="5" t="s">
        <v>2625</v>
      </c>
      <c r="AL985" s="5" t="s">
        <v>2296</v>
      </c>
      <c r="AP985" s="5" t="s">
        <v>3622</v>
      </c>
      <c r="AQ985" s="5" t="s">
        <v>7056</v>
      </c>
      <c r="AR985" s="17" t="s">
        <v>7057</v>
      </c>
      <c r="AS985" s="5" t="s">
        <v>108</v>
      </c>
      <c r="AT985" s="5" t="s">
        <v>109</v>
      </c>
      <c r="AU985" s="5" t="s">
        <v>7058</v>
      </c>
      <c r="AV985" s="5" t="s">
        <v>179</v>
      </c>
      <c r="AW985" s="5" t="s">
        <v>112</v>
      </c>
      <c r="BC985" s="5">
        <v>5.0</v>
      </c>
      <c r="BD985" s="5">
        <v>5.0</v>
      </c>
      <c r="BE985" s="5">
        <v>3.0</v>
      </c>
      <c r="BF985" s="5">
        <v>4.0</v>
      </c>
      <c r="BG985" s="5">
        <v>5.0</v>
      </c>
      <c r="BH985" s="5">
        <v>5.0</v>
      </c>
      <c r="BI985" s="5">
        <v>5.0</v>
      </c>
      <c r="BJ985" s="5">
        <v>5.0</v>
      </c>
      <c r="BK985" s="5">
        <v>5.0</v>
      </c>
      <c r="BL985" s="5">
        <v>3.0</v>
      </c>
      <c r="BM985" s="5">
        <v>4.0</v>
      </c>
      <c r="BN985" s="5">
        <v>5.0</v>
      </c>
      <c r="BO985" s="5">
        <v>5.0</v>
      </c>
      <c r="BP985" s="5">
        <v>5.0</v>
      </c>
      <c r="BQ985" s="7"/>
    </row>
    <row r="986">
      <c r="A986" s="4">
        <v>46111.66151322916</v>
      </c>
      <c r="B986" s="17" t="s">
        <v>6123</v>
      </c>
      <c r="C986" s="17" t="s">
        <v>6124</v>
      </c>
      <c r="D986" s="23">
        <v>2025.0</v>
      </c>
      <c r="E986" s="5">
        <v>1943001.0</v>
      </c>
      <c r="F986" s="5" t="s">
        <v>199</v>
      </c>
      <c r="G986" s="24" t="s">
        <v>6125</v>
      </c>
      <c r="H986" s="6" t="s">
        <v>6126</v>
      </c>
      <c r="I986" s="5" t="s">
        <v>7059</v>
      </c>
      <c r="J986" s="25" t="s">
        <v>6128</v>
      </c>
      <c r="L986" s="5" t="s">
        <v>77</v>
      </c>
      <c r="M986" s="5" t="s">
        <v>77</v>
      </c>
      <c r="N986" s="5" t="s">
        <v>77</v>
      </c>
      <c r="O986" s="5" t="s">
        <v>77</v>
      </c>
      <c r="P986" s="5" t="s">
        <v>77</v>
      </c>
      <c r="Q986" s="5" t="s">
        <v>77</v>
      </c>
      <c r="R986" s="5" t="s">
        <v>77</v>
      </c>
      <c r="S986" s="5" t="s">
        <v>78</v>
      </c>
      <c r="T986" s="5" t="s">
        <v>79</v>
      </c>
      <c r="V986" s="5">
        <v>1.0</v>
      </c>
      <c r="W986" s="5" t="s">
        <v>188</v>
      </c>
      <c r="X986" s="5">
        <v>2.0</v>
      </c>
      <c r="Y986" s="5">
        <v>2.0</v>
      </c>
      <c r="Z986" s="5">
        <v>2.0</v>
      </c>
      <c r="AA986" s="5" t="s">
        <v>122</v>
      </c>
      <c r="AE986" s="5" t="s">
        <v>123</v>
      </c>
      <c r="AH986" s="16"/>
      <c r="AI986" s="18"/>
      <c r="AR986" s="18"/>
      <c r="BC986" s="5">
        <v>4.0</v>
      </c>
      <c r="BD986" s="5">
        <v>3.0</v>
      </c>
      <c r="BE986" s="5">
        <v>2.0</v>
      </c>
      <c r="BF986" s="5">
        <v>3.0</v>
      </c>
      <c r="BG986" s="5">
        <v>3.0</v>
      </c>
      <c r="BH986" s="5">
        <v>3.0</v>
      </c>
      <c r="BI986" s="5">
        <v>3.0</v>
      </c>
      <c r="BJ986" s="5">
        <v>4.0</v>
      </c>
      <c r="BK986" s="5">
        <v>3.0</v>
      </c>
      <c r="BL986" s="5">
        <v>3.0</v>
      </c>
      <c r="BM986" s="5">
        <v>3.0</v>
      </c>
      <c r="BN986" s="5">
        <v>3.0</v>
      </c>
      <c r="BO986" s="5">
        <v>3.0</v>
      </c>
      <c r="BP986" s="5">
        <v>3.0</v>
      </c>
      <c r="BQ986" s="7"/>
    </row>
    <row r="987">
      <c r="A987" s="4">
        <v>46114.441131203705</v>
      </c>
      <c r="B987" s="17" t="s">
        <v>7060</v>
      </c>
      <c r="C987" s="17" t="s">
        <v>6222</v>
      </c>
      <c r="D987" s="23">
        <v>2025.0</v>
      </c>
      <c r="E987" s="5">
        <v>2143043.0</v>
      </c>
      <c r="F987" s="5" t="s">
        <v>199</v>
      </c>
      <c r="G987" s="24" t="s">
        <v>7061</v>
      </c>
      <c r="H987" s="6" t="s">
        <v>6224</v>
      </c>
      <c r="I987" s="5" t="s">
        <v>7062</v>
      </c>
      <c r="J987" s="25" t="s">
        <v>6225</v>
      </c>
      <c r="K987" s="5" t="s">
        <v>6225</v>
      </c>
      <c r="L987" s="5" t="s">
        <v>77</v>
      </c>
      <c r="M987" s="5" t="s">
        <v>77</v>
      </c>
      <c r="N987" s="5" t="s">
        <v>77</v>
      </c>
      <c r="O987" s="5" t="s">
        <v>77</v>
      </c>
      <c r="P987" s="5" t="s">
        <v>77</v>
      </c>
      <c r="Q987" s="5" t="s">
        <v>77</v>
      </c>
      <c r="R987" s="5" t="s">
        <v>77</v>
      </c>
      <c r="S987" s="5" t="s">
        <v>2217</v>
      </c>
      <c r="T987" s="5" t="s">
        <v>79</v>
      </c>
      <c r="V987" s="5">
        <v>1.0</v>
      </c>
      <c r="W987" s="5" t="s">
        <v>7063</v>
      </c>
      <c r="X987" s="5">
        <v>2.0</v>
      </c>
      <c r="Y987" s="5">
        <v>1.0</v>
      </c>
      <c r="Z987" s="5">
        <v>1.0</v>
      </c>
      <c r="AA987" s="5" t="s">
        <v>96</v>
      </c>
      <c r="AB987" s="5" t="s">
        <v>82</v>
      </c>
      <c r="AC987" s="5" t="s">
        <v>98</v>
      </c>
      <c r="AD987" s="5">
        <v>4000000.0</v>
      </c>
      <c r="AH987" s="15" t="s">
        <v>7064</v>
      </c>
      <c r="AI987" s="17" t="s">
        <v>7065</v>
      </c>
      <c r="AJ987" s="5" t="s">
        <v>2265</v>
      </c>
      <c r="AP987" s="5" t="s">
        <v>105</v>
      </c>
      <c r="AQ987" s="5" t="s">
        <v>3598</v>
      </c>
      <c r="AR987" s="17" t="s">
        <v>7066</v>
      </c>
      <c r="AS987" s="5" t="s">
        <v>108</v>
      </c>
      <c r="AT987" s="5" t="s">
        <v>832</v>
      </c>
      <c r="AU987" s="5" t="s">
        <v>1828</v>
      </c>
      <c r="AV987" s="5" t="s">
        <v>111</v>
      </c>
      <c r="AW987" s="5" t="s">
        <v>112</v>
      </c>
      <c r="AX987" s="5" t="s">
        <v>4191</v>
      </c>
      <c r="BC987" s="5">
        <v>5.0</v>
      </c>
      <c r="BD987" s="5">
        <v>5.0</v>
      </c>
      <c r="BE987" s="5">
        <v>4.0</v>
      </c>
      <c r="BF987" s="5">
        <v>5.0</v>
      </c>
      <c r="BG987" s="5">
        <v>5.0</v>
      </c>
      <c r="BH987" s="5">
        <v>5.0</v>
      </c>
      <c r="BI987" s="5">
        <v>5.0</v>
      </c>
      <c r="BJ987" s="5">
        <v>5.0</v>
      </c>
      <c r="BK987" s="5">
        <v>5.0</v>
      </c>
      <c r="BL987" s="5">
        <v>4.0</v>
      </c>
      <c r="BM987" s="5">
        <v>5.0</v>
      </c>
      <c r="BN987" s="5">
        <v>5.0</v>
      </c>
      <c r="BO987" s="5">
        <v>5.0</v>
      </c>
      <c r="BP987" s="5">
        <v>5.0</v>
      </c>
      <c r="BQ987" s="7"/>
    </row>
    <row r="988">
      <c r="A988" s="4">
        <v>46142.58650775463</v>
      </c>
      <c r="B988" s="17" t="s">
        <v>7067</v>
      </c>
      <c r="C988" s="17" t="s">
        <v>7068</v>
      </c>
      <c r="D988" s="23">
        <v>2022.0</v>
      </c>
      <c r="E988" s="5">
        <v>1743146.0</v>
      </c>
      <c r="F988" s="5" t="s">
        <v>199</v>
      </c>
      <c r="G988" s="24" t="s">
        <v>7069</v>
      </c>
      <c r="H988" s="6" t="s">
        <v>7070</v>
      </c>
      <c r="I988" s="5" t="s">
        <v>7071</v>
      </c>
      <c r="J988" s="25" t="s">
        <v>7072</v>
      </c>
      <c r="K988" s="5" t="s">
        <v>7072</v>
      </c>
      <c r="L988" s="5" t="s">
        <v>77</v>
      </c>
      <c r="M988" s="5" t="s">
        <v>77</v>
      </c>
      <c r="N988" s="5" t="s">
        <v>77</v>
      </c>
      <c r="O988" s="5" t="s">
        <v>77</v>
      </c>
      <c r="P988" s="5" t="s">
        <v>77</v>
      </c>
      <c r="Q988" s="5" t="s">
        <v>77</v>
      </c>
      <c r="R988" s="5" t="s">
        <v>77</v>
      </c>
      <c r="S988" s="5" t="s">
        <v>78</v>
      </c>
      <c r="T988" s="5" t="s">
        <v>94</v>
      </c>
      <c r="U988" s="5">
        <v>84.0</v>
      </c>
      <c r="W988" s="5" t="s">
        <v>879</v>
      </c>
      <c r="X988" s="5">
        <v>1.0</v>
      </c>
      <c r="Y988" s="5" t="s">
        <v>472</v>
      </c>
      <c r="Z988" s="5" t="s">
        <v>472</v>
      </c>
      <c r="AA988" s="5" t="s">
        <v>96</v>
      </c>
      <c r="AB988" s="5" t="s">
        <v>97</v>
      </c>
      <c r="AC988" s="5">
        <v>94.0</v>
      </c>
      <c r="AD988" s="5">
        <v>4250000.0</v>
      </c>
      <c r="AH988" s="15" t="s">
        <v>7073</v>
      </c>
      <c r="AI988" s="17" t="s">
        <v>689</v>
      </c>
      <c r="AJ988" s="5" t="s">
        <v>2265</v>
      </c>
      <c r="AP988" s="5" t="s">
        <v>105</v>
      </c>
      <c r="AQ988" s="5" t="s">
        <v>348</v>
      </c>
      <c r="AR988" s="17" t="s">
        <v>7074</v>
      </c>
      <c r="AS988" s="5" t="s">
        <v>108</v>
      </c>
      <c r="AT988" s="5" t="s">
        <v>693</v>
      </c>
      <c r="AU988" s="5" t="s">
        <v>7075</v>
      </c>
      <c r="AV988" s="5" t="s">
        <v>111</v>
      </c>
      <c r="AW988" s="5" t="s">
        <v>112</v>
      </c>
      <c r="AX988" s="5" t="s">
        <v>496</v>
      </c>
      <c r="BC988" s="5">
        <v>3.0</v>
      </c>
      <c r="BD988" s="5">
        <v>3.0</v>
      </c>
      <c r="BE988" s="5">
        <v>4.0</v>
      </c>
      <c r="BF988" s="5">
        <v>3.0</v>
      </c>
      <c r="BG988" s="5">
        <v>3.0</v>
      </c>
      <c r="BH988" s="5">
        <v>3.0</v>
      </c>
      <c r="BI988" s="5">
        <v>3.0</v>
      </c>
      <c r="BJ988" s="5">
        <v>3.0</v>
      </c>
      <c r="BK988" s="5">
        <v>3.0</v>
      </c>
      <c r="BL988" s="5">
        <v>4.0</v>
      </c>
      <c r="BM988" s="5">
        <v>3.0</v>
      </c>
      <c r="BN988" s="5">
        <v>3.0</v>
      </c>
      <c r="BO988" s="5">
        <v>3.0</v>
      </c>
      <c r="BP988" s="5">
        <v>3.0</v>
      </c>
      <c r="BQ988" s="7"/>
    </row>
    <row r="989">
      <c r="A989" s="26">
        <v>46163.99150871528</v>
      </c>
      <c r="B989" s="27" t="s">
        <v>7076</v>
      </c>
      <c r="C989" s="27" t="s">
        <v>7077</v>
      </c>
      <c r="D989" s="27">
        <v>2022.0</v>
      </c>
      <c r="E989" s="27">
        <v>2243012.0</v>
      </c>
      <c r="F989" s="27" t="s">
        <v>199</v>
      </c>
      <c r="G989" s="28" t="s">
        <v>7078</v>
      </c>
      <c r="H989" s="29"/>
      <c r="I989" s="29"/>
      <c r="J989" s="27" t="s">
        <v>7079</v>
      </c>
      <c r="K989" s="29"/>
      <c r="L989" s="27" t="s">
        <v>139</v>
      </c>
      <c r="M989" s="27" t="s">
        <v>139</v>
      </c>
      <c r="N989" s="27" t="s">
        <v>139</v>
      </c>
      <c r="O989" s="27" t="s">
        <v>139</v>
      </c>
      <c r="P989" s="27" t="s">
        <v>139</v>
      </c>
      <c r="Q989" s="27" t="s">
        <v>139</v>
      </c>
      <c r="R989" s="27" t="s">
        <v>139</v>
      </c>
      <c r="S989" s="27" t="s">
        <v>2201</v>
      </c>
      <c r="T989" s="27" t="s">
        <v>79</v>
      </c>
      <c r="U989" s="29"/>
      <c r="V989" s="27">
        <v>1.0</v>
      </c>
      <c r="W989" s="27" t="s">
        <v>5280</v>
      </c>
      <c r="X989" s="27" t="s">
        <v>7080</v>
      </c>
      <c r="Y989" s="27">
        <v>10.0</v>
      </c>
      <c r="Z989" s="27">
        <v>1.0</v>
      </c>
      <c r="AA989" s="27" t="s">
        <v>122</v>
      </c>
      <c r="AB989" s="29"/>
      <c r="AC989" s="29"/>
      <c r="AD989" s="29"/>
      <c r="AE989" s="27" t="s">
        <v>7081</v>
      </c>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7">
        <v>5.0</v>
      </c>
      <c r="BD989" s="27">
        <v>4.0</v>
      </c>
      <c r="BE989" s="27">
        <v>5.0</v>
      </c>
      <c r="BF989" s="27">
        <v>4.0</v>
      </c>
      <c r="BG989" s="27">
        <v>5.0</v>
      </c>
      <c r="BH989" s="27">
        <v>5.0</v>
      </c>
      <c r="BI989" s="27">
        <v>5.0</v>
      </c>
      <c r="BJ989" s="27">
        <v>5.0</v>
      </c>
      <c r="BK989" s="27">
        <v>5.0</v>
      </c>
      <c r="BL989" s="27">
        <v>5.0</v>
      </c>
      <c r="BM989" s="27">
        <v>5.0</v>
      </c>
      <c r="BN989" s="27">
        <v>5.0</v>
      </c>
      <c r="BO989" s="27">
        <v>5.0</v>
      </c>
      <c r="BP989" s="27">
        <v>5.0</v>
      </c>
      <c r="BQ989" s="27" t="s">
        <v>82</v>
      </c>
    </row>
    <row r="990">
      <c r="A990" s="4">
        <v>46164.730513981485</v>
      </c>
      <c r="B990" s="5" t="s">
        <v>7082</v>
      </c>
      <c r="C990" s="5" t="s">
        <v>7083</v>
      </c>
      <c r="D990" s="5">
        <v>2005.0</v>
      </c>
      <c r="E990" s="30" t="s">
        <v>7084</v>
      </c>
      <c r="F990" s="5" t="s">
        <v>199</v>
      </c>
      <c r="G990" s="6" t="s">
        <v>7085</v>
      </c>
      <c r="I990" s="5" t="s">
        <v>7086</v>
      </c>
      <c r="J990" s="5" t="s">
        <v>7087</v>
      </c>
      <c r="L990" s="5" t="s">
        <v>77</v>
      </c>
      <c r="M990" s="5" t="s">
        <v>93</v>
      </c>
      <c r="N990" s="5" t="s">
        <v>93</v>
      </c>
      <c r="O990" s="5" t="s">
        <v>77</v>
      </c>
      <c r="P990" s="5" t="s">
        <v>93</v>
      </c>
      <c r="Q990" s="5" t="s">
        <v>77</v>
      </c>
      <c r="R990" s="5" t="s">
        <v>93</v>
      </c>
      <c r="S990" s="5" t="s">
        <v>78</v>
      </c>
      <c r="T990" s="5" t="s">
        <v>94</v>
      </c>
      <c r="U990" s="5">
        <v>12.0</v>
      </c>
      <c r="W990" s="5" t="s">
        <v>5005</v>
      </c>
      <c r="X990" s="5" t="s">
        <v>7088</v>
      </c>
      <c r="Y990" s="5">
        <v>6.0</v>
      </c>
      <c r="Z990" s="5">
        <v>6.0</v>
      </c>
      <c r="AA990" s="5" t="s">
        <v>96</v>
      </c>
      <c r="AB990" s="5" t="s">
        <v>97</v>
      </c>
      <c r="AC990" s="5">
        <v>15.0</v>
      </c>
      <c r="AD990" s="5">
        <v>2.0E7</v>
      </c>
      <c r="AH990" s="5" t="s">
        <v>7089</v>
      </c>
      <c r="AI990" s="5" t="s">
        <v>7090</v>
      </c>
      <c r="AJ990" s="5" t="s">
        <v>2265</v>
      </c>
      <c r="AK990" s="5" t="s">
        <v>2625</v>
      </c>
      <c r="AP990" s="5" t="s">
        <v>105</v>
      </c>
      <c r="AQ990" s="5" t="s">
        <v>1371</v>
      </c>
      <c r="AR990" s="5" t="s">
        <v>7091</v>
      </c>
      <c r="AS990" s="5" t="s">
        <v>1539</v>
      </c>
      <c r="AT990" s="5" t="s">
        <v>109</v>
      </c>
      <c r="AU990" s="5" t="s">
        <v>722</v>
      </c>
      <c r="AV990" s="5" t="s">
        <v>179</v>
      </c>
      <c r="AW990" s="5" t="s">
        <v>679</v>
      </c>
      <c r="BC990" s="5">
        <v>4.0</v>
      </c>
      <c r="BD990" s="5">
        <v>3.0</v>
      </c>
      <c r="BE990" s="5">
        <v>2.0</v>
      </c>
      <c r="BF990" s="5">
        <v>3.0</v>
      </c>
      <c r="BG990" s="5">
        <v>3.0</v>
      </c>
      <c r="BH990" s="5">
        <v>4.0</v>
      </c>
      <c r="BI990" s="5">
        <v>3.0</v>
      </c>
      <c r="BJ990" s="5">
        <v>4.0</v>
      </c>
      <c r="BK990" s="5">
        <v>4.0</v>
      </c>
      <c r="BL990" s="5">
        <v>4.0</v>
      </c>
      <c r="BM990" s="5">
        <v>4.0</v>
      </c>
      <c r="BN990" s="5">
        <v>4.0</v>
      </c>
      <c r="BO990" s="5">
        <v>4.0</v>
      </c>
      <c r="BP990" s="5">
        <v>4.0</v>
      </c>
      <c r="BQ990" s="5" t="s">
        <v>82</v>
      </c>
    </row>
    <row r="991">
      <c r="A991" s="31">
        <v>46178.66849621528</v>
      </c>
      <c r="B991" s="32" t="s">
        <v>6826</v>
      </c>
      <c r="C991" s="32" t="s">
        <v>6827</v>
      </c>
      <c r="D991" s="32">
        <v>2025.0</v>
      </c>
      <c r="E991" s="32">
        <v>1843102.0</v>
      </c>
      <c r="F991" s="32" t="s">
        <v>199</v>
      </c>
      <c r="G991" s="33" t="s">
        <v>6828</v>
      </c>
      <c r="H991" s="33" t="s">
        <v>6829</v>
      </c>
      <c r="I991" s="34" t="s">
        <v>7092</v>
      </c>
      <c r="J991" s="32" t="s">
        <v>6831</v>
      </c>
      <c r="K991" s="35"/>
      <c r="L991" s="32" t="s">
        <v>77</v>
      </c>
      <c r="M991" s="32" t="s">
        <v>77</v>
      </c>
      <c r="N991" s="32" t="s">
        <v>77</v>
      </c>
      <c r="O991" s="32" t="s">
        <v>93</v>
      </c>
      <c r="P991" s="32" t="s">
        <v>139</v>
      </c>
      <c r="Q991" s="32" t="s">
        <v>93</v>
      </c>
      <c r="R991" s="32" t="s">
        <v>166</v>
      </c>
      <c r="S991" s="32" t="s">
        <v>78</v>
      </c>
      <c r="T991" s="32" t="s">
        <v>94</v>
      </c>
      <c r="U991" s="32">
        <v>12.0</v>
      </c>
      <c r="V991" s="35"/>
      <c r="W991" s="32" t="s">
        <v>80</v>
      </c>
      <c r="X991" s="32">
        <v>3.0</v>
      </c>
      <c r="Y991" s="32">
        <v>1.0</v>
      </c>
      <c r="Z991" s="32">
        <v>3.0</v>
      </c>
      <c r="AA991" s="32" t="s">
        <v>122</v>
      </c>
      <c r="AB991" s="35"/>
      <c r="AC991" s="35"/>
      <c r="AD991" s="35"/>
      <c r="AE991" s="32" t="s">
        <v>123</v>
      </c>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2">
        <v>4.0</v>
      </c>
      <c r="BD991" s="32">
        <v>4.0</v>
      </c>
      <c r="BE991" s="32">
        <v>4.0</v>
      </c>
      <c r="BF991" s="32">
        <v>4.0</v>
      </c>
      <c r="BG991" s="32">
        <v>4.0</v>
      </c>
      <c r="BH991" s="32">
        <v>4.0</v>
      </c>
      <c r="BI991" s="32">
        <v>4.0</v>
      </c>
      <c r="BJ991" s="32">
        <v>3.0</v>
      </c>
      <c r="BK991" s="32">
        <v>3.0</v>
      </c>
      <c r="BL991" s="32">
        <v>3.0</v>
      </c>
      <c r="BM991" s="32">
        <v>3.0</v>
      </c>
      <c r="BN991" s="32">
        <v>3.0</v>
      </c>
      <c r="BO991" s="32">
        <v>3.0</v>
      </c>
      <c r="BP991" s="32">
        <v>3.0</v>
      </c>
      <c r="BQ991" s="32" t="s">
        <v>4820</v>
      </c>
      <c r="BR991" s="35"/>
      <c r="BS991" s="35"/>
      <c r="BT991" s="35"/>
      <c r="BU991" s="35"/>
      <c r="BV991" s="35"/>
      <c r="BW991" s="35"/>
      <c r="BX991" s="35"/>
    </row>
    <row r="992">
      <c r="A992" s="4">
        <v>46178.67001913194</v>
      </c>
      <c r="B992" s="5" t="s">
        <v>5741</v>
      </c>
      <c r="C992" s="5" t="s">
        <v>5742</v>
      </c>
      <c r="D992" s="5">
        <v>2025.0</v>
      </c>
      <c r="E992" s="5">
        <v>2043032.0</v>
      </c>
      <c r="F992" s="5" t="s">
        <v>199</v>
      </c>
      <c r="G992" s="6" t="s">
        <v>5743</v>
      </c>
      <c r="H992" s="6" t="s">
        <v>5744</v>
      </c>
      <c r="I992" s="5" t="s">
        <v>7093</v>
      </c>
      <c r="J992" s="5" t="s">
        <v>5746</v>
      </c>
      <c r="K992" s="5" t="s">
        <v>5746</v>
      </c>
      <c r="L992" s="5" t="s">
        <v>77</v>
      </c>
      <c r="M992" s="5" t="s">
        <v>166</v>
      </c>
      <c r="N992" s="5" t="s">
        <v>166</v>
      </c>
      <c r="O992" s="5" t="s">
        <v>166</v>
      </c>
      <c r="P992" s="5" t="s">
        <v>93</v>
      </c>
      <c r="Q992" s="5" t="s">
        <v>166</v>
      </c>
      <c r="R992" s="5" t="s">
        <v>166</v>
      </c>
      <c r="S992" s="5" t="s">
        <v>78</v>
      </c>
      <c r="T992" s="5" t="s">
        <v>79</v>
      </c>
      <c r="V992" s="5">
        <v>1.0</v>
      </c>
      <c r="W992" s="5" t="s">
        <v>7094</v>
      </c>
      <c r="X992" s="5">
        <v>2.0</v>
      </c>
      <c r="Y992" s="5">
        <v>2.0</v>
      </c>
      <c r="Z992" s="5">
        <v>2.0</v>
      </c>
      <c r="AA992" s="5" t="s">
        <v>122</v>
      </c>
      <c r="AE992" s="5" t="s">
        <v>123</v>
      </c>
      <c r="BC992" s="5">
        <v>4.0</v>
      </c>
      <c r="BD992" s="5">
        <v>2.0</v>
      </c>
      <c r="BE992" s="5">
        <v>3.0</v>
      </c>
      <c r="BF992" s="5">
        <v>3.0</v>
      </c>
      <c r="BG992" s="5">
        <v>3.0</v>
      </c>
      <c r="BH992" s="5">
        <v>3.0</v>
      </c>
      <c r="BI992" s="5">
        <v>5.0</v>
      </c>
      <c r="BJ992" s="5">
        <v>5.0</v>
      </c>
      <c r="BK992" s="5">
        <v>5.0</v>
      </c>
      <c r="BL992" s="5">
        <v>3.0</v>
      </c>
      <c r="BM992" s="5">
        <v>3.0</v>
      </c>
      <c r="BN992" s="5">
        <v>5.0</v>
      </c>
      <c r="BO992" s="5">
        <v>5.0</v>
      </c>
      <c r="BP992" s="5">
        <v>5.0</v>
      </c>
      <c r="BQ992" s="5" t="s">
        <v>4820</v>
      </c>
    </row>
    <row r="993">
      <c r="A993" s="4">
        <v>46178.68124821759</v>
      </c>
      <c r="B993" s="5" t="s">
        <v>4546</v>
      </c>
      <c r="C993" s="5" t="s">
        <v>5590</v>
      </c>
      <c r="D993" s="5">
        <v>2024.0</v>
      </c>
      <c r="E993" s="5">
        <v>2043094.0</v>
      </c>
      <c r="F993" s="5" t="s">
        <v>199</v>
      </c>
      <c r="G993" s="6" t="s">
        <v>4548</v>
      </c>
      <c r="H993" s="6" t="s">
        <v>4549</v>
      </c>
      <c r="I993" s="5" t="s">
        <v>7095</v>
      </c>
      <c r="J993" s="5" t="s">
        <v>4551</v>
      </c>
      <c r="L993" s="5" t="s">
        <v>93</v>
      </c>
      <c r="M993" s="5" t="s">
        <v>93</v>
      </c>
      <c r="N993" s="5" t="s">
        <v>166</v>
      </c>
      <c r="O993" s="5" t="s">
        <v>166</v>
      </c>
      <c r="P993" s="5" t="s">
        <v>93</v>
      </c>
      <c r="Q993" s="5" t="s">
        <v>166</v>
      </c>
      <c r="R993" s="5" t="s">
        <v>93</v>
      </c>
      <c r="S993" s="5" t="s">
        <v>78</v>
      </c>
      <c r="T993" s="5" t="s">
        <v>79</v>
      </c>
      <c r="V993" s="5">
        <v>6.0</v>
      </c>
      <c r="W993" s="5" t="s">
        <v>188</v>
      </c>
      <c r="X993" s="5">
        <v>4.0</v>
      </c>
      <c r="Y993" s="5">
        <v>2.0</v>
      </c>
      <c r="Z993" s="5">
        <v>2.0</v>
      </c>
      <c r="AA993" s="5" t="s">
        <v>96</v>
      </c>
      <c r="AB993" s="5" t="s">
        <v>82</v>
      </c>
      <c r="AC993" s="5">
        <v>6.0</v>
      </c>
      <c r="AD993" s="5">
        <v>3500000.0</v>
      </c>
      <c r="AH993" s="5" t="s">
        <v>5592</v>
      </c>
      <c r="AI993" s="5" t="s">
        <v>7096</v>
      </c>
      <c r="AJ993" s="5" t="s">
        <v>2265</v>
      </c>
      <c r="AK993" s="5" t="s">
        <v>989</v>
      </c>
      <c r="AL993" s="5" t="s">
        <v>2296</v>
      </c>
      <c r="AP993" s="5" t="s">
        <v>105</v>
      </c>
      <c r="AQ993" s="5" t="s">
        <v>348</v>
      </c>
      <c r="AR993" s="5" t="s">
        <v>7097</v>
      </c>
      <c r="AS993" s="5" t="s">
        <v>149</v>
      </c>
      <c r="AT993" s="5" t="s">
        <v>109</v>
      </c>
      <c r="AU993" s="5" t="s">
        <v>1062</v>
      </c>
      <c r="AV993" s="5" t="s">
        <v>111</v>
      </c>
      <c r="AW993" s="5" t="s">
        <v>1052</v>
      </c>
      <c r="AX993" s="5" t="s">
        <v>151</v>
      </c>
      <c r="BC993" s="5">
        <v>4.0</v>
      </c>
      <c r="BD993" s="5">
        <v>4.0</v>
      </c>
      <c r="BE993" s="5">
        <v>3.0</v>
      </c>
      <c r="BF993" s="5">
        <v>3.0</v>
      </c>
      <c r="BG993" s="5">
        <v>3.0</v>
      </c>
      <c r="BH993" s="5">
        <v>3.0</v>
      </c>
      <c r="BI993" s="5">
        <v>3.0</v>
      </c>
      <c r="BJ993" s="5">
        <v>4.0</v>
      </c>
      <c r="BK993" s="5">
        <v>3.0</v>
      </c>
      <c r="BL993" s="5">
        <v>2.0</v>
      </c>
      <c r="BM993" s="5">
        <v>3.0</v>
      </c>
      <c r="BN993" s="5">
        <v>4.0</v>
      </c>
      <c r="BO993" s="5">
        <v>4.0</v>
      </c>
      <c r="BP993" s="5">
        <v>4.0</v>
      </c>
      <c r="BQ993" s="5" t="s">
        <v>82</v>
      </c>
    </row>
    <row r="994">
      <c r="A994" s="4">
        <v>46178.742154583335</v>
      </c>
      <c r="B994" s="5" t="s">
        <v>2308</v>
      </c>
      <c r="C994" s="5" t="s">
        <v>7098</v>
      </c>
      <c r="D994" s="5">
        <v>2023.0</v>
      </c>
      <c r="E994" s="5">
        <v>1943010.0</v>
      </c>
      <c r="F994" s="5" t="s">
        <v>199</v>
      </c>
      <c r="G994" s="6" t="s">
        <v>2311</v>
      </c>
      <c r="H994" s="6" t="s">
        <v>7099</v>
      </c>
      <c r="I994" s="11" t="s">
        <v>7100</v>
      </c>
      <c r="J994" s="5" t="s">
        <v>2314</v>
      </c>
      <c r="K994" s="6" t="s">
        <v>7101</v>
      </c>
      <c r="L994" s="5" t="s">
        <v>93</v>
      </c>
      <c r="M994" s="5" t="s">
        <v>93</v>
      </c>
      <c r="N994" s="5" t="s">
        <v>93</v>
      </c>
      <c r="O994" s="5" t="s">
        <v>93</v>
      </c>
      <c r="P994" s="5" t="s">
        <v>77</v>
      </c>
      <c r="Q994" s="5" t="s">
        <v>93</v>
      </c>
      <c r="R994" s="5" t="s">
        <v>166</v>
      </c>
      <c r="S994" s="5" t="s">
        <v>78</v>
      </c>
      <c r="T994" s="5" t="s">
        <v>79</v>
      </c>
      <c r="V994" s="5">
        <v>5.0</v>
      </c>
      <c r="W994" s="5" t="s">
        <v>322</v>
      </c>
      <c r="X994" s="5">
        <v>3.0</v>
      </c>
      <c r="Y994" s="5">
        <v>1.0</v>
      </c>
      <c r="Z994" s="5">
        <v>1.0</v>
      </c>
      <c r="AA994" s="5" t="s">
        <v>96</v>
      </c>
      <c r="AB994" s="5" t="s">
        <v>82</v>
      </c>
      <c r="AC994" s="5">
        <v>5.0</v>
      </c>
      <c r="AD994" s="5">
        <v>1900000.0</v>
      </c>
      <c r="AH994" s="5" t="s">
        <v>7102</v>
      </c>
      <c r="AI994" s="5" t="s">
        <v>7103</v>
      </c>
      <c r="AP994" s="5" t="s">
        <v>105</v>
      </c>
      <c r="AQ994" s="5" t="s">
        <v>348</v>
      </c>
      <c r="AR994" s="5" t="s">
        <v>7104</v>
      </c>
      <c r="AS994" s="5" t="s">
        <v>108</v>
      </c>
      <c r="AT994" s="5" t="s">
        <v>693</v>
      </c>
      <c r="AU994" s="5" t="s">
        <v>178</v>
      </c>
      <c r="AV994" s="5" t="s">
        <v>111</v>
      </c>
      <c r="AW994" s="5" t="s">
        <v>112</v>
      </c>
      <c r="AX994" s="5" t="s">
        <v>274</v>
      </c>
      <c r="BC994" s="5">
        <v>3.0</v>
      </c>
      <c r="BD994" s="5">
        <v>3.0</v>
      </c>
      <c r="BE994" s="5">
        <v>5.0</v>
      </c>
      <c r="BF994" s="5">
        <v>4.0</v>
      </c>
      <c r="BG994" s="5">
        <v>3.0</v>
      </c>
      <c r="BH994" s="5">
        <v>2.0</v>
      </c>
      <c r="BI994" s="5">
        <v>3.0</v>
      </c>
      <c r="BJ994" s="5">
        <v>5.0</v>
      </c>
      <c r="BK994" s="5">
        <v>4.0</v>
      </c>
      <c r="BL994" s="5">
        <v>5.0</v>
      </c>
      <c r="BM994" s="5">
        <v>5.0</v>
      </c>
      <c r="BN994" s="5">
        <v>5.0</v>
      </c>
      <c r="BO994" s="5">
        <v>4.0</v>
      </c>
      <c r="BP994" s="5">
        <v>5.0</v>
      </c>
      <c r="BQ994" s="5" t="s">
        <v>82</v>
      </c>
    </row>
    <row r="995">
      <c r="A995" s="4">
        <v>46178.7999356713</v>
      </c>
      <c r="B995" s="5" t="s">
        <v>759</v>
      </c>
      <c r="C995" s="5" t="s">
        <v>2080</v>
      </c>
      <c r="D995" s="5">
        <v>2022.0</v>
      </c>
      <c r="E995" s="5">
        <v>1843046.0</v>
      </c>
      <c r="F995" s="5" t="s">
        <v>199</v>
      </c>
      <c r="G995" s="6" t="s">
        <v>762</v>
      </c>
      <c r="H995" s="6" t="s">
        <v>7105</v>
      </c>
      <c r="I995" s="11" t="s">
        <v>7106</v>
      </c>
      <c r="J995" s="5" t="s">
        <v>764</v>
      </c>
      <c r="K995" s="5" t="s">
        <v>764</v>
      </c>
      <c r="L995" s="5" t="s">
        <v>139</v>
      </c>
      <c r="M995" s="5" t="s">
        <v>139</v>
      </c>
      <c r="N995" s="5" t="s">
        <v>77</v>
      </c>
      <c r="O995" s="5" t="s">
        <v>93</v>
      </c>
      <c r="P995" s="5" t="s">
        <v>139</v>
      </c>
      <c r="Q995" s="5" t="s">
        <v>139</v>
      </c>
      <c r="R995" s="5" t="s">
        <v>139</v>
      </c>
      <c r="S995" s="5" t="s">
        <v>330</v>
      </c>
      <c r="T995" s="5" t="s">
        <v>79</v>
      </c>
      <c r="V995" s="5">
        <v>1.0</v>
      </c>
      <c r="W995" s="5" t="s">
        <v>2161</v>
      </c>
      <c r="X995" s="5">
        <v>1.0</v>
      </c>
      <c r="Y995" s="5">
        <v>1.0</v>
      </c>
      <c r="Z995" s="5">
        <v>1.0</v>
      </c>
      <c r="AA995" s="5" t="s">
        <v>96</v>
      </c>
      <c r="AB995" s="5" t="s">
        <v>97</v>
      </c>
      <c r="AC995" s="5">
        <v>1.0</v>
      </c>
      <c r="AD995" s="5">
        <v>6400000.0</v>
      </c>
      <c r="AH995" s="5" t="s">
        <v>7107</v>
      </c>
      <c r="AI995" s="5" t="s">
        <v>7108</v>
      </c>
      <c r="AJ995" s="5" t="s">
        <v>2265</v>
      </c>
      <c r="AP995" s="5" t="s">
        <v>105</v>
      </c>
      <c r="AQ995" s="5" t="s">
        <v>611</v>
      </c>
      <c r="AR995" s="5" t="s">
        <v>7109</v>
      </c>
      <c r="AS995" s="5" t="s">
        <v>108</v>
      </c>
      <c r="AT995" s="5" t="s">
        <v>693</v>
      </c>
      <c r="AV995" s="5" t="s">
        <v>495</v>
      </c>
      <c r="AW995" s="5" t="s">
        <v>112</v>
      </c>
      <c r="AX995" s="5" t="s">
        <v>496</v>
      </c>
      <c r="BC995" s="5">
        <v>4.0</v>
      </c>
      <c r="BD995" s="5">
        <v>4.0</v>
      </c>
      <c r="BE995" s="5">
        <v>2.0</v>
      </c>
      <c r="BF995" s="5">
        <v>5.0</v>
      </c>
      <c r="BG995" s="5">
        <v>5.0</v>
      </c>
      <c r="BH995" s="5">
        <v>4.0</v>
      </c>
      <c r="BI995" s="5">
        <v>5.0</v>
      </c>
      <c r="BJ995" s="5">
        <v>4.0</v>
      </c>
      <c r="BK995" s="5">
        <v>5.0</v>
      </c>
      <c r="BL995" s="5">
        <v>2.0</v>
      </c>
      <c r="BM995" s="5">
        <v>5.0</v>
      </c>
      <c r="BN995" s="5">
        <v>5.0</v>
      </c>
      <c r="BO995" s="5">
        <v>5.0</v>
      </c>
      <c r="BP995" s="5">
        <v>5.0</v>
      </c>
      <c r="BQ995" s="5" t="s">
        <v>4820</v>
      </c>
    </row>
    <row r="996">
      <c r="A996" s="4">
        <v>46182.37354428241</v>
      </c>
      <c r="B996" s="5" t="s">
        <v>7110</v>
      </c>
      <c r="C996" s="5" t="s">
        <v>7111</v>
      </c>
      <c r="D996" s="5">
        <v>2026.0</v>
      </c>
      <c r="E996" s="5">
        <v>2243072.0</v>
      </c>
      <c r="F996" s="5" t="s">
        <v>199</v>
      </c>
      <c r="G996" s="6" t="s">
        <v>7112</v>
      </c>
      <c r="H996" s="6" t="s">
        <v>7113</v>
      </c>
      <c r="I996" s="5" t="s">
        <v>7114</v>
      </c>
      <c r="J996" s="5" t="s">
        <v>7115</v>
      </c>
      <c r="L996" s="5" t="s">
        <v>93</v>
      </c>
      <c r="M996" s="5" t="s">
        <v>93</v>
      </c>
      <c r="N996" s="5" t="s">
        <v>139</v>
      </c>
      <c r="O996" s="5" t="s">
        <v>139</v>
      </c>
      <c r="P996" s="5" t="s">
        <v>93</v>
      </c>
      <c r="Q996" s="5" t="s">
        <v>77</v>
      </c>
      <c r="R996" s="5" t="s">
        <v>166</v>
      </c>
      <c r="S996" s="5" t="s">
        <v>78</v>
      </c>
      <c r="T996" s="5" t="s">
        <v>94</v>
      </c>
      <c r="U996" s="5">
        <v>12.0</v>
      </c>
      <c r="W996" s="5" t="s">
        <v>1692</v>
      </c>
      <c r="X996" s="5">
        <v>1.0</v>
      </c>
      <c r="Y996" s="5">
        <v>1.0</v>
      </c>
      <c r="Z996" s="5">
        <v>1.0</v>
      </c>
      <c r="AA996" s="5" t="s">
        <v>945</v>
      </c>
      <c r="AY996" s="5" t="s">
        <v>946</v>
      </c>
      <c r="AZ996" s="5" t="s">
        <v>7116</v>
      </c>
      <c r="BA996" s="5" t="s">
        <v>7117</v>
      </c>
      <c r="BB996" s="13">
        <v>46266.0</v>
      </c>
      <c r="BC996" s="5">
        <v>4.0</v>
      </c>
      <c r="BD996" s="5">
        <v>4.0</v>
      </c>
      <c r="BE996" s="5">
        <v>4.0</v>
      </c>
      <c r="BF996" s="5">
        <v>4.0</v>
      </c>
      <c r="BG996" s="5">
        <v>4.0</v>
      </c>
      <c r="BH996" s="5">
        <v>4.0</v>
      </c>
      <c r="BI996" s="5">
        <v>4.0</v>
      </c>
      <c r="BJ996" s="5">
        <v>5.0</v>
      </c>
      <c r="BK996" s="5">
        <v>5.0</v>
      </c>
      <c r="BL996" s="5">
        <v>5.0</v>
      </c>
      <c r="BM996" s="5">
        <v>5.0</v>
      </c>
      <c r="BN996" s="5">
        <v>5.0</v>
      </c>
      <c r="BO996" s="5">
        <v>5.0</v>
      </c>
      <c r="BP996" s="5">
        <v>5.0</v>
      </c>
      <c r="BQ996" s="5" t="s">
        <v>4820</v>
      </c>
    </row>
    <row r="997">
      <c r="A997" s="4">
        <v>46182.377916736106</v>
      </c>
      <c r="B997" s="5" t="s">
        <v>7118</v>
      </c>
      <c r="C997" s="5" t="s">
        <v>7119</v>
      </c>
      <c r="D997" s="5">
        <v>2022.0</v>
      </c>
      <c r="E997" s="5">
        <v>2243004.0</v>
      </c>
      <c r="F997" s="5" t="s">
        <v>199</v>
      </c>
      <c r="G997" s="6" t="s">
        <v>7120</v>
      </c>
      <c r="H997" s="6" t="s">
        <v>7120</v>
      </c>
      <c r="I997" s="5" t="s">
        <v>7121</v>
      </c>
      <c r="J997" s="5" t="s">
        <v>7122</v>
      </c>
      <c r="K997" s="5" t="s">
        <v>7122</v>
      </c>
      <c r="L997" s="5" t="s">
        <v>93</v>
      </c>
      <c r="M997" s="5" t="s">
        <v>166</v>
      </c>
      <c r="N997" s="5" t="s">
        <v>166</v>
      </c>
      <c r="O997" s="5" t="s">
        <v>150</v>
      </c>
      <c r="P997" s="5" t="s">
        <v>93</v>
      </c>
      <c r="Q997" s="5" t="s">
        <v>166</v>
      </c>
      <c r="R997" s="5" t="s">
        <v>166</v>
      </c>
      <c r="S997" s="5" t="s">
        <v>78</v>
      </c>
      <c r="T997" s="5" t="s">
        <v>94</v>
      </c>
      <c r="U997" s="5">
        <v>4.0</v>
      </c>
      <c r="W997" s="5" t="s">
        <v>879</v>
      </c>
      <c r="X997" s="5">
        <v>1.0</v>
      </c>
      <c r="Y997" s="5">
        <v>1.0</v>
      </c>
      <c r="Z997" s="5">
        <v>1.0</v>
      </c>
      <c r="AA997" s="5" t="s">
        <v>96</v>
      </c>
      <c r="AB997" s="5" t="s">
        <v>97</v>
      </c>
      <c r="AC997" s="5" t="s">
        <v>98</v>
      </c>
      <c r="AD997" s="5">
        <v>2000000.0</v>
      </c>
      <c r="AH997" s="5" t="s">
        <v>7123</v>
      </c>
      <c r="AI997" s="5" t="s">
        <v>844</v>
      </c>
      <c r="AJ997" s="5" t="s">
        <v>989</v>
      </c>
      <c r="AK997" s="5" t="s">
        <v>2371</v>
      </c>
      <c r="AL997" s="5" t="s">
        <v>2296</v>
      </c>
      <c r="AP997" s="5" t="s">
        <v>105</v>
      </c>
      <c r="AQ997" s="5" t="s">
        <v>348</v>
      </c>
      <c r="AR997" s="5" t="s">
        <v>7124</v>
      </c>
      <c r="AS997" s="5" t="s">
        <v>108</v>
      </c>
      <c r="AT997" s="5" t="s">
        <v>2004</v>
      </c>
      <c r="AU997" s="5" t="s">
        <v>178</v>
      </c>
      <c r="AV997" s="5" t="s">
        <v>413</v>
      </c>
      <c r="AW997" s="5" t="s">
        <v>112</v>
      </c>
      <c r="AX997" s="5" t="s">
        <v>1677</v>
      </c>
      <c r="BC997" s="5">
        <v>4.0</v>
      </c>
      <c r="BD997" s="5">
        <v>4.0</v>
      </c>
      <c r="BE997" s="5">
        <v>4.0</v>
      </c>
      <c r="BF997" s="5">
        <v>4.0</v>
      </c>
      <c r="BG997" s="5">
        <v>4.0</v>
      </c>
      <c r="BH997" s="5">
        <v>4.0</v>
      </c>
      <c r="BI997" s="5">
        <v>4.0</v>
      </c>
      <c r="BJ997" s="5">
        <v>4.0</v>
      </c>
      <c r="BK997" s="5">
        <v>4.0</v>
      </c>
      <c r="BL997" s="5">
        <v>4.0</v>
      </c>
      <c r="BM997" s="5">
        <v>4.0</v>
      </c>
      <c r="BN997" s="5">
        <v>4.0</v>
      </c>
      <c r="BO997" s="5">
        <v>4.0</v>
      </c>
      <c r="BP997" s="5">
        <v>4.0</v>
      </c>
      <c r="BQ997" s="5" t="s">
        <v>4820</v>
      </c>
    </row>
    <row r="998">
      <c r="A998" s="4">
        <v>46182.3978477662</v>
      </c>
      <c r="B998" s="5" t="s">
        <v>6524</v>
      </c>
      <c r="C998" s="5" t="s">
        <v>6525</v>
      </c>
      <c r="D998" s="5">
        <v>2025.0</v>
      </c>
      <c r="E998" s="5">
        <v>2143003.0</v>
      </c>
      <c r="F998" s="5" t="s">
        <v>199</v>
      </c>
      <c r="G998" s="6" t="s">
        <v>6526</v>
      </c>
      <c r="H998" s="6" t="s">
        <v>7125</v>
      </c>
      <c r="I998" s="5" t="s">
        <v>6572</v>
      </c>
      <c r="J998" s="5" t="s">
        <v>6528</v>
      </c>
      <c r="K998" s="5" t="s">
        <v>6528</v>
      </c>
      <c r="L998" s="5" t="s">
        <v>77</v>
      </c>
      <c r="M998" s="5" t="s">
        <v>93</v>
      </c>
      <c r="N998" s="5" t="s">
        <v>150</v>
      </c>
      <c r="O998" s="5" t="s">
        <v>166</v>
      </c>
      <c r="P998" s="5" t="s">
        <v>77</v>
      </c>
      <c r="Q998" s="5" t="s">
        <v>150</v>
      </c>
      <c r="R998" s="5" t="s">
        <v>77</v>
      </c>
      <c r="S998" s="5" t="s">
        <v>78</v>
      </c>
      <c r="T998" s="5" t="s">
        <v>79</v>
      </c>
      <c r="V998" s="5">
        <v>5.0</v>
      </c>
      <c r="W998" s="5" t="s">
        <v>3362</v>
      </c>
      <c r="X998" s="5">
        <v>10.0</v>
      </c>
      <c r="Y998" s="5">
        <v>4.0</v>
      </c>
      <c r="Z998" s="5">
        <v>2.0</v>
      </c>
      <c r="AA998" s="5" t="s">
        <v>96</v>
      </c>
      <c r="AB998" s="5" t="s">
        <v>97</v>
      </c>
      <c r="AC998" s="5">
        <v>5.0</v>
      </c>
      <c r="AD998" s="5">
        <v>4200000.0</v>
      </c>
      <c r="AH998" s="5" t="s">
        <v>7126</v>
      </c>
      <c r="AI998" s="5" t="s">
        <v>689</v>
      </c>
      <c r="AJ998" s="5" t="s">
        <v>3394</v>
      </c>
      <c r="AP998" s="5" t="s">
        <v>105</v>
      </c>
      <c r="AQ998" s="5" t="s">
        <v>348</v>
      </c>
      <c r="AR998" s="5" t="s">
        <v>7127</v>
      </c>
      <c r="AS998" s="5" t="s">
        <v>108</v>
      </c>
      <c r="AT998" s="5" t="s">
        <v>109</v>
      </c>
      <c r="AU998" s="5" t="s">
        <v>1522</v>
      </c>
      <c r="AV998" s="5" t="s">
        <v>111</v>
      </c>
      <c r="AW998" s="5" t="s">
        <v>1052</v>
      </c>
      <c r="AX998" s="5" t="s">
        <v>1095</v>
      </c>
      <c r="BC998" s="5">
        <v>5.0</v>
      </c>
      <c r="BD998" s="5">
        <v>3.0</v>
      </c>
      <c r="BE998" s="5">
        <v>1.0</v>
      </c>
      <c r="BF998" s="5">
        <v>4.0</v>
      </c>
      <c r="BG998" s="5">
        <v>2.0</v>
      </c>
      <c r="BH998" s="5">
        <v>4.0</v>
      </c>
      <c r="BI998" s="5">
        <v>4.0</v>
      </c>
      <c r="BJ998" s="5">
        <v>5.0</v>
      </c>
      <c r="BK998" s="5">
        <v>3.0</v>
      </c>
      <c r="BL998" s="5">
        <v>1.0</v>
      </c>
      <c r="BM998" s="5">
        <v>4.0</v>
      </c>
      <c r="BN998" s="5">
        <v>4.0</v>
      </c>
      <c r="BO998" s="5">
        <v>4.0</v>
      </c>
      <c r="BP998" s="5">
        <v>4.0</v>
      </c>
      <c r="BQ998" s="5" t="s">
        <v>82</v>
      </c>
    </row>
    <row r="999">
      <c r="A999" s="4">
        <v>46182.60376571759</v>
      </c>
      <c r="B999" s="5" t="s">
        <v>7128</v>
      </c>
      <c r="C999" s="5" t="s">
        <v>7129</v>
      </c>
      <c r="D999" s="5">
        <v>2026.0</v>
      </c>
      <c r="E999" s="5">
        <v>2041081.0</v>
      </c>
      <c r="F999" s="5" t="s">
        <v>72</v>
      </c>
      <c r="G999" s="6" t="s">
        <v>7130</v>
      </c>
      <c r="H999" s="6" t="s">
        <v>7131</v>
      </c>
      <c r="I999" s="5" t="s">
        <v>7132</v>
      </c>
      <c r="J999" s="5" t="s">
        <v>7133</v>
      </c>
      <c r="L999" s="5" t="s">
        <v>77</v>
      </c>
      <c r="M999" s="5" t="s">
        <v>77</v>
      </c>
      <c r="N999" s="5" t="s">
        <v>77</v>
      </c>
      <c r="O999" s="5" t="s">
        <v>93</v>
      </c>
      <c r="P999" s="5" t="s">
        <v>93</v>
      </c>
      <c r="Q999" s="5" t="s">
        <v>77</v>
      </c>
      <c r="R999" s="5" t="s">
        <v>77</v>
      </c>
      <c r="S999" s="5" t="s">
        <v>78</v>
      </c>
      <c r="T999" s="5" t="s">
        <v>79</v>
      </c>
      <c r="V999" s="5">
        <v>5.0</v>
      </c>
      <c r="W999" s="5" t="s">
        <v>121</v>
      </c>
      <c r="AA999" s="5" t="s">
        <v>122</v>
      </c>
      <c r="AE999" s="5" t="s">
        <v>291</v>
      </c>
      <c r="BC999" s="5">
        <v>5.0</v>
      </c>
      <c r="BD999" s="5">
        <v>4.0</v>
      </c>
      <c r="BE999" s="5">
        <v>5.0</v>
      </c>
      <c r="BF999" s="5">
        <v>4.0</v>
      </c>
      <c r="BG999" s="5">
        <v>3.0</v>
      </c>
      <c r="BH999" s="5">
        <v>4.0</v>
      </c>
      <c r="BI999" s="5">
        <v>5.0</v>
      </c>
      <c r="BJ999" s="5">
        <v>5.0</v>
      </c>
      <c r="BK999" s="5">
        <v>5.0</v>
      </c>
      <c r="BL999" s="5">
        <v>5.0</v>
      </c>
      <c r="BM999" s="5">
        <v>5.0</v>
      </c>
      <c r="BN999" s="5">
        <v>5.0</v>
      </c>
      <c r="BO999" s="5">
        <v>5.0</v>
      </c>
      <c r="BP999" s="5">
        <v>5.0</v>
      </c>
      <c r="BQ999" s="5" t="s">
        <v>82</v>
      </c>
    </row>
    <row r="1000">
      <c r="A1000" s="4">
        <v>46183.64977224537</v>
      </c>
      <c r="B1000" s="5" t="s">
        <v>7134</v>
      </c>
      <c r="C1000" s="5" t="s">
        <v>7135</v>
      </c>
      <c r="D1000" s="5">
        <v>2026.0</v>
      </c>
      <c r="E1000" s="5">
        <v>2243123.0</v>
      </c>
      <c r="F1000" s="5" t="s">
        <v>199</v>
      </c>
      <c r="G1000" s="6" t="s">
        <v>7136</v>
      </c>
      <c r="H1000" s="6" t="s">
        <v>7137</v>
      </c>
      <c r="I1000" s="5" t="s">
        <v>7138</v>
      </c>
      <c r="J1000" s="5" t="s">
        <v>7139</v>
      </c>
      <c r="L1000" s="5" t="s">
        <v>139</v>
      </c>
      <c r="M1000" s="5" t="s">
        <v>93</v>
      </c>
      <c r="N1000" s="5" t="s">
        <v>77</v>
      </c>
      <c r="O1000" s="5" t="s">
        <v>93</v>
      </c>
      <c r="P1000" s="5" t="s">
        <v>77</v>
      </c>
      <c r="Q1000" s="5" t="s">
        <v>77</v>
      </c>
      <c r="R1000" s="5" t="s">
        <v>139</v>
      </c>
      <c r="S1000" s="5" t="s">
        <v>78</v>
      </c>
      <c r="T1000" s="5" t="s">
        <v>79</v>
      </c>
      <c r="V1000" s="5">
        <v>1.0</v>
      </c>
      <c r="W1000" s="5" t="s">
        <v>7140</v>
      </c>
      <c r="X1000" s="5">
        <v>3.0</v>
      </c>
      <c r="Y1000" s="5">
        <v>2.0</v>
      </c>
      <c r="Z1000" s="5">
        <v>0.0</v>
      </c>
      <c r="AA1000" s="5" t="s">
        <v>96</v>
      </c>
      <c r="AB1000" s="5" t="s">
        <v>97</v>
      </c>
      <c r="AC1000" s="5">
        <v>1.0</v>
      </c>
      <c r="AD1000" s="5">
        <v>750000.0</v>
      </c>
      <c r="AH1000" s="5" t="s">
        <v>7141</v>
      </c>
      <c r="AI1000" s="5" t="s">
        <v>7142</v>
      </c>
      <c r="AP1000" s="5" t="s">
        <v>105</v>
      </c>
      <c r="AQ1000" s="5" t="s">
        <v>645</v>
      </c>
      <c r="AR1000" s="5" t="s">
        <v>7143</v>
      </c>
      <c r="AS1000" s="5" t="s">
        <v>149</v>
      </c>
      <c r="AT1000" s="5" t="s">
        <v>7144</v>
      </c>
      <c r="AU1000" s="5" t="s">
        <v>992</v>
      </c>
      <c r="AV1000" s="5" t="s">
        <v>150</v>
      </c>
      <c r="AW1000" s="5" t="s">
        <v>351</v>
      </c>
      <c r="AX1000" s="5" t="s">
        <v>1481</v>
      </c>
      <c r="BC1000" s="5">
        <v>5.0</v>
      </c>
      <c r="BD1000" s="5">
        <v>3.0</v>
      </c>
      <c r="BE1000" s="5">
        <v>3.0</v>
      </c>
      <c r="BF1000" s="5">
        <v>4.0</v>
      </c>
      <c r="BG1000" s="5">
        <v>5.0</v>
      </c>
      <c r="BH1000" s="5">
        <v>5.0</v>
      </c>
      <c r="BI1000" s="5">
        <v>5.0</v>
      </c>
      <c r="BJ1000" s="5">
        <v>4.0</v>
      </c>
      <c r="BK1000" s="5">
        <v>4.0</v>
      </c>
      <c r="BL1000" s="5">
        <v>3.0</v>
      </c>
      <c r="BM1000" s="5">
        <v>4.0</v>
      </c>
      <c r="BN1000" s="5">
        <v>5.0</v>
      </c>
      <c r="BO1000" s="5">
        <v>5.0</v>
      </c>
      <c r="BP1000" s="5">
        <v>5.0</v>
      </c>
      <c r="BQ1000" s="5" t="s">
        <v>4820</v>
      </c>
    </row>
    <row r="1001">
      <c r="A1001" s="4">
        <v>46183.89524170139</v>
      </c>
      <c r="B1001" s="5" t="s">
        <v>5748</v>
      </c>
      <c r="C1001" s="5" t="s">
        <v>5749</v>
      </c>
      <c r="D1001" s="5">
        <v>2025.0</v>
      </c>
      <c r="E1001" s="5">
        <v>1941062.0</v>
      </c>
      <c r="F1001" s="5" t="s">
        <v>72</v>
      </c>
      <c r="G1001" s="6" t="s">
        <v>5750</v>
      </c>
      <c r="J1001" s="5" t="s">
        <v>5752</v>
      </c>
      <c r="L1001" s="5" t="s">
        <v>139</v>
      </c>
      <c r="M1001" s="5" t="s">
        <v>166</v>
      </c>
      <c r="N1001" s="5" t="s">
        <v>166</v>
      </c>
      <c r="O1001" s="5" t="s">
        <v>166</v>
      </c>
      <c r="P1001" s="5" t="s">
        <v>93</v>
      </c>
      <c r="Q1001" s="5" t="s">
        <v>166</v>
      </c>
      <c r="R1001" s="5" t="s">
        <v>77</v>
      </c>
      <c r="S1001" s="5" t="s">
        <v>78</v>
      </c>
      <c r="T1001" s="5" t="s">
        <v>79</v>
      </c>
      <c r="V1001" s="5">
        <v>2.0</v>
      </c>
      <c r="W1001" s="5" t="s">
        <v>1859</v>
      </c>
      <c r="X1001" s="5">
        <v>3.0</v>
      </c>
      <c r="Y1001" s="5">
        <v>2.0</v>
      </c>
      <c r="Z1001" s="5">
        <v>2.0</v>
      </c>
      <c r="AA1001" s="5" t="s">
        <v>96</v>
      </c>
      <c r="AB1001" s="5" t="s">
        <v>82</v>
      </c>
      <c r="AC1001" s="5" t="s">
        <v>7145</v>
      </c>
      <c r="AD1001" s="5">
        <v>2700000.0</v>
      </c>
      <c r="AH1001" s="5" t="s">
        <v>7146</v>
      </c>
      <c r="AI1001" s="5" t="s">
        <v>7147</v>
      </c>
      <c r="AK1001" s="5" t="s">
        <v>2371</v>
      </c>
      <c r="AP1001" s="5" t="s">
        <v>105</v>
      </c>
      <c r="AQ1001" s="5" t="s">
        <v>348</v>
      </c>
      <c r="AR1001" s="5" t="s">
        <v>7148</v>
      </c>
      <c r="AS1001" s="5" t="s">
        <v>108</v>
      </c>
      <c r="AT1001" s="5" t="s">
        <v>109</v>
      </c>
      <c r="AU1001" s="5" t="s">
        <v>178</v>
      </c>
      <c r="AV1001" s="5" t="s">
        <v>111</v>
      </c>
      <c r="AW1001" s="5" t="s">
        <v>112</v>
      </c>
      <c r="BC1001" s="5">
        <v>4.0</v>
      </c>
      <c r="BD1001" s="5">
        <v>2.0</v>
      </c>
      <c r="BE1001" s="5">
        <v>3.0</v>
      </c>
      <c r="BF1001" s="5">
        <v>4.0</v>
      </c>
      <c r="BG1001" s="5">
        <v>4.0</v>
      </c>
      <c r="BH1001" s="5">
        <v>4.0</v>
      </c>
      <c r="BI1001" s="5">
        <v>4.0</v>
      </c>
      <c r="BJ1001" s="5">
        <v>5.0</v>
      </c>
      <c r="BK1001" s="5">
        <v>5.0</v>
      </c>
      <c r="BL1001" s="5">
        <v>3.0</v>
      </c>
      <c r="BM1001" s="5">
        <v>4.0</v>
      </c>
      <c r="BN1001" s="5">
        <v>5.0</v>
      </c>
      <c r="BO1001" s="5">
        <v>5.0</v>
      </c>
      <c r="BP1001" s="5">
        <v>5.0</v>
      </c>
      <c r="BQ1001" s="5" t="s">
        <v>82</v>
      </c>
    </row>
    <row r="1002">
      <c r="A1002" s="4">
        <v>46184.34057638889</v>
      </c>
      <c r="B1002" s="5" t="s">
        <v>2876</v>
      </c>
      <c r="C1002" s="5" t="s">
        <v>2877</v>
      </c>
      <c r="D1002" s="5">
        <v>2025.0</v>
      </c>
      <c r="E1002" s="5">
        <v>2341902.0</v>
      </c>
      <c r="F1002" s="5" t="s">
        <v>72</v>
      </c>
      <c r="G1002" s="6" t="s">
        <v>2879</v>
      </c>
      <c r="J1002" s="5">
        <v>6.4720524010003E13</v>
      </c>
      <c r="L1002" s="5" t="s">
        <v>77</v>
      </c>
      <c r="M1002" s="5" t="s">
        <v>77</v>
      </c>
      <c r="N1002" s="5" t="s">
        <v>77</v>
      </c>
      <c r="O1002" s="5" t="s">
        <v>77</v>
      </c>
      <c r="P1002" s="5" t="s">
        <v>77</v>
      </c>
      <c r="Q1002" s="5" t="s">
        <v>77</v>
      </c>
      <c r="R1002" s="5" t="s">
        <v>77</v>
      </c>
      <c r="S1002" s="5" t="s">
        <v>78</v>
      </c>
      <c r="T1002" s="5" t="s">
        <v>94</v>
      </c>
      <c r="U1002" s="5">
        <v>1.0</v>
      </c>
      <c r="W1002" s="5" t="s">
        <v>879</v>
      </c>
      <c r="X1002" s="5">
        <v>1.0</v>
      </c>
      <c r="Y1002" s="5">
        <v>1.0</v>
      </c>
      <c r="Z1002" s="5">
        <v>1.0</v>
      </c>
      <c r="AA1002" s="5" t="s">
        <v>96</v>
      </c>
      <c r="AB1002" s="5" t="s">
        <v>97</v>
      </c>
      <c r="AC1002" s="5">
        <v>1.0</v>
      </c>
      <c r="AD1002" s="5">
        <v>3700000.0</v>
      </c>
      <c r="AH1002" s="5" t="s">
        <v>2883</v>
      </c>
      <c r="AI1002" s="5" t="s">
        <v>689</v>
      </c>
      <c r="AK1002" s="5" t="s">
        <v>2371</v>
      </c>
      <c r="AP1002" s="5" t="s">
        <v>105</v>
      </c>
      <c r="AQ1002" s="5" t="s">
        <v>348</v>
      </c>
      <c r="AR1002" s="5" t="s">
        <v>7149</v>
      </c>
      <c r="AS1002" s="5" t="s">
        <v>149</v>
      </c>
      <c r="AT1002" s="5" t="s">
        <v>109</v>
      </c>
      <c r="AU1002" s="5" t="s">
        <v>1094</v>
      </c>
      <c r="AV1002" s="5" t="s">
        <v>495</v>
      </c>
      <c r="AW1002" s="5" t="s">
        <v>112</v>
      </c>
      <c r="BC1002" s="5">
        <v>4.0</v>
      </c>
      <c r="BD1002" s="5">
        <v>4.0</v>
      </c>
      <c r="BE1002" s="5">
        <v>4.0</v>
      </c>
      <c r="BF1002" s="5">
        <v>4.0</v>
      </c>
      <c r="BG1002" s="5">
        <v>4.0</v>
      </c>
      <c r="BH1002" s="5">
        <v>4.0</v>
      </c>
      <c r="BI1002" s="5">
        <v>4.0</v>
      </c>
      <c r="BJ1002" s="5">
        <v>4.0</v>
      </c>
      <c r="BK1002" s="5">
        <v>4.0</v>
      </c>
      <c r="BL1002" s="5">
        <v>3.0</v>
      </c>
      <c r="BM1002" s="5">
        <v>4.0</v>
      </c>
      <c r="BN1002" s="5">
        <v>5.0</v>
      </c>
      <c r="BO1002" s="5">
        <v>5.0</v>
      </c>
      <c r="BP1002" s="5">
        <v>5.0</v>
      </c>
      <c r="BQ1002" s="5" t="s">
        <v>4820</v>
      </c>
    </row>
    <row r="1103">
      <c r="A1103" s="36"/>
    </row>
    <row r="1106" ht="13.5" customHeight="1"/>
    <row r="1110">
      <c r="BX1110" s="5" t="s">
        <v>7150</v>
      </c>
    </row>
  </sheetData>
  <customSheetViews>
    <customSheetView guid="{172337AA-F3E8-4A74-83F9-E680694A5AC9}" filter="1" showAutoFilter="1">
      <autoFilter ref="$E$1:$E$1102">
        <sortState ref="E1:E1102">
          <sortCondition descending="1" ref="E1:E1102"/>
        </sortState>
      </autoFilter>
    </customSheetView>
  </customSheetViews>
  <hyperlinks>
    <hyperlink r:id="rId2" ref="I51"/>
    <hyperlink r:id="rId3" ref="I68"/>
    <hyperlink r:id="rId4" ref="I90"/>
    <hyperlink r:id="rId5" ref="I172"/>
    <hyperlink r:id="rId6" ref="AH172"/>
    <hyperlink r:id="rId7" ref="I388"/>
    <hyperlink r:id="rId8" ref="I417"/>
    <hyperlink r:id="rId9" ref="I455"/>
    <hyperlink r:id="rId10" ref="I499"/>
    <hyperlink r:id="rId11" ref="I541"/>
    <hyperlink r:id="rId12" ref="I548"/>
    <hyperlink r:id="rId13" ref="I619"/>
    <hyperlink r:id="rId14" ref="I628"/>
    <hyperlink r:id="rId15" ref="I670"/>
    <hyperlink r:id="rId16" ref="I738"/>
    <hyperlink r:id="rId17" ref="I745"/>
    <hyperlink r:id="rId18" ref="I991"/>
    <hyperlink r:id="rId19" ref="I994"/>
    <hyperlink r:id="rId20" ref="I995"/>
  </hyperlinks>
  <printOptions gridLines="1" horizontalCentered="1"/>
  <pageMargins bottom="0.75" footer="0.0" header="0.0" left="0.7" right="0.7" top="0.75"/>
  <pageSetup paperSize="9" cellComments="atEnd" orientation="landscape" pageOrder="overThenDown"/>
  <drawing r:id="rId21"/>
  <legacyDrawing r:id="rId22"/>
</worksheet>
</file>