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卡牌" sheetId="1" r:id="rId1"/>
    <sheet name="名词解释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<sst xmlns="http://schemas.openxmlformats.org/spreadsheetml/2006/main" count="186" uniqueCount="124">
  <si>
    <t>卡牌名</t>
    <phoneticPr fontId="1" type="noConversion"/>
  </si>
  <si>
    <t>品质</t>
    <phoneticPr fontId="1" type="noConversion"/>
  </si>
  <si>
    <t>金</t>
  </si>
  <si>
    <t>战力</t>
    <phoneticPr fontId="1" type="noConversion"/>
  </si>
  <si>
    <t>技能</t>
    <phoneticPr fontId="1" type="noConversion"/>
  </si>
  <si>
    <t>占位</t>
    <phoneticPr fontId="1" type="noConversion"/>
  </si>
  <si>
    <t>破晓</t>
    <phoneticPr fontId="1" type="noConversion"/>
  </si>
  <si>
    <t>铜</t>
  </si>
  <si>
    <t>我方任意</t>
  </si>
  <si>
    <t>属性</t>
    <phoneticPr fontId="1" type="noConversion"/>
  </si>
  <si>
    <t>睛空</t>
    <phoneticPr fontId="1" type="noConversion"/>
  </si>
  <si>
    <t>敌方任意</t>
  </si>
  <si>
    <t>倾盆大雨</t>
    <phoneticPr fontId="1" type="noConversion"/>
  </si>
  <si>
    <t>撕裂</t>
    <phoneticPr fontId="1" type="noConversion"/>
  </si>
  <si>
    <t>指挥号角</t>
    <phoneticPr fontId="1" type="noConversion"/>
  </si>
  <si>
    <t>银</t>
  </si>
  <si>
    <t>贝克尔的扭曲之境</t>
    <phoneticPr fontId="1" type="noConversion"/>
  </si>
  <si>
    <t>达冈</t>
    <phoneticPr fontId="1" type="noConversion"/>
  </si>
  <si>
    <t>领袖</t>
  </si>
  <si>
    <t>小雾妖</t>
    <phoneticPr fontId="1" type="noConversion"/>
  </si>
  <si>
    <t>每当己方“蔽日浓雾”在敌排生效，便从牌组打出1个“小雾
妖”至己方同排。若牌组中没有“小雾妖”，则复活1个“小雾
妖”至己方同排。若场上不再存在“蔽日浓雾”效果，则摧毁所有“小雾妖”</t>
    <phoneticPr fontId="1" type="noConversion"/>
  </si>
  <si>
    <t>盖尔</t>
    <phoneticPr fontId="1" type="noConversion"/>
  </si>
  <si>
    <t>部署：在自身左侧生成2个“鹰身女妖蛋”</t>
    <phoneticPr fontId="1" type="noConversion"/>
  </si>
  <si>
    <t>赛尔伊诺鹰身女妖</t>
    <phoneticPr fontId="1" type="noConversion"/>
  </si>
  <si>
    <t>无</t>
    <phoneticPr fontId="1" type="noConversion"/>
  </si>
  <si>
    <t>后</t>
  </si>
  <si>
    <t>部署：生成3只“暴怒的狼”，并在对方同排降下“蔽日浓雾</t>
    <phoneticPr fontId="1" type="noConversion"/>
  </si>
  <si>
    <t>佚亡</t>
    <phoneticPr fontId="1" type="noConversion"/>
  </si>
  <si>
    <t>前</t>
  </si>
  <si>
    <t>部署．获得护盾
遗愿：在该排末位生成2个“次级土元素”</t>
    <phoneticPr fontId="1" type="noConversion"/>
  </si>
  <si>
    <t>佚亡</t>
    <phoneticPr fontId="1" type="noConversion"/>
  </si>
  <si>
    <t>老巫妪：煮婆</t>
    <phoneticPr fontId="1" type="noConversion"/>
  </si>
  <si>
    <t>狂猎骑士</t>
    <phoneticPr fontId="1" type="noConversion"/>
  </si>
  <si>
    <t xml:space="preserve">暗影长者
</t>
    <phoneticPr fontId="1" type="noConversion"/>
  </si>
  <si>
    <t>部署：从牌组打出所有“蟹蜘蛛”</t>
    <phoneticPr fontId="1" type="noConversion"/>
  </si>
  <si>
    <t>蜥蜴人战士</t>
    <phoneticPr fontId="1" type="noConversion"/>
  </si>
  <si>
    <t>蟹蜘蛛巨兽</t>
    <phoneticPr fontId="1" type="noConversion"/>
  </si>
  <si>
    <t xml:space="preserve">蟹蜘蛛幼虫
</t>
    <phoneticPr fontId="1" type="noConversion"/>
  </si>
  <si>
    <t>解释</t>
    <phoneticPr fontId="1" type="noConversion"/>
  </si>
  <si>
    <t>生成</t>
    <phoneticPr fontId="1" type="noConversion"/>
  </si>
  <si>
    <t>将卡牌加入对局，并直接打出。</t>
    <phoneticPr fontId="1" type="noConversion"/>
  </si>
  <si>
    <t>佚亡</t>
    <phoneticPr fontId="1" type="noConversion"/>
  </si>
  <si>
    <t>最强</t>
    <phoneticPr fontId="1" type="noConversion"/>
  </si>
  <si>
    <t>术语</t>
    <phoneticPr fontId="1" type="noConversion"/>
  </si>
  <si>
    <t>最弱</t>
    <phoneticPr fontId="1" type="noConversion"/>
  </si>
  <si>
    <t>伤害</t>
    <phoneticPr fontId="1" type="noConversion"/>
  </si>
  <si>
    <t>降低单位的当前战力</t>
    <phoneticPr fontId="1" type="noConversion"/>
  </si>
  <si>
    <t>友军</t>
    <phoneticPr fontId="1" type="noConversion"/>
  </si>
  <si>
    <t>己方半场上的单位</t>
    <phoneticPr fontId="1" type="noConversion"/>
  </si>
  <si>
    <t>增益</t>
    <phoneticPr fontId="1" type="noConversion"/>
  </si>
  <si>
    <t>提升单位的当前战力</t>
    <phoneticPr fontId="1" type="noConversion"/>
  </si>
  <si>
    <t>护甲</t>
    <phoneticPr fontId="1" type="noConversion"/>
  </si>
  <si>
    <t>为单位吸收一定数额的伤害</t>
    <phoneticPr fontId="1" type="noConversion"/>
  </si>
  <si>
    <t>部署</t>
    <phoneticPr fontId="1" type="noConversion"/>
  </si>
  <si>
    <t>被置入战场时触发</t>
    <phoneticPr fontId="1" type="noConversion"/>
  </si>
  <si>
    <t>摧毁</t>
    <phoneticPr fontId="1" type="noConversion"/>
  </si>
  <si>
    <t>将单位置入墓场</t>
    <phoneticPr fontId="1" type="noConversion"/>
  </si>
  <si>
    <t>坚守</t>
    <phoneticPr fontId="1" type="noConversion"/>
  </si>
  <si>
    <t>无法从战场被收回手牌或牌组。不受“锁定”效果影响。</t>
    <phoneticPr fontId="1" type="noConversion"/>
  </si>
  <si>
    <t>复活</t>
    <phoneticPr fontId="1" type="noConversion"/>
  </si>
  <si>
    <t>从己方墓场打出，特定条件下也可从对方墓场打出</t>
    <phoneticPr fontId="1" type="noConversion"/>
  </si>
  <si>
    <t>吞噬</t>
    <phoneticPr fontId="1" type="noConversion"/>
  </si>
  <si>
    <t>将1张卡牌置入墓场（若该卡牌位于墓场，则将它移出对局），吞噬者获得其战力。</t>
    <phoneticPr fontId="1" type="noConversion"/>
  </si>
  <si>
    <t>遗愿</t>
    <phoneticPr fontId="1" type="noConversion"/>
  </si>
  <si>
    <t>卡牌从战场被置入墓地时触发</t>
    <phoneticPr fontId="1" type="noConversion"/>
  </si>
  <si>
    <t>倒数</t>
    <phoneticPr fontId="1" type="noConversion"/>
  </si>
  <si>
    <t>特定条件触发时倒数-1。单位
从战场被移除时置倒数。</t>
    <phoneticPr fontId="1" type="noConversion"/>
  </si>
  <si>
    <t>护盾</t>
    <phoneticPr fontId="1" type="noConversion"/>
  </si>
  <si>
    <t>“护盾”状态可使单位免受一次战力削弱效果。</t>
    <phoneticPr fontId="1" type="noConversion"/>
  </si>
  <si>
    <t>敌军</t>
    <phoneticPr fontId="1" type="noConversion"/>
  </si>
  <si>
    <t>对方半场上的单位</t>
    <phoneticPr fontId="1" type="noConversion"/>
  </si>
  <si>
    <t>对单位牌：被置入墓场时将被直接移出对局。
对特殊牌：自身能力触发后将被直接移出对局。
不受“锁定”效果影响。</t>
    <phoneticPr fontId="1" type="noConversion"/>
  </si>
  <si>
    <t>场上战力最高的单位。如卡牌能力作用于限定数量的目标且当前有多张卡牌符合条件，则从中随机选择。</t>
    <phoneticPr fontId="1" type="noConversion"/>
  </si>
  <si>
    <t>场上战力最低的单位。如卡牌能
力作用于限定数量的目标且当前有多张
卡牌符合条件，则从中随机选择。</t>
    <phoneticPr fontId="1" type="noConversion"/>
  </si>
  <si>
    <t xml:space="preserve">
佚亡</t>
    <phoneticPr fontId="1" type="noConversion"/>
  </si>
  <si>
    <t>佚亡</t>
    <phoneticPr fontId="1" type="noConversion"/>
  </si>
  <si>
    <t>佚亡</t>
    <phoneticPr fontId="1" type="noConversion"/>
  </si>
  <si>
    <t>佚亡。</t>
    <phoneticPr fontId="1" type="noConversion"/>
  </si>
  <si>
    <t xml:space="preserve">
佚亡</t>
    <phoneticPr fontId="1" type="noConversion"/>
  </si>
  <si>
    <t>中</t>
  </si>
  <si>
    <t>生成“晴空”或“重整”</t>
    <phoneticPr fontId="1" type="noConversion"/>
  </si>
  <si>
    <t>重整</t>
    <phoneticPr fontId="1" type="noConversion"/>
  </si>
  <si>
    <t>刺骨冰霜</t>
    <phoneticPr fontId="1" type="noConversion"/>
  </si>
  <si>
    <t>蔽日浓雾</t>
    <phoneticPr fontId="1" type="noConversion"/>
  </si>
  <si>
    <t>移除己方半场所有的天气效果</t>
    <phoneticPr fontId="1" type="noConversion"/>
  </si>
  <si>
    <r>
      <t>从牌组打出</t>
    </r>
    <r>
      <rPr>
        <sz val="11"/>
        <rFont val="等线"/>
        <family val="3"/>
        <charset val="134"/>
        <scheme val="minor"/>
      </rPr>
      <t>1张随机铜色单位</t>
    </r>
    <r>
      <rPr>
        <sz val="11"/>
        <color theme="1"/>
        <rFont val="等线"/>
        <family val="2"/>
        <scheme val="minor"/>
      </rPr>
      <t>牌</t>
    </r>
    <phoneticPr fontId="1" type="noConversion"/>
  </si>
  <si>
    <r>
      <t>在对方单排降下“刺骨冰霜”。
刺骨冰霜：每当己方回合开始时，对所在排最弱的单位造成2点伤害（己方==&gt;被施刺骨冰霜的一方）</t>
    </r>
    <r>
      <rPr>
        <sz val="11"/>
        <color rgb="FFFF0000"/>
        <rFont val="等线"/>
        <family val="3"/>
        <charset val="134"/>
        <scheme val="minor"/>
      </rPr>
      <t>（这还是属于卡牌的技能，应该交给卡牌的Update来实现。找最弱的单位的时候，加一个谓词进行筛选就可以了嘛。</t>
    </r>
    <phoneticPr fontId="1" type="noConversion"/>
  </si>
  <si>
    <t>在对方单排降下“蔽日浓雾”
蔽日浓雾：每当己方回合开始时，对所在排最强的单位造成2点伤害</t>
    <phoneticPr fontId="1" type="noConversion"/>
  </si>
  <si>
    <t>在对方单排降下“倾盆大雨”
倾盆大雨：每当己方回合开始时，对所在排最多2个随机单位造成1点伤害</t>
    <phoneticPr fontId="1" type="noConversion"/>
  </si>
  <si>
    <t>对单排所有单位造成3点伤害</t>
    <phoneticPr fontId="1" type="noConversion"/>
  </si>
  <si>
    <t>使5个相邻单位获得4点增益</t>
    <phoneticPr fontId="1" type="noConversion"/>
  </si>
  <si>
    <t>对场上最强的单位造成数值等同于其战力的伤害，但最多不超过
10点（无视护甲），并使场上最弱的非同名单位获得相同数值的增益</t>
    <phoneticPr fontId="1" type="noConversion"/>
  </si>
  <si>
    <t>杰洛特：伊格尼法印</t>
    <phoneticPr fontId="1" type="noConversion"/>
  </si>
  <si>
    <t>部署：若对方同排总战力不低于25，则摧毁其上所有最强的单位</t>
    <phoneticPr fontId="1" type="noConversion"/>
  </si>
  <si>
    <t>部署：生成“刺骨冰霜”、“蔽日浓雾”或“倾盆大雨”</t>
    <phoneticPr fontId="1" type="noConversion"/>
  </si>
  <si>
    <r>
      <rPr>
        <sz val="11"/>
        <rFont val="等线"/>
        <family val="3"/>
        <charset val="134"/>
        <scheme val="minor"/>
      </rPr>
      <t>部署：从牌组顶端各抽1张金色牌和银色牌。</t>
    </r>
    <r>
      <rPr>
        <sz val="11"/>
        <color theme="1"/>
        <rFont val="等线"/>
        <family val="2"/>
        <scheme val="minor"/>
      </rPr>
      <t>打出1张，将另1张置于牌组顶端</t>
    </r>
    <phoneticPr fontId="1" type="noConversion"/>
  </si>
  <si>
    <t>鹰身女妖蛋</t>
    <phoneticPr fontId="1" type="noConversion"/>
  </si>
  <si>
    <t>使吞噬自身的单位获得额外4点增益
遗愿：在随机排生成1只影身女妖幼崽</t>
    <phoneticPr fontId="1" type="noConversion"/>
  </si>
  <si>
    <t>鹰身女妖幼崽</t>
    <phoneticPr fontId="1" type="noConversion"/>
  </si>
  <si>
    <t xml:space="preserve">林妖
</t>
    <phoneticPr fontId="1" type="noConversion"/>
  </si>
  <si>
    <t>暴怒的狼</t>
    <phoneticPr fontId="1" type="noConversion"/>
  </si>
  <si>
    <t xml:space="preserve">土元素
</t>
    <phoneticPr fontId="1" type="noConversion"/>
  </si>
  <si>
    <t>次级土元素</t>
    <phoneticPr fontId="1" type="noConversion"/>
  </si>
  <si>
    <t>老巫妪：织婆</t>
    <phoneticPr fontId="1" type="noConversion"/>
  </si>
  <si>
    <t>部署：从牌组打出“煮婆”和“呢喃婆”</t>
    <phoneticPr fontId="1" type="noConversion"/>
  </si>
  <si>
    <t>部署：从牌组打出“织婆”和“呢喃婆”</t>
    <phoneticPr fontId="1" type="noConversion"/>
  </si>
  <si>
    <t>老巫妪：呢喃婆</t>
    <phoneticPr fontId="1" type="noConversion"/>
  </si>
  <si>
    <t>部署：从牌组打出“煮婆”和“织婆”</t>
    <phoneticPr fontId="1" type="noConversion"/>
  </si>
  <si>
    <t xml:space="preserve">大狮鹫
</t>
    <phoneticPr fontId="1" type="noConversion"/>
  </si>
  <si>
    <t>使对方此排的“刺骨冰霜”伤害提高1点</t>
    <phoneticPr fontId="1" type="noConversion"/>
  </si>
  <si>
    <r>
      <t>部署：移除所在排的天气效果。</t>
    </r>
    <r>
      <rPr>
        <sz val="11"/>
        <rFont val="等线"/>
        <family val="3"/>
        <charset val="134"/>
        <scheme val="minor"/>
      </rPr>
      <t>将1张铜色牌从一方墓场置入另一方墓场</t>
    </r>
    <phoneticPr fontId="1" type="noConversion"/>
  </si>
  <si>
    <t>卡兰希尔</t>
    <phoneticPr fontId="1" type="noConversion"/>
  </si>
  <si>
    <t>部署：将1个敌军单位移至其所在半场同排，并在此排降下刺骨冰霜</t>
    <phoneticPr fontId="1" type="noConversion"/>
  </si>
  <si>
    <t xml:space="preserve">畏惧者
</t>
    <phoneticPr fontId="1" type="noConversion"/>
  </si>
  <si>
    <t>部署：从牌组顶端抽1张牌。将所在战场其他排的1个单位移至自身的同一排</t>
    <phoneticPr fontId="1" type="noConversion"/>
  </si>
  <si>
    <t>部署：吞噬1个友军单位，吸收它们的战力为自身的基础战力。重复两次</t>
    <phoneticPr fontId="1" type="noConversion"/>
  </si>
  <si>
    <t xml:space="preserve">蟹蜘蛛
</t>
    <phoneticPr fontId="1" type="noConversion"/>
  </si>
  <si>
    <t>部署：吞噬右侧单位。每2回合，己方回合开始时，吞噬右侧单位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</si>
  <si>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每当有友军单位吞噬1张牌，便在随机排生成1只“蟹蜘蛛幼虫”，</t>
    </r>
    <r>
      <rPr>
        <sz val="11"/>
        <color theme="1"/>
        <rFont val="等线"/>
        <family val="2"/>
        <scheme val="minor"/>
      </rPr>
      <t>随后受到1点伤害（无视护甲）
部署：获得2点护甲</t>
    </r>
    <phoneticPr fontId="1" type="noConversion"/>
  </si>
  <si>
    <t>部署：从牌组打出所有“蟹蜘蛛”单位</t>
    <phoneticPr fontId="1" type="noConversion"/>
  </si>
  <si>
    <t>雷霆药水</t>
    <phoneticPr fontId="1" type="noConversion"/>
  </si>
  <si>
    <t>使3个相邻单位获得2点护甲和3点增益</t>
    <phoneticPr fontId="1" type="noConversion"/>
  </si>
  <si>
    <t>萝卜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</si>
  <si>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己方每次从手牌打出金色牌时</t>
    </r>
    <r>
      <rPr>
        <sz val="11"/>
        <color theme="1"/>
        <rFont val="等线"/>
        <family val="2"/>
        <scheme val="minor"/>
      </rPr>
      <t>（领袖牌除外），便将牌组中的“萝卜”在其能力结算之前召唤至随机位置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</si>
</sst>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topLeftCell="A79" workbookViewId="0">
      <selection activeCell="E95" sqref="E95:O97"/>
    </sheetView>
  </sheetViews>
  <sheetFormatPr defaultRowHeight="13.8"/>
  <sheetData>
    <row r="1" spans="1:18">
      <c r="A1" s="3" t="s">
        <v>0</v>
      </c>
      <c r="B1" s="3"/>
      <c r="C1" t="s">
        <v>1</v>
      </c>
      <c r="D1" t="s">
        <v>3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t="s">
        <v>5</v>
      </c>
      <c r="Q1" s="3" t="s">
        <v>9</v>
      </c>
      <c r="R1" s="3"/>
    </row>
    <row r="2" spans="1:18" s="1" customFormat="1">
      <c r="A2" s="3" t="s">
        <v>6</v>
      </c>
      <c r="B2" s="3"/>
      <c r="C2" s="3" t="s">
        <v>7</v>
      </c>
      <c r="D2" s="3">
        <v>0</v>
      </c>
      <c r="E2" s="3" t="s">
        <v>80</v>
      </c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8</v>
      </c>
      <c r="Q2" s="3"/>
      <c r="R2" s="3"/>
    </row>
    <row r="3" spans="1:18" s="1" customForma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s="1" customForma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 t="s">
        <v>10</v>
      </c>
      <c r="B5" s="3"/>
      <c r="C5" s="3" t="s">
        <v>7</v>
      </c>
      <c r="D5" s="3">
        <v>0</v>
      </c>
      <c r="E5" s="3" t="s">
        <v>84</v>
      </c>
      <c r="F5" s="3"/>
      <c r="G5" s="3"/>
      <c r="H5" s="3"/>
      <c r="I5" s="3"/>
      <c r="J5" s="3"/>
      <c r="K5" s="3"/>
      <c r="L5" s="3"/>
      <c r="M5" s="3"/>
      <c r="N5" s="3"/>
      <c r="O5" s="3"/>
      <c r="P5" s="3" t="s">
        <v>8</v>
      </c>
      <c r="Q5" s="3" t="s">
        <v>75</v>
      </c>
      <c r="R5" s="3"/>
    </row>
    <row r="6" spans="1:1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 t="s">
        <v>81</v>
      </c>
      <c r="B8" s="3"/>
      <c r="C8" s="3" t="s">
        <v>7</v>
      </c>
      <c r="D8" s="3">
        <v>0</v>
      </c>
      <c r="E8" s="3" t="s">
        <v>85</v>
      </c>
      <c r="F8" s="3"/>
      <c r="G8" s="3"/>
      <c r="H8" s="3"/>
      <c r="I8" s="3"/>
      <c r="J8" s="3"/>
      <c r="K8" s="3"/>
      <c r="L8" s="3"/>
      <c r="M8" s="3"/>
      <c r="N8" s="3"/>
      <c r="O8" s="3"/>
      <c r="P8" s="3" t="s">
        <v>8</v>
      </c>
      <c r="Q8" s="4" t="s">
        <v>27</v>
      </c>
      <c r="R8" s="3"/>
    </row>
    <row r="9" spans="1:1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 t="s">
        <v>82</v>
      </c>
      <c r="B11" s="3"/>
      <c r="C11" s="3" t="s">
        <v>7</v>
      </c>
      <c r="D11" s="3">
        <v>0</v>
      </c>
      <c r="E11" s="4" t="s">
        <v>86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 t="s">
        <v>11</v>
      </c>
      <c r="Q11" s="3"/>
      <c r="R11" s="3"/>
    </row>
    <row r="12" spans="1: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79.8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 t="s">
        <v>83</v>
      </c>
      <c r="B14" s="3"/>
      <c r="C14" s="3" t="s">
        <v>7</v>
      </c>
      <c r="D14" s="3">
        <v>0</v>
      </c>
      <c r="E14" s="4" t="s">
        <v>87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 t="s">
        <v>11</v>
      </c>
      <c r="Q14" s="3"/>
      <c r="R14" s="3"/>
    </row>
    <row r="15" spans="1: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 t="s">
        <v>12</v>
      </c>
      <c r="B17" s="3"/>
      <c r="C17" s="3" t="s">
        <v>7</v>
      </c>
      <c r="D17" s="3">
        <v>0</v>
      </c>
      <c r="E17" s="4" t="s">
        <v>88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 t="s">
        <v>11</v>
      </c>
      <c r="Q17" s="3"/>
      <c r="R17" s="3"/>
    </row>
    <row r="18" spans="1: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 t="s">
        <v>13</v>
      </c>
      <c r="B20" s="3"/>
      <c r="C20" s="3" t="s">
        <v>7</v>
      </c>
      <c r="D20" s="3">
        <v>0</v>
      </c>
      <c r="E20" s="3" t="s">
        <v>89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11</v>
      </c>
      <c r="Q20" s="3"/>
      <c r="R20" s="3"/>
    </row>
    <row r="21" spans="1:1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 t="s">
        <v>14</v>
      </c>
      <c r="B23" s="3"/>
      <c r="C23" s="3" t="s">
        <v>15</v>
      </c>
      <c r="D23" s="3">
        <v>0</v>
      </c>
      <c r="E23" s="3" t="s">
        <v>90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 t="s">
        <v>8</v>
      </c>
      <c r="Q23" s="3"/>
      <c r="R23" s="3"/>
    </row>
    <row r="24" spans="1:1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 t="s">
        <v>16</v>
      </c>
      <c r="B26" s="3"/>
      <c r="C26" s="3" t="s">
        <v>15</v>
      </c>
      <c r="D26" s="3">
        <v>0</v>
      </c>
      <c r="E26" s="4" t="s">
        <v>91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 t="s">
        <v>8</v>
      </c>
      <c r="Q26" s="3"/>
      <c r="R26" s="3"/>
    </row>
    <row r="27" spans="1:1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 t="s">
        <v>92</v>
      </c>
      <c r="B29" s="3"/>
      <c r="C29" s="3" t="s">
        <v>2</v>
      </c>
      <c r="D29" s="3">
        <v>5</v>
      </c>
      <c r="E29" s="4" t="s">
        <v>93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 t="s">
        <v>8</v>
      </c>
      <c r="Q29" s="3"/>
      <c r="R29" s="3"/>
    </row>
    <row r="30" spans="1:18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 t="s">
        <v>17</v>
      </c>
      <c r="B32" s="3"/>
      <c r="C32" s="3" t="s">
        <v>18</v>
      </c>
      <c r="D32" s="3">
        <v>6</v>
      </c>
      <c r="E32" s="4" t="s">
        <v>94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 t="s">
        <v>8</v>
      </c>
      <c r="Q32" s="4" t="s">
        <v>74</v>
      </c>
      <c r="R32" s="3"/>
    </row>
    <row r="33" spans="1:18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 t="s">
        <v>19</v>
      </c>
      <c r="B35" s="3"/>
      <c r="C35" s="3" t="s">
        <v>7</v>
      </c>
      <c r="D35" s="3">
        <v>4</v>
      </c>
      <c r="E35" s="7" t="s">
        <v>20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 t="s">
        <v>8</v>
      </c>
      <c r="Q35" s="3"/>
      <c r="R35" s="3"/>
    </row>
    <row r="36" spans="1:18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 t="s">
        <v>21</v>
      </c>
      <c r="B38" s="3"/>
      <c r="C38" s="3" t="s">
        <v>2</v>
      </c>
      <c r="D38" s="3">
        <v>1</v>
      </c>
      <c r="E38" s="5" t="s">
        <v>95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 t="s">
        <v>8</v>
      </c>
      <c r="Q38" s="3"/>
      <c r="R38" s="3"/>
    </row>
    <row r="39" spans="1:1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 t="s">
        <v>23</v>
      </c>
      <c r="B41" s="3"/>
      <c r="C41" s="3" t="s">
        <v>7</v>
      </c>
      <c r="D41" s="3">
        <v>5</v>
      </c>
      <c r="E41" s="3" t="s">
        <v>22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 t="s">
        <v>8</v>
      </c>
      <c r="Q41" s="3"/>
      <c r="R41" s="3"/>
    </row>
    <row r="42" spans="1:1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 t="s">
        <v>96</v>
      </c>
      <c r="B44" s="3"/>
      <c r="C44" s="3" t="s">
        <v>7</v>
      </c>
      <c r="D44" s="3">
        <v>1</v>
      </c>
      <c r="E44" s="4" t="s">
        <v>97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 t="s">
        <v>8</v>
      </c>
      <c r="Q44" s="3" t="s">
        <v>27</v>
      </c>
      <c r="R44" s="3"/>
    </row>
    <row r="45" spans="1:1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 t="s">
        <v>98</v>
      </c>
      <c r="B47" s="3"/>
      <c r="C47" s="3" t="s">
        <v>7</v>
      </c>
      <c r="D47" s="3">
        <v>1</v>
      </c>
      <c r="E47" s="3" t="s">
        <v>24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 t="s">
        <v>8</v>
      </c>
      <c r="Q47" s="3" t="s">
        <v>75</v>
      </c>
      <c r="R47" s="3"/>
    </row>
    <row r="48" spans="1:1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4" t="s">
        <v>99</v>
      </c>
      <c r="B50" s="3"/>
      <c r="C50" s="3" t="s">
        <v>2</v>
      </c>
      <c r="D50" s="3">
        <v>5</v>
      </c>
      <c r="E50" s="3" t="s">
        <v>26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 t="s">
        <v>8</v>
      </c>
      <c r="Q50" s="3"/>
      <c r="R50" s="3"/>
    </row>
    <row r="51" spans="1:1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 t="s">
        <v>100</v>
      </c>
      <c r="B53" s="3"/>
      <c r="C53" s="3" t="s">
        <v>7</v>
      </c>
      <c r="D53" s="3">
        <v>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 t="s">
        <v>8</v>
      </c>
      <c r="Q53" s="3" t="s">
        <v>30</v>
      </c>
      <c r="R53" s="3"/>
    </row>
    <row r="54" spans="1:1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4" t="s">
        <v>101</v>
      </c>
      <c r="B56" s="3"/>
      <c r="C56" s="3" t="s">
        <v>7</v>
      </c>
      <c r="D56" s="3">
        <v>6</v>
      </c>
      <c r="E56" s="4" t="s">
        <v>29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 t="s">
        <v>28</v>
      </c>
      <c r="Q56" s="3"/>
      <c r="R56" s="3"/>
    </row>
    <row r="57" spans="1:1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 t="s">
        <v>102</v>
      </c>
      <c r="B59" s="3"/>
      <c r="C59" s="3" t="s">
        <v>7</v>
      </c>
      <c r="D59" s="3">
        <v>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 t="s">
        <v>8</v>
      </c>
      <c r="Q59" s="3" t="s">
        <v>76</v>
      </c>
      <c r="R59" s="3"/>
    </row>
    <row r="60" spans="1:1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 t="s">
        <v>103</v>
      </c>
      <c r="B62" s="3"/>
      <c r="C62" s="3" t="s">
        <v>15</v>
      </c>
      <c r="D62" s="3">
        <v>6</v>
      </c>
      <c r="E62" s="3" t="s">
        <v>104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 t="s">
        <v>25</v>
      </c>
      <c r="Q62" s="3"/>
      <c r="R62" s="3"/>
    </row>
    <row r="63" spans="1:1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 t="s">
        <v>31</v>
      </c>
      <c r="B65" s="3"/>
      <c r="C65" s="3" t="s">
        <v>15</v>
      </c>
      <c r="D65" s="3">
        <v>8</v>
      </c>
      <c r="E65" s="3" t="s">
        <v>105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 t="s">
        <v>25</v>
      </c>
      <c r="Q65" s="3"/>
      <c r="R65" s="3"/>
    </row>
    <row r="66" spans="1:1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 t="s">
        <v>106</v>
      </c>
      <c r="B68" s="3"/>
      <c r="C68" s="3" t="s">
        <v>15</v>
      </c>
      <c r="D68" s="3">
        <v>6</v>
      </c>
      <c r="E68" s="3" t="s">
        <v>107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 t="s">
        <v>25</v>
      </c>
      <c r="Q68" s="3"/>
      <c r="R68" s="3"/>
    </row>
    <row r="69" spans="1:1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4" t="s">
        <v>108</v>
      </c>
      <c r="B71" s="3"/>
      <c r="C71" s="3" t="s">
        <v>7</v>
      </c>
      <c r="D71" s="3">
        <v>8</v>
      </c>
      <c r="E71" s="4" t="s">
        <v>110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 t="s">
        <v>8</v>
      </c>
      <c r="Q71" s="3"/>
      <c r="R71" s="3"/>
    </row>
    <row r="72" spans="1:1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 t="s">
        <v>32</v>
      </c>
      <c r="B74" s="3"/>
      <c r="C74" s="3" t="s">
        <v>7</v>
      </c>
      <c r="D74" s="3">
        <v>8</v>
      </c>
      <c r="E74" s="3" t="s">
        <v>109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 t="s">
        <v>8</v>
      </c>
      <c r="Q74" s="3"/>
      <c r="R74" s="3"/>
    </row>
    <row r="75" spans="1:1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3" t="s">
        <v>111</v>
      </c>
      <c r="B77" s="3"/>
      <c r="C77" s="3" t="s">
        <v>2</v>
      </c>
      <c r="D77" s="3">
        <v>8</v>
      </c>
      <c r="E77" s="3" t="s">
        <v>112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 t="s">
        <v>8</v>
      </c>
      <c r="Q77" s="3"/>
      <c r="R77" s="3"/>
    </row>
    <row r="78" spans="1:1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4" t="s">
        <v>113</v>
      </c>
      <c r="B80" s="3"/>
      <c r="C80" s="3" t="s">
        <v>15</v>
      </c>
      <c r="D80" s="3">
        <v>12</v>
      </c>
      <c r="E80" s="4" t="s">
        <v>114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 t="s">
        <v>11</v>
      </c>
      <c r="Q80" s="3" t="s">
        <v>77</v>
      </c>
      <c r="R80" s="3"/>
    </row>
    <row r="81" spans="1:1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4" t="s">
        <v>33</v>
      </c>
      <c r="B83" s="3"/>
      <c r="C83" s="3" t="s">
        <v>18</v>
      </c>
      <c r="D83" s="3">
        <v>5</v>
      </c>
      <c r="E83" s="4" t="s">
        <v>115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 t="s">
        <v>8</v>
      </c>
      <c r="Q83" s="4" t="s">
        <v>78</v>
      </c>
      <c r="R83" s="3"/>
    </row>
    <row r="84" spans="1:1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4" t="s">
        <v>116</v>
      </c>
      <c r="B86" s="3"/>
      <c r="C86" s="3" t="s">
        <v>7</v>
      </c>
      <c r="D86" s="3">
        <v>3</v>
      </c>
      <c r="E86" s="3" t="s">
        <v>34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 t="s">
        <v>79</v>
      </c>
      <c r="Q86" s="3"/>
      <c r="R86" s="3"/>
    </row>
    <row r="87" spans="1:1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3" t="s">
        <v>35</v>
      </c>
      <c r="B89" s="3"/>
      <c r="C89" s="3" t="s">
        <v>7</v>
      </c>
      <c r="D89" s="3">
        <v>6</v>
      </c>
      <c r="E89" s="4" t="s">
        <v>117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 t="s">
        <v>8</v>
      </c>
      <c r="Q89" s="3"/>
      <c r="R89" s="3"/>
    </row>
    <row r="90" spans="1:1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3" t="s">
        <v>36</v>
      </c>
      <c r="B92" s="3"/>
      <c r="C92" s="3" t="s">
        <v>7</v>
      </c>
      <c r="D92" s="3">
        <v>6</v>
      </c>
      <c r="E92" s="5" t="s">
        <v>118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 t="s">
        <v>25</v>
      </c>
      <c r="Q92" s="3"/>
      <c r="R92" s="3"/>
    </row>
    <row r="93" spans="1:1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4" t="s">
        <v>37</v>
      </c>
      <c r="B95" s="3"/>
      <c r="C95" s="3" t="s">
        <v>7</v>
      </c>
      <c r="D95" s="3">
        <v>3</v>
      </c>
      <c r="E95" s="3" t="s">
        <v>119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 t="s">
        <v>8</v>
      </c>
      <c r="Q95" s="3" t="s">
        <v>77</v>
      </c>
      <c r="R95" s="3"/>
    </row>
    <row r="96" spans="1:1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3" t="s">
        <v>120</v>
      </c>
      <c r="B98" s="3"/>
      <c r="C98" s="3" t="s">
        <v>7</v>
      </c>
      <c r="D98" s="3">
        <v>0</v>
      </c>
      <c r="E98" s="3" t="s">
        <v>121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 t="s">
        <v>8</v>
      </c>
      <c r="Q98" s="3"/>
      <c r="R98" s="3"/>
    </row>
    <row r="99" spans="1:1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3" t="s">
        <v>122</v>
      </c>
      <c r="B101" s="3"/>
      <c r="C101" s="3" t="s">
        <v>15</v>
      </c>
      <c r="D101" s="3">
        <v>4</v>
      </c>
      <c r="E101" s="6" t="s">
        <v>123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 t="s">
        <v>8</v>
      </c>
      <c r="Q101" s="3"/>
      <c r="R101" s="3"/>
    </row>
    <row r="102" spans="1:1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Q104" s="3"/>
      <c r="R104" s="3"/>
    </row>
    <row r="105" spans="1:18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Q105" s="3"/>
      <c r="R105" s="3"/>
    </row>
    <row r="106" spans="1:18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Q106" s="3"/>
      <c r="R106" s="3"/>
    </row>
    <row r="107" spans="1:18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Q107" s="3"/>
      <c r="R107" s="3"/>
    </row>
    <row r="108" spans="1:18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Q108" s="3"/>
      <c r="R108" s="3"/>
    </row>
    <row r="109" spans="1:18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Q109" s="3"/>
      <c r="R109" s="3"/>
    </row>
    <row r="110" spans="1:18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Q110" s="3"/>
      <c r="R110" s="3"/>
    </row>
    <row r="111" spans="1:18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Q111" s="3"/>
      <c r="R111" s="3"/>
    </row>
    <row r="112" spans="1:18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Q112" s="3"/>
      <c r="R112" s="3"/>
    </row>
    <row r="113" spans="1:18">
      <c r="A113" s="3"/>
      <c r="B113" s="3"/>
      <c r="C113" s="3"/>
      <c r="Q113" s="3"/>
      <c r="R113" s="3"/>
    </row>
    <row r="114" spans="1:18">
      <c r="A114" s="3"/>
      <c r="B114" s="3"/>
      <c r="C114" s="3"/>
      <c r="Q114" s="3"/>
      <c r="R114" s="3"/>
    </row>
    <row r="115" spans="1:18">
      <c r="A115" s="3"/>
      <c r="B115" s="3"/>
      <c r="C115" s="3"/>
      <c r="Q115" s="3"/>
      <c r="R115" s="3"/>
    </row>
    <row r="116" spans="1:18">
      <c r="A116" s="3"/>
      <c r="B116" s="3"/>
      <c r="Q116" s="3"/>
      <c r="R116" s="3"/>
    </row>
    <row r="117" spans="1:18">
      <c r="A117" s="3"/>
      <c r="B117" s="3"/>
      <c r="Q117" s="3"/>
      <c r="R117" s="3"/>
    </row>
    <row r="118" spans="1:18">
      <c r="A118" s="3"/>
      <c r="B118" s="3"/>
      <c r="Q118" s="3"/>
      <c r="R118" s="3"/>
    </row>
    <row r="119" spans="1:18">
      <c r="A119" s="3"/>
      <c r="B119" s="3"/>
    </row>
    <row r="120" spans="1:18">
      <c r="A120" s="3"/>
      <c r="B120" s="3"/>
    </row>
    <row r="121" spans="1:18">
      <c r="A121" s="3"/>
      <c r="B121" s="3"/>
    </row>
    <row r="122" spans="1:18">
      <c r="A122" s="3"/>
      <c r="B122" s="3"/>
    </row>
    <row r="123" spans="1:18">
      <c r="A123" s="3"/>
      <c r="B123" s="3"/>
    </row>
    <row r="124" spans="1:18">
      <c r="A124" s="3"/>
      <c r="B124" s="3"/>
    </row>
    <row r="125" spans="1:18">
      <c r="A125" s="3"/>
      <c r="B125" s="3"/>
    </row>
    <row r="126" spans="1:18">
      <c r="A126" s="3"/>
      <c r="B126" s="3"/>
    </row>
    <row r="127" spans="1:18">
      <c r="A127" s="3"/>
      <c r="B127" s="3"/>
    </row>
    <row r="128" spans="1:18">
      <c r="A128" s="3"/>
      <c r="B128" s="3"/>
    </row>
  </sheetData>
  <mergeCells count="246">
    <mergeCell ref="A8:B10"/>
    <mergeCell ref="A1:B1"/>
    <mergeCell ref="A32:B34"/>
    <mergeCell ref="A35:B37"/>
    <mergeCell ref="A26:B28"/>
    <mergeCell ref="A29:B31"/>
    <mergeCell ref="A23:B25"/>
    <mergeCell ref="A17:B19"/>
    <mergeCell ref="A20:B22"/>
    <mergeCell ref="A11:B13"/>
    <mergeCell ref="A14:B16"/>
    <mergeCell ref="A59:B61"/>
    <mergeCell ref="A62:B64"/>
    <mergeCell ref="A53:B55"/>
    <mergeCell ref="A56:B58"/>
    <mergeCell ref="A50:B52"/>
    <mergeCell ref="A44:B46"/>
    <mergeCell ref="A47:B49"/>
    <mergeCell ref="A38:B40"/>
    <mergeCell ref="A41:B43"/>
    <mergeCell ref="Q29:R31"/>
    <mergeCell ref="Q32:R34"/>
    <mergeCell ref="Q23:R25"/>
    <mergeCell ref="Q26:R28"/>
    <mergeCell ref="Q20:R22"/>
    <mergeCell ref="A127:B127"/>
    <mergeCell ref="A128:B128"/>
    <mergeCell ref="E1:O1"/>
    <mergeCell ref="Q1:R1"/>
    <mergeCell ref="A125:B125"/>
    <mergeCell ref="A126:B126"/>
    <mergeCell ref="A119:B121"/>
    <mergeCell ref="A122:B124"/>
    <mergeCell ref="A113:B115"/>
    <mergeCell ref="A116:B118"/>
    <mergeCell ref="A107:B109"/>
    <mergeCell ref="A110:B112"/>
    <mergeCell ref="A101:B103"/>
    <mergeCell ref="A104:B106"/>
    <mergeCell ref="A95:B97"/>
    <mergeCell ref="A98:B100"/>
    <mergeCell ref="A89:B91"/>
    <mergeCell ref="A92:B94"/>
    <mergeCell ref="A83:B85"/>
    <mergeCell ref="Q56:R58"/>
    <mergeCell ref="Q59:R61"/>
    <mergeCell ref="Q50:R52"/>
    <mergeCell ref="Q53:R55"/>
    <mergeCell ref="Q47:R49"/>
    <mergeCell ref="Q41:R43"/>
    <mergeCell ref="Q44:R46"/>
    <mergeCell ref="Q35:R37"/>
    <mergeCell ref="Q38:R40"/>
    <mergeCell ref="Q86:R88"/>
    <mergeCell ref="Q89:R91"/>
    <mergeCell ref="Q80:R82"/>
    <mergeCell ref="Q83:R85"/>
    <mergeCell ref="Q74:R76"/>
    <mergeCell ref="Q77:R79"/>
    <mergeCell ref="Q68:R70"/>
    <mergeCell ref="Q71:R73"/>
    <mergeCell ref="Q62:R64"/>
    <mergeCell ref="Q65:R67"/>
    <mergeCell ref="Q104:R104"/>
    <mergeCell ref="Q105:R105"/>
    <mergeCell ref="Q106:R106"/>
    <mergeCell ref="Q107:R107"/>
    <mergeCell ref="Q108:R108"/>
    <mergeCell ref="Q109:R109"/>
    <mergeCell ref="Q98:R100"/>
    <mergeCell ref="Q101:R103"/>
    <mergeCell ref="Q92:R94"/>
    <mergeCell ref="Q95:R97"/>
    <mergeCell ref="Q116:R116"/>
    <mergeCell ref="Q117:R117"/>
    <mergeCell ref="Q118:R118"/>
    <mergeCell ref="Q110:R110"/>
    <mergeCell ref="Q111:R111"/>
    <mergeCell ref="Q112:R112"/>
    <mergeCell ref="Q113:R113"/>
    <mergeCell ref="Q114:R114"/>
    <mergeCell ref="Q115:R115"/>
    <mergeCell ref="P2:P4"/>
    <mergeCell ref="Q2:R4"/>
    <mergeCell ref="A5:B7"/>
    <mergeCell ref="E105:O105"/>
    <mergeCell ref="E106:O106"/>
    <mergeCell ref="E107:O107"/>
    <mergeCell ref="E108:O108"/>
    <mergeCell ref="E109:O109"/>
    <mergeCell ref="E110:O110"/>
    <mergeCell ref="E104:O104"/>
    <mergeCell ref="E98:O100"/>
    <mergeCell ref="E101:O103"/>
    <mergeCell ref="E92:O94"/>
    <mergeCell ref="E95:O97"/>
    <mergeCell ref="E86:O88"/>
    <mergeCell ref="E89:O91"/>
    <mergeCell ref="E80:O82"/>
    <mergeCell ref="E83:O85"/>
    <mergeCell ref="E50:O52"/>
    <mergeCell ref="E53:O55"/>
    <mergeCell ref="E47:O49"/>
    <mergeCell ref="E41:O43"/>
    <mergeCell ref="E44:O46"/>
    <mergeCell ref="E35:O37"/>
    <mergeCell ref="C5:C7"/>
    <mergeCell ref="C8:C10"/>
    <mergeCell ref="C11:C13"/>
    <mergeCell ref="C14:C16"/>
    <mergeCell ref="C17:C19"/>
    <mergeCell ref="C20:C22"/>
    <mergeCell ref="E111:O111"/>
    <mergeCell ref="E112:O112"/>
    <mergeCell ref="A2:B4"/>
    <mergeCell ref="C2:C4"/>
    <mergeCell ref="D2:D4"/>
    <mergeCell ref="E2:O4"/>
    <mergeCell ref="E38:O40"/>
    <mergeCell ref="E29:O31"/>
    <mergeCell ref="E32:O34"/>
    <mergeCell ref="E23:O25"/>
    <mergeCell ref="E26:O28"/>
    <mergeCell ref="A86:B88"/>
    <mergeCell ref="A77:B79"/>
    <mergeCell ref="A80:B82"/>
    <mergeCell ref="A71:B73"/>
    <mergeCell ref="A74:B76"/>
    <mergeCell ref="A65:B67"/>
    <mergeCell ref="A68:B70"/>
    <mergeCell ref="C38:C40"/>
    <mergeCell ref="C41:C43"/>
    <mergeCell ref="C44:C46"/>
    <mergeCell ref="C47:C49"/>
    <mergeCell ref="C50:C52"/>
    <mergeCell ref="C23:C25"/>
    <mergeCell ref="C26:C28"/>
    <mergeCell ref="C29:C31"/>
    <mergeCell ref="C32:C34"/>
    <mergeCell ref="C35:C37"/>
    <mergeCell ref="C113:C115"/>
    <mergeCell ref="D5:D7"/>
    <mergeCell ref="D8:D10"/>
    <mergeCell ref="D11:D13"/>
    <mergeCell ref="D14:D16"/>
    <mergeCell ref="D17:D19"/>
    <mergeCell ref="D20:D22"/>
    <mergeCell ref="C89:C91"/>
    <mergeCell ref="C92:C94"/>
    <mergeCell ref="C95:C97"/>
    <mergeCell ref="C98:C100"/>
    <mergeCell ref="C101:C103"/>
    <mergeCell ref="C104:C106"/>
    <mergeCell ref="C71:C73"/>
    <mergeCell ref="C74:C76"/>
    <mergeCell ref="C77:C79"/>
    <mergeCell ref="C80:C82"/>
    <mergeCell ref="C83:C85"/>
    <mergeCell ref="C86:C88"/>
    <mergeCell ref="C53:C55"/>
    <mergeCell ref="C56:C58"/>
    <mergeCell ref="C59:C61"/>
    <mergeCell ref="C62:C64"/>
    <mergeCell ref="C65:C67"/>
    <mergeCell ref="C107:C109"/>
    <mergeCell ref="C110:C112"/>
    <mergeCell ref="C68:C70"/>
    <mergeCell ref="D101:D103"/>
    <mergeCell ref="D83:D85"/>
    <mergeCell ref="D86:D88"/>
    <mergeCell ref="D89:D91"/>
    <mergeCell ref="D92:D94"/>
    <mergeCell ref="D95:D97"/>
    <mergeCell ref="D98:D100"/>
    <mergeCell ref="E5:O7"/>
    <mergeCell ref="E8:O10"/>
    <mergeCell ref="E11:O13"/>
    <mergeCell ref="E14:O16"/>
    <mergeCell ref="E17:O19"/>
    <mergeCell ref="E20:O22"/>
    <mergeCell ref="D74:D76"/>
    <mergeCell ref="D77:D79"/>
    <mergeCell ref="D80:D82"/>
    <mergeCell ref="D56:D58"/>
    <mergeCell ref="D59:D61"/>
    <mergeCell ref="D62:D64"/>
    <mergeCell ref="D65:D67"/>
    <mergeCell ref="D68:D70"/>
    <mergeCell ref="D71:D73"/>
    <mergeCell ref="D41:D43"/>
    <mergeCell ref="D44:D46"/>
    <mergeCell ref="D47:D49"/>
    <mergeCell ref="D50:D52"/>
    <mergeCell ref="E74:O76"/>
    <mergeCell ref="E77:O79"/>
    <mergeCell ref="E68:O70"/>
    <mergeCell ref="E71:O73"/>
    <mergeCell ref="E62:O64"/>
    <mergeCell ref="P14:P16"/>
    <mergeCell ref="P17:P19"/>
    <mergeCell ref="P20:P22"/>
    <mergeCell ref="P89:P91"/>
    <mergeCell ref="P92:P94"/>
    <mergeCell ref="P95:P97"/>
    <mergeCell ref="D53:D55"/>
    <mergeCell ref="D23:D25"/>
    <mergeCell ref="D26:D28"/>
    <mergeCell ref="D29:D31"/>
    <mergeCell ref="D32:D34"/>
    <mergeCell ref="D35:D37"/>
    <mergeCell ref="D38:D40"/>
    <mergeCell ref="P44:P46"/>
    <mergeCell ref="P47:P49"/>
    <mergeCell ref="P50:P52"/>
    <mergeCell ref="P23:P25"/>
    <mergeCell ref="P26:P28"/>
    <mergeCell ref="P29:P31"/>
    <mergeCell ref="P32:P34"/>
    <mergeCell ref="P35:P37"/>
    <mergeCell ref="E65:O67"/>
    <mergeCell ref="E56:O58"/>
    <mergeCell ref="E59:O61"/>
    <mergeCell ref="P98:P100"/>
    <mergeCell ref="P101:P103"/>
    <mergeCell ref="Q5:R7"/>
    <mergeCell ref="Q8:R10"/>
    <mergeCell ref="Q11:R13"/>
    <mergeCell ref="Q14:R16"/>
    <mergeCell ref="Q17:R19"/>
    <mergeCell ref="P71:P73"/>
    <mergeCell ref="P74:P76"/>
    <mergeCell ref="P77:P79"/>
    <mergeCell ref="P80:P82"/>
    <mergeCell ref="P83:P85"/>
    <mergeCell ref="P86:P88"/>
    <mergeCell ref="P53:P55"/>
    <mergeCell ref="P56:P58"/>
    <mergeCell ref="P59:P61"/>
    <mergeCell ref="P62:P64"/>
    <mergeCell ref="P65:P67"/>
    <mergeCell ref="P68:P70"/>
    <mergeCell ref="P38:P40"/>
    <mergeCell ref="P41:P43"/>
    <mergeCell ref="P5:P7"/>
    <mergeCell ref="P8:P10"/>
    <mergeCell ref="P11:P13"/>
  </mergeCells>
  <phoneticPr fontId="1" type="noConversion"/>
  <dataValidations count="2">
    <dataValidation type="list" allowBlank="1" showInputMessage="1" showErrorMessage="1" sqref="C1:C1048576">
      <formula1>"金,银,铜,领袖"</formula1>
    </dataValidation>
    <dataValidation type="list" allowBlank="1" showInputMessage="1" showErrorMessage="1" sqref="P1:P1048576">
      <formula1>"前,中,后,我方任意,敌方任意"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9"/>
  <sheetViews>
    <sheetView workbookViewId="0">
      <selection activeCell="D17" sqref="D17:I17"/>
    </sheetView>
  </sheetViews>
  <sheetFormatPr defaultRowHeight="13.8"/>
  <cols>
    <col min="1" max="1" width="71.5546875" customWidth="1"/>
    <col min="9" max="9" width="23.33203125" customWidth="1"/>
  </cols>
  <sheetData>
    <row r="1" spans="4:9">
      <c r="D1" t="s">
        <v>43</v>
      </c>
      <c r="E1" s="3" t="s">
        <v>38</v>
      </c>
      <c r="F1" s="3"/>
      <c r="G1" s="3"/>
      <c r="H1" s="3"/>
      <c r="I1" s="3"/>
    </row>
    <row r="2" spans="4:9">
      <c r="D2" t="s">
        <v>39</v>
      </c>
      <c r="E2" s="3" t="s">
        <v>40</v>
      </c>
      <c r="F2" s="3"/>
      <c r="G2" s="3"/>
      <c r="H2" s="3"/>
      <c r="I2" s="3"/>
    </row>
    <row r="3" spans="4:9" ht="54" customHeight="1">
      <c r="D3" t="s">
        <v>41</v>
      </c>
      <c r="E3" s="4" t="s">
        <v>71</v>
      </c>
      <c r="F3" s="3"/>
      <c r="G3" s="3"/>
      <c r="H3" s="3"/>
      <c r="I3" s="3"/>
    </row>
    <row r="4" spans="4:9" ht="62.4" customHeight="1">
      <c r="D4" t="s">
        <v>42</v>
      </c>
      <c r="E4" s="4" t="s">
        <v>72</v>
      </c>
      <c r="F4" s="3"/>
      <c r="G4" s="3"/>
      <c r="H4" s="3"/>
      <c r="I4" s="3"/>
    </row>
    <row r="5" spans="4:9" ht="70.8" customHeight="1">
      <c r="D5" t="s">
        <v>44</v>
      </c>
      <c r="E5" s="4" t="s">
        <v>73</v>
      </c>
      <c r="F5" s="3"/>
      <c r="G5" s="3"/>
      <c r="H5" s="3"/>
      <c r="I5" s="3"/>
    </row>
    <row r="6" spans="4:9">
      <c r="D6" t="s">
        <v>45</v>
      </c>
      <c r="E6" s="3" t="s">
        <v>46</v>
      </c>
      <c r="F6" s="3"/>
      <c r="G6" s="3"/>
      <c r="H6" s="3"/>
      <c r="I6" s="3"/>
    </row>
    <row r="7" spans="4:9">
      <c r="D7" t="s">
        <v>47</v>
      </c>
      <c r="E7" s="3" t="s">
        <v>48</v>
      </c>
      <c r="F7" s="3"/>
      <c r="G7" s="3"/>
      <c r="H7" s="3"/>
      <c r="I7" s="3"/>
    </row>
    <row r="8" spans="4:9">
      <c r="D8" t="s">
        <v>49</v>
      </c>
      <c r="E8" s="3" t="s">
        <v>50</v>
      </c>
      <c r="F8" s="3"/>
      <c r="G8" s="3"/>
      <c r="H8" s="3"/>
      <c r="I8" s="3"/>
    </row>
    <row r="9" spans="4:9">
      <c r="D9" t="s">
        <v>51</v>
      </c>
      <c r="E9" s="3" t="s">
        <v>52</v>
      </c>
      <c r="F9" s="3"/>
      <c r="G9" s="3"/>
      <c r="H9" s="3"/>
      <c r="I9" s="3"/>
    </row>
    <row r="10" spans="4:9">
      <c r="D10" t="s">
        <v>53</v>
      </c>
      <c r="E10" s="3" t="s">
        <v>54</v>
      </c>
      <c r="F10" s="3"/>
      <c r="G10" s="3"/>
      <c r="H10" s="3"/>
      <c r="I10" s="3"/>
    </row>
    <row r="11" spans="4:9">
      <c r="D11" t="s">
        <v>55</v>
      </c>
      <c r="E11" s="3" t="s">
        <v>56</v>
      </c>
      <c r="F11" s="3"/>
      <c r="G11" s="3"/>
      <c r="H11" s="3"/>
      <c r="I11" s="3"/>
    </row>
    <row r="12" spans="4:9" ht="25.2" customHeight="1">
      <c r="D12" s="2" t="s">
        <v>57</v>
      </c>
      <c r="E12" s="4" t="s">
        <v>58</v>
      </c>
      <c r="F12" s="3"/>
      <c r="G12" s="3"/>
      <c r="H12" s="3"/>
      <c r="I12" s="3"/>
    </row>
    <row r="13" spans="4:9" ht="33" customHeight="1">
      <c r="D13" s="2" t="s">
        <v>59</v>
      </c>
      <c r="E13" s="4" t="s">
        <v>60</v>
      </c>
      <c r="F13" s="3"/>
      <c r="G13" s="3"/>
      <c r="H13" s="3"/>
      <c r="I13" s="3"/>
    </row>
    <row r="14" spans="4:9" ht="39.6" customHeight="1">
      <c r="D14" s="2" t="s">
        <v>61</v>
      </c>
      <c r="E14" s="4" t="s">
        <v>62</v>
      </c>
      <c r="F14" s="3"/>
      <c r="G14" s="3"/>
      <c r="H14" s="3"/>
      <c r="I14" s="3"/>
    </row>
    <row r="15" spans="4:9">
      <c r="D15" s="2" t="s">
        <v>63</v>
      </c>
      <c r="E15" s="3" t="s">
        <v>64</v>
      </c>
      <c r="F15" s="3"/>
      <c r="G15" s="3"/>
      <c r="H15" s="3"/>
      <c r="I15" s="3"/>
    </row>
    <row r="16" spans="4:9" ht="27" customHeight="1">
      <c r="D16" s="2" t="s">
        <v>65</v>
      </c>
      <c r="E16" s="4" t="s">
        <v>66</v>
      </c>
      <c r="F16" s="3"/>
      <c r="G16" s="3"/>
      <c r="H16" s="3"/>
      <c r="I16" s="3"/>
    </row>
    <row r="17" spans="4:9">
      <c r="D17" s="2" t="s">
        <v>67</v>
      </c>
      <c r="E17" s="3" t="s">
        <v>68</v>
      </c>
      <c r="F17" s="3"/>
      <c r="G17" s="3"/>
      <c r="H17" s="3"/>
      <c r="I17" s="3"/>
    </row>
    <row r="18" spans="4:9">
      <c r="D18" s="2" t="s">
        <v>69</v>
      </c>
      <c r="E18" s="3" t="s">
        <v>70</v>
      </c>
      <c r="F18" s="3"/>
      <c r="G18" s="3"/>
      <c r="H18" s="3"/>
      <c r="I18" s="3"/>
    </row>
    <row r="19" spans="4:9">
      <c r="E19" s="3"/>
      <c r="F19" s="3"/>
      <c r="G19" s="3"/>
      <c r="H19" s="3"/>
      <c r="I19" s="3"/>
    </row>
    <row r="20" spans="4:9">
      <c r="E20" s="3"/>
      <c r="F20" s="3"/>
      <c r="G20" s="3"/>
      <c r="H20" s="3"/>
      <c r="I20" s="3"/>
    </row>
    <row r="21" spans="4:9">
      <c r="E21" s="3"/>
      <c r="F21" s="3"/>
      <c r="G21" s="3"/>
      <c r="H21" s="3"/>
      <c r="I21" s="3"/>
    </row>
    <row r="22" spans="4:9">
      <c r="E22" s="3"/>
      <c r="F22" s="3"/>
      <c r="G22" s="3"/>
      <c r="H22" s="3"/>
      <c r="I22" s="3"/>
    </row>
    <row r="23" spans="4:9">
      <c r="E23" s="3"/>
      <c r="F23" s="3"/>
      <c r="G23" s="3"/>
      <c r="H23" s="3"/>
      <c r="I23" s="3"/>
    </row>
    <row r="24" spans="4:9">
      <c r="E24" s="3"/>
      <c r="F24" s="3"/>
      <c r="G24" s="3"/>
      <c r="H24" s="3"/>
      <c r="I24" s="3"/>
    </row>
    <row r="25" spans="4:9">
      <c r="E25" s="3"/>
      <c r="F25" s="3"/>
      <c r="G25" s="3"/>
      <c r="H25" s="3"/>
      <c r="I25" s="3"/>
    </row>
    <row r="26" spans="4:9">
      <c r="E26" s="3"/>
      <c r="F26" s="3"/>
      <c r="G26" s="3"/>
      <c r="H26" s="3"/>
      <c r="I26" s="3"/>
    </row>
    <row r="27" spans="4:9">
      <c r="E27" s="3"/>
      <c r="F27" s="3"/>
      <c r="G27" s="3"/>
      <c r="H27" s="3"/>
      <c r="I27" s="3"/>
    </row>
    <row r="28" spans="4:9">
      <c r="E28" s="3"/>
      <c r="F28" s="3"/>
      <c r="G28" s="3"/>
      <c r="H28" s="3"/>
      <c r="I28" s="3"/>
    </row>
    <row r="29" spans="4:9">
      <c r="E29" s="3"/>
      <c r="F29" s="3"/>
      <c r="G29" s="3"/>
      <c r="H29" s="3"/>
      <c r="I29" s="3"/>
    </row>
  </sheetData>
  <mergeCells count="29">
    <mergeCell ref="E6:I6"/>
    <mergeCell ref="E7:I7"/>
    <mergeCell ref="E1:I1"/>
    <mergeCell ref="E2:I2"/>
    <mergeCell ref="E3:I3"/>
    <mergeCell ref="E4:I4"/>
    <mergeCell ref="E5:I5"/>
    <mergeCell ref="E19:I19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26:I26"/>
    <mergeCell ref="E27:I27"/>
    <mergeCell ref="E28:I28"/>
    <mergeCell ref="E29:I29"/>
    <mergeCell ref="E20:I20"/>
    <mergeCell ref="E21:I21"/>
    <mergeCell ref="E22:I22"/>
    <mergeCell ref="E23:I23"/>
    <mergeCell ref="E24:I24"/>
    <mergeCell ref="E25:I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卡牌</vt:lpstr>
      <vt:lpstr>名词解释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2017-09-07T03:21:51Z</dcterms:modified>
</cp:coreProperties>
</file>