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Anleitung" sheetId="1" state="visible" r:id="rId3"/>
    <sheet name="Bilder" sheetId="2" state="visible" r:id="rId4"/>
    <sheet name="Beispiel" sheetId="3" state="visible" r:id="rId5"/>
    <sheet name="Datendefinitionen" sheetId="4" state="visible" r:id="rId6"/>
    <sheet name="Template" sheetId="5" state="visible" r:id="rId7"/>
    <sheet name="Dropdown Lists" sheetId="6" state="hidden" r:id="rId8"/>
    <sheet name="GoodsLevelMode" sheetId="7" state="hidden" r:id="rId9"/>
    <sheet name="Daten durchsuchen" sheetId="8" state="visible" r:id="rId10"/>
    <sheet name="Conditions List" sheetId="9" state="hidden" r:id="rId11"/>
    <sheet name="Category Name" sheetId="10" state="hidden" r:id="rId12"/>
  </sheets>
  <definedNames>
    <definedName function="false" hidden="false" name="condition_07F44E89E1A53DBDA857211760CB6FEC" vbProcedure="false">'Conditions List'!$C$8:$D$8</definedName>
    <definedName function="false" hidden="false" name="condition_12556C4DE26B361AA913A6EB69237C76" vbProcedure="false">'Conditions List'!$C$12</definedName>
    <definedName function="false" hidden="false" name="condition_1516982AA4AD3EA098CF8DE8CAB04154" vbProcedure="false">'Conditions List'!$C$13:$GB$13</definedName>
    <definedName function="false" hidden="false" name="condition_2153A031F33F3106B22BB29F7635A1EE" vbProcedure="false">'Conditions List'!$C$6:$I$6</definedName>
    <definedName function="false" hidden="false" name="condition_22EE7BF6012232E1BF11174126C3F61D" vbProcedure="false">'Conditions List'!$C$26</definedName>
    <definedName function="false" hidden="false" name="condition_234F940DDF4239A397F64CC529F286CC" vbProcedure="false">'Conditions List'!$C$4</definedName>
    <definedName function="false" hidden="false" name="condition_369C7F57F4C23BAAAFA42AEC2D3341D3" vbProcedure="false">'Conditions List'!$C$17:$GB$17</definedName>
    <definedName function="false" hidden="false" name="condition_3E6C9B44DDBA3A4983AD8311EAD6F8BD" vbProcedure="false">'Conditions List'!$C$7</definedName>
    <definedName function="false" hidden="false" name="condition_4381B80A439A39F98F41275128C83798" vbProcedure="false">'Conditions List'!$C$1</definedName>
    <definedName function="false" hidden="false" name="condition_47F9637E7B773607AB88150D47CC02C2" vbProcedure="false">'Conditions List'!$C$20:$GB$20</definedName>
    <definedName function="false" hidden="false" name="condition_4CAE325D7D9C3EDC906B40645E6A4061" vbProcedure="false">'Conditions List'!$C$21:$GB$21</definedName>
    <definedName function="false" hidden="false" name="condition_67587732A1B332119E13084DE0D1D4D5" vbProcedure="false">'Conditions List'!$C$2:$D$2</definedName>
    <definedName function="false" hidden="false" name="condition_69A1AE558E563D90B6DA07EFD36FEE27" vbProcedure="false">'Conditions List'!$C$22:$GB$22</definedName>
    <definedName function="false" hidden="false" name="condition_7A2BA896C0E43DF49D2FAC8F172992CE" vbProcedure="false">'Conditions List'!$C$25:$GB$25</definedName>
    <definedName function="false" hidden="false" name="condition_810999319F4D32A9BBBA00887E92C228" vbProcedure="false">'Conditions List'!$C$14:$GB$14</definedName>
    <definedName function="false" hidden="false" name="condition_9D1140D2328E30789698E2417AB422EF" vbProcedure="false">'Conditions List'!$C$9:$L$9</definedName>
    <definedName function="false" hidden="false" name="condition_A135562AC54F3386BD85DC491A9B74B0" vbProcedure="false">'Conditions List'!$C$11</definedName>
    <definedName function="false" hidden="false" name="condition_AAE0AE3367A73FE986F1D1207759AD6B" vbProcedure="false">'Conditions List'!$C$15:$GB$15</definedName>
    <definedName function="false" hidden="false" name="condition_C19B0EBADE90385AB85E1D43AF04316A" vbProcedure="false">'Conditions List'!$C$16:$GB$16</definedName>
    <definedName function="false" hidden="false" name="condition_D2A70D56696C3080902D19A458636473" vbProcedure="false">'Conditions List'!$C$18:$GB$18</definedName>
    <definedName function="false" hidden="false" name="condition_D6163AB3830B30109F90F22F6FF3BC84" vbProcedure="false">'Conditions List'!$C$28:$X$28</definedName>
    <definedName function="false" hidden="false" name="condition_D89F7DAB83D73B69B2C7FB60524C7A01" vbProcedure="false">'Conditions List'!$C$3:$G$3</definedName>
    <definedName function="false" hidden="false" name="condition_D992534304C932EDA01D2FFAE6FDD39E" vbProcedure="false">'Conditions List'!$C$24:$GB$24</definedName>
    <definedName function="false" hidden="false" name="condition_DE0C96773FF13C96BC4C329C891CB00A" vbProcedure="false">'Conditions List'!$C$23:$GB$23</definedName>
    <definedName function="false" hidden="false" name="condition_E2AB879EB2193CA5997BBA62B425B82B" vbProcedure="false">'Conditions List'!$C$5</definedName>
    <definedName function="false" hidden="false" name="condition_E46A3665196439C9B0E2C0D77D6EF0CC" vbProcedure="false">'Conditions List'!$C$27:$X$27</definedName>
    <definedName function="false" hidden="false" name="condition_F51258181CDB39ADBC8E70EDCF0F6ED3" vbProcedure="false">'Conditions List'!$C$10</definedName>
    <definedName function="false" hidden="false" name="condition_F881F62A68A53C61A4A6EB5AF1320904" vbProcedure="false">'Conditions List'!$C$19:$GB$19</definedName>
    <definedName function="false" hidden="false" name="t_02267B4EFEF530D59833B468676F3ABD" vbProcedure="false">'Dropdown Lists'!$C$107:$BS$107</definedName>
    <definedName function="false" hidden="false" name="t_023FFEC5A4BA3CF08BF01603BDB17439" vbProcedure="false">'Dropdown Lists'!$C$51:$BT$51</definedName>
    <definedName function="false" hidden="false" name="t_02D22A59659A388E8E356504A61A3003" vbProcedure="false">'Dropdown Lists'!$C$120:$BS$120</definedName>
    <definedName function="false" hidden="false" name="t_051693175F4C3966A32680C3E926669D" vbProcedure="false">'Dropdown Lists'!$C$10:$F$10</definedName>
    <definedName function="false" hidden="false" name="t_061A6990706D3FEC8D9A6158E9B9DF14" vbProcedure="false">'Dropdown Lists'!$C$156:$J$156</definedName>
    <definedName function="false" hidden="false" name="t_079B5DDE14D1318B93909E3D3D5AF98F" vbProcedure="false">'Dropdown Lists'!$C$152:$J$152</definedName>
    <definedName function="false" hidden="false" name="t_07F0C26DCD893C26BC12852A28D104A7" vbProcedure="false">'Dropdown Lists'!$C$263</definedName>
    <definedName function="false" hidden="false" name="t_0815AE15C0663BAE95DDDC17B942AA0E" vbProcedure="false">'Dropdown Lists'!$C$102:$BS$102</definedName>
    <definedName function="false" hidden="false" name="t_081C9675D6653B7B9DD6589E84356A75" vbProcedure="false">'Dropdown Lists'!$C$149:$F$149</definedName>
    <definedName function="false" hidden="false" name="t_085341949B5637749BF2F63A4457CFC7" vbProcedure="false">'Dropdown Lists'!$C$273:$D$273</definedName>
    <definedName function="false" hidden="false" name="t_08988EB853103A0A8DE0DD00DAC4F7AD" vbProcedure="false">'Dropdown Lists'!$C$276:$D$276</definedName>
    <definedName function="false" hidden="false" name="t_089F078C39B63142A7F7AE2EEA0A3595" vbProcedure="false">'Dropdown Lists'!$C$197:$F$197</definedName>
    <definedName function="false" hidden="false" name="t_0AF19A6C911832509B0505DD45B62F50" vbProcedure="false">'Dropdown Lists'!$C$243:$D$243</definedName>
    <definedName function="false" hidden="false" name="t_0B2F388CB16F3B18B7491E916140F8B3" vbProcedure="false">'Dropdown Lists'!$C$95:$D$95</definedName>
    <definedName function="false" hidden="false" name="t_0B6A9C9F1908395D95B606E715119DED" vbProcedure="false">'Dropdown Lists'!$C$101:$BS$101</definedName>
    <definedName function="false" hidden="false" name="t_0B6D17C6EE5C38369FAD33A45FF48029" vbProcedure="false">'Dropdown Lists'!$C$225:$E$225</definedName>
    <definedName function="false" hidden="false" name="t_0BC30C4241FA3140B1CC5FBE2099E7D4" vbProcedure="false">'Dropdown Lists'!$C$141:$BS$141</definedName>
    <definedName function="false" hidden="false" name="t_0CFB3F663BCD31D98B418BA371D9EBE4" vbProcedure="false">'Dropdown Lists'!$C$199:$F$199</definedName>
    <definedName function="false" hidden="false" name="t_0CFB49832B75321C9D0CA49D009E865F" vbProcedure="false">'Dropdown Lists'!$C$115:$BS$115</definedName>
    <definedName function="false" hidden="false" name="t_10B93B27AE6432F7A309E668D2CC9EDD" vbProcedure="false">'Dropdown Lists'!$C$56:$H$56</definedName>
    <definedName function="false" hidden="false" name="t_10EE08C8E878356E8485B0B47602181F" vbProcedure="false">'Dropdown Lists'!$C$279:$D$279</definedName>
    <definedName function="false" hidden="false" name="t_124522F138F23B07B85B5C396232B507" vbProcedure="false">'Dropdown Lists'!$C$240:$HU$240</definedName>
    <definedName function="false" hidden="false" name="t_12506A60C0C93D84978C908BCC35B3F8" vbProcedure="false">'Dropdown Lists'!$C$5:$H$5</definedName>
    <definedName function="false" hidden="false" name="t_13D452C423BE372EAFDF080BA4019B8E" vbProcedure="false">'Dropdown Lists'!$C$65:$D$65</definedName>
    <definedName function="false" hidden="false" name="t_14F2526269293CCF896C9AED8757E81A" vbProcedure="false">'Dropdown Lists'!$C$4:$G$4</definedName>
    <definedName function="false" hidden="false" name="t_155382A2DE8B35B0BBA83EFB6E32DC28" vbProcedure="false">'Dropdown Lists'!$C$254:$D$254</definedName>
    <definedName function="false" hidden="false" name="t_1648C3613EAF3D2E853E67728B16F34E" vbProcedure="false">'Dropdown Lists'!$C$130:$BS$130</definedName>
    <definedName function="false" hidden="false" name="t_16E96FBE3CD93D5FA1F558943E5A0B39" vbProcedure="false">'Dropdown Lists'!$C$117:$BS$117</definedName>
    <definedName function="false" hidden="false" name="t_1797F486B0A134E29292DFF641084DE6" vbProcedure="false">'Dropdown Lists'!$C$251:$D$251</definedName>
    <definedName function="false" hidden="false" name="t_1980B5F9ABE632DFBBC5E21A87F1A3A4" vbProcedure="false">'Dropdown Lists'!$C$202:$F$202</definedName>
    <definedName function="false" hidden="false" name="t_1A4E538CD7F63317BF625E62EEEBBC3D" vbProcedure="false">'Dropdown Lists'!$C$61:$D$61</definedName>
    <definedName function="false" hidden="false" name="t_1CFA3FB30EC13C599139731EA5E5E34A" vbProcedure="false">'Dropdown Lists'!$C$136:$BS$136</definedName>
    <definedName function="false" hidden="false" name="t_1D1E329B1F2A391CA3DDDA099BCB3CB3" vbProcedure="false">'Dropdown Lists'!$C$35:$D$35</definedName>
    <definedName function="false" hidden="false" name="t_1D2C33AD9E1F3703ADA4AB4E89F1A528" vbProcedure="false">'Dropdown Lists'!$C$71:$D$71</definedName>
    <definedName function="false" hidden="false" name="t_1D75873E8074362AABAA71422D1DB341" vbProcedure="false">'Dropdown Lists'!$C$172:$D$172</definedName>
    <definedName function="false" hidden="false" name="t_1DEB50D24B7633DEB568D46CD0DEE18A" vbProcedure="false">'Dropdown Lists'!$C$55:$H$55</definedName>
    <definedName function="false" hidden="false" name="t_1E1124B7FC7B3954A750E25A69DB0658" vbProcedure="false">'Dropdown Lists'!$C$9:$L$9</definedName>
    <definedName function="false" hidden="false" name="t_1E4AB652A49D3EF18B19F626A3CBFA34" vbProcedure="false">'Dropdown Lists'!$C$44:$D$44</definedName>
    <definedName function="false" hidden="false" name="t_2085280EDA0C30D3BAA0FA5DD5FADEEC" vbProcedure="false">'Dropdown Lists'!$C$226</definedName>
    <definedName function="false" hidden="false" name="t_20AC1A9AC13635DCAB4AC8854497EE1A" vbProcedure="false">'Dropdown Lists'!$C$218:$D$218</definedName>
    <definedName function="false" hidden="false" name="t_2176EB6E9ECC38E99443FCEA3B6EAFFB" vbProcedure="false">'Dropdown Lists'!$C$106:$BS$106</definedName>
    <definedName function="false" hidden="false" name="t_22C29EA9D55D34A29F154008EC82E785" vbProcedure="false">'Dropdown Lists'!$C$66:$D$66</definedName>
    <definedName function="false" hidden="false" name="t_23917E8BCA2A3CD39B8476C8C941CDAE" vbProcedure="false">'Dropdown Lists'!$C$29:$E$29</definedName>
    <definedName function="false" hidden="false" name="t_23B277687412309FA159EA46E4982755" vbProcedure="false">'Dropdown Lists'!$C$239:$HU$239</definedName>
    <definedName function="false" hidden="false" name="t_2513B871335C3DAB8A733A8C3D70AE77" vbProcedure="false">'Dropdown Lists'!$C$90:$D$90</definedName>
    <definedName function="false" hidden="false" name="t_2549CDCA5160355D9922EAEA0DFE4859" vbProcedure="false">'Dropdown Lists'!$C$37:$D$37</definedName>
    <definedName function="false" hidden="false" name="t_260C34F7AACD33E1AC52DAFBEC2BE430" vbProcedure="false">'Dropdown Lists'!$C$192:$D$192</definedName>
    <definedName function="false" hidden="false" name="t_261CDA0339713BDD94255721F6AC1E98" vbProcedure="false">'Dropdown Lists'!$C$76:$D$76</definedName>
    <definedName function="false" hidden="false" name="t_2641CB45323E330DA4A86DBF28925232" vbProcedure="false">'Dropdown Lists'!$C$67:$D$67</definedName>
    <definedName function="false" hidden="false" name="t_293B3A78B9343F088F6AEC66B71A32E4" vbProcedure="false">'Dropdown Lists'!$C$129:$BS$129</definedName>
    <definedName function="false" hidden="false" name="t_2B7A74DA3E193621B6A01CC2062A886A" vbProcedure="false">'Dropdown Lists'!$C$21:$F$21</definedName>
    <definedName function="false" hidden="false" name="t_2BBAF727C4203D479DE258189022E13F" vbProcedure="false">'Dropdown Lists'!$C$200:$F$200</definedName>
    <definedName function="false" hidden="false" name="t_2C076B1DE3693D009D4E4929BF645236" vbProcedure="false">'Dropdown Lists'!$C$168:$H$168</definedName>
    <definedName function="false" hidden="false" name="t_2E0DDE0D4E6D390585BABC803E3D7379" vbProcedure="false">'Dropdown Lists'!$C$42:$D$42</definedName>
    <definedName function="false" hidden="false" name="t_30C36FB64E3A352EA870879ACF9F1876" vbProcedure="false">'Dropdown Lists'!$C$283:$D$283</definedName>
    <definedName function="false" hidden="false" name="t_3187912287EA380587AB42353375867A" vbProcedure="false">'Dropdown Lists'!$C$284:$D$284</definedName>
    <definedName function="false" hidden="false" name="t_325452BCF1513C94BF9E7D0CDC5E5059" vbProcedure="false">'Dropdown Lists'!$C$244:$D$244</definedName>
    <definedName function="false" hidden="false" name="t_32EE3244DD983547A50F9CE1B34BDA51" vbProcedure="false">'Dropdown Lists'!$C$281:$D$281</definedName>
    <definedName function="false" hidden="false" name="t_35B41D56CC4B34A1ADB775A47CF9D91F" vbProcedure="false">'Dropdown Lists'!$C$231:$HU$231</definedName>
    <definedName function="false" hidden="false" name="t_360E071420B934BBB2E9032129177723" vbProcedure="false">'Dropdown Lists'!$C$195:$U$195</definedName>
    <definedName function="false" hidden="false" name="t_36DE50823A6A3A65B45F5E25FF824DF8" vbProcedure="false">'Dropdown Lists'!$C$252:$D$252</definedName>
    <definedName function="false" hidden="false" name="t_3773E4160E40388BA98ED300101B52CD" vbProcedure="false">'Dropdown Lists'!$C$47:$BY$47</definedName>
    <definedName function="false" hidden="false" name="t_3825AA1A26D13A69A0268F2CD69A91D7" vbProcedure="false">'Dropdown Lists'!$C$182:$CO$182</definedName>
    <definedName function="false" hidden="false" name="t_3829607F766932F78376F4A3527369D7" vbProcedure="false">'Dropdown Lists'!$C$105:$BS$105</definedName>
    <definedName function="false" hidden="false" name="t_3AC0E1F85ABA36E2ACEEEF19D28AC62F" vbProcedure="false">'Dropdown Lists'!$C$264</definedName>
    <definedName function="false" hidden="false" name="t_3AFA2680C46934DF938715F837C3CD4D" vbProcedure="false">'Dropdown Lists'!$C$38:$D$38</definedName>
    <definedName function="false" hidden="false" name="t_3B430694470933E897FA42A518B096BC" vbProcedure="false">'Dropdown Lists'!$C$184:$CO$184</definedName>
    <definedName function="false" hidden="false" name="t_3C9A10E088DF3EE38EA6FB6C34592A1C" vbProcedure="false">'Dropdown Lists'!$C$228:$HU$228</definedName>
    <definedName function="false" hidden="false" name="t_3F7B8C71C3DA364B834367661AED303F" vbProcedure="false">'Dropdown Lists'!$C$124:$BS$124</definedName>
    <definedName function="false" hidden="false" name="t_400EFCB0266C36B0855BBF112F0DC999" vbProcedure="false">'Dropdown Lists'!$C$274:$D$274</definedName>
    <definedName function="false" hidden="false" name="t_4038C3922C3B35958BE54A2CA40F1A69" vbProcedure="false">'Dropdown Lists'!$C$227:$CC$227</definedName>
    <definedName function="false" hidden="false" name="t_42EC343BBFBC3654A6A87577842C0C5D" vbProcedure="false">'Dropdown Lists'!$C$173:$O$173</definedName>
    <definedName function="false" hidden="false" name="t_42F092B8BDDB3648A59398E54853C7F9" vbProcedure="false">'Dropdown Lists'!$C$40:$D$40</definedName>
    <definedName function="false" hidden="false" name="t_4315955EEDF43A1785FAC32BC1092F5B" vbProcedure="false">'Dropdown Lists'!$C$189:$CO$189</definedName>
    <definedName function="false" hidden="false" name="t_438EBE297B01396A97D96656A124EC12" vbProcedure="false">'Dropdown Lists'!$C$98:$D$98</definedName>
    <definedName function="false" hidden="false" name="t_44EA7000F9233E4A8FCA5390C13B81F4" vbProcedure="false">'Dropdown Lists'!$C$212:$G$212</definedName>
    <definedName function="false" hidden="false" name="t_46189E1B9A97304C8C651D71DBCDF03E" vbProcedure="false">'Dropdown Lists'!$C$180:$CO$180</definedName>
    <definedName function="false" hidden="false" name="t_489F3E7A70D038349F63B409A74FE075" vbProcedure="false">'Dropdown Lists'!$C$140:$BS$140</definedName>
    <definedName function="false" hidden="false" name="t_4AD2DCF9D82D327D85BD278E956036AB" vbProcedure="false">'Dropdown Lists'!$C$157:$K$157</definedName>
    <definedName function="false" hidden="false" name="t_4B70ECAAACF13EBDA3D4300657E1FF95" vbProcedure="false">'Dropdown Lists'!$C$122:$BS$122</definedName>
    <definedName function="false" hidden="false" name="t_4C7B5F1B67813E78846D43872BF60314" vbProcedure="false">'Dropdown Lists'!$C$20:$F$20</definedName>
    <definedName function="false" hidden="false" name="t_4CFC4D508683340385F2FAD884B51C47" vbProcedure="false">'Dropdown Lists'!$C$234:$HU$234</definedName>
    <definedName function="false" hidden="false" name="t_4D18D8700C1E3C53A9E59A93D273DA65" vbProcedure="false">'Dropdown Lists'!$C$249:$D$249</definedName>
    <definedName function="false" hidden="false" name="t_4D4C5CCB85F13CD4962F65601B8E242F" vbProcedure="false">'Dropdown Lists'!$C$137:$BS$137</definedName>
    <definedName function="false" hidden="false" name="t_4D54C5A3765938BE9DB0B8D9FA745F94" vbProcedure="false">'Dropdown Lists'!$C$139:$BS$139</definedName>
    <definedName function="false" hidden="false" name="t_4E5A5B21F70037169B099D5A5AD005D4" vbProcedure="false">'Dropdown Lists'!$C$278:$D$278</definedName>
    <definedName function="false" hidden="false" name="t_50870FA8EB463CE5935639B380A766E6" vbProcedure="false">'Dropdown Lists'!$C$183:$CO$183</definedName>
    <definedName function="false" hidden="false" name="t_50BB0507C4E138AD8807AA0034D9FE9C" vbProcedure="false">'Dropdown Lists'!$C$204:$F$204</definedName>
    <definedName function="false" hidden="false" name="t_544481F8EA4735E49140898A6CDEEBBE" vbProcedure="false">'Dropdown Lists'!$C$142:$BS$142</definedName>
    <definedName function="false" hidden="false" name="t_55086E2A3B713971BB9DC99A7F7DCC7D" vbProcedure="false">'Dropdown Lists'!$C$151:$J$151</definedName>
    <definedName function="false" hidden="false" name="t_56720A2F7E653636BA1E4305A9628763" vbProcedure="false">'Dropdown Lists'!$C$108:$BS$108</definedName>
    <definedName function="false" hidden="false" name="t_5673F91AD0153B498ED836439CACC23F" vbProcedure="false">'Dropdown Lists'!$C$164:$H$164</definedName>
    <definedName function="false" hidden="false" name="t_5794CF77308B30488DAA7AFBD3BEF7BA" vbProcedure="false">'Dropdown Lists'!$C$34:$D$34</definedName>
    <definedName function="false" hidden="false" name="t_57ED04F4B70233DBB1AA20001D7AF526" vbProcedure="false">'Dropdown Lists'!$C$272:$D$272</definedName>
    <definedName function="false" hidden="false" name="t_585117B1C12F33E78BF31286A0029DC5" vbProcedure="false">'Dropdown Lists'!$C$282:$D$282</definedName>
    <definedName function="false" hidden="false" name="t_5902DC47A34934A6B275A7ABB0F18706" vbProcedure="false">'Dropdown Lists'!$C$70:$D$70</definedName>
    <definedName function="false" hidden="false" name="t_5958C9B53A703891BD32A8A447B02EBA" vbProcedure="false">'Dropdown Lists'!$C$158:$J$158</definedName>
    <definedName function="false" hidden="false" name="t_5A472AA2A8FD3707990D9AA426A98184" vbProcedure="false">'Dropdown Lists'!$C$19:$F$19</definedName>
    <definedName function="false" hidden="false" name="t_5A56C93C097D3EB19AC6A5CF00599E1B" vbProcedure="false">'Dropdown Lists'!$C$221:$D$221</definedName>
    <definedName function="false" hidden="false" name="t_5A5B26967330363F9E96F7F84E6D23E8" vbProcedure="false">'Dropdown Lists'!$C$143:$G$143</definedName>
    <definedName function="false" hidden="false" name="t_5A6FEE3097733D8EBA56B406A1BFEBF3" vbProcedure="false">'Dropdown Lists'!$C$77:$D$77</definedName>
    <definedName function="false" hidden="false" name="t_5D64C6B6AF3F330EBC8E8443C7D47FF6" vbProcedure="false">'Dropdown Lists'!$C$235:$HU$235</definedName>
    <definedName function="false" hidden="false" name="t_5DA95EA8D98E39C58396EC41E256C975" vbProcedure="false">'Dropdown Lists'!$C$166:$D$166</definedName>
    <definedName function="false" hidden="false" name="t_5EF67CCCCD083FA99657EB26FEBA8827" vbProcedure="false">'Dropdown Lists'!$C$201:$F$201</definedName>
    <definedName function="false" hidden="false" name="t_605F05655A173915A8D112278E0135EA" vbProcedure="false">'Dropdown Lists'!$C$190</definedName>
    <definedName function="false" hidden="false" name="t_61568F3E707E3E888E7F702A8D96FB19" vbProcedure="false">'Dropdown Lists'!$C$126:$BS$126</definedName>
    <definedName function="false" hidden="false" name="t_61DD90F445043E87A42B9DE7C831D286" vbProcedure="false">'Dropdown Lists'!$C$207:$F$207</definedName>
    <definedName function="false" hidden="false" name="t_62F91AF680353981B425F8467CF4128A" vbProcedure="false">'Dropdown Lists'!$C$242:$AG$242</definedName>
    <definedName function="false" hidden="false" name="t_631BA826C58F3044AF7AED6025653B25" vbProcedure="false">'Dropdown Lists'!$C$186:$CO$186</definedName>
    <definedName function="false" hidden="false" name="t_6433030A9FF83D298602F400E71A99A4" vbProcedure="false">'Dropdown Lists'!$C$96:$D$96</definedName>
    <definedName function="false" hidden="false" name="t_645F002ECE2836D3976437DB7211189E" vbProcedure="false">'Dropdown Lists'!$C$238:$HU$238</definedName>
    <definedName function="false" hidden="false" name="t_64A01142E9743CCBA4AD5272FE1B594B" vbProcedure="false">'Dropdown Lists'!$C$30:$M$30</definedName>
    <definedName function="false" hidden="false" name="t_64C8E20B2B523EC896D12298D46F41D4" vbProcedure="false">'Dropdown Lists'!$C$271:$D$271</definedName>
    <definedName function="false" hidden="false" name="t_66DF50CDD2713989A2331DC46F6ACB69" vbProcedure="false">'Dropdown Lists'!$C$253:$D$253</definedName>
    <definedName function="false" hidden="false" name="t_6743380E55AF3E248B13AF30E8B0C3D5" vbProcedure="false">'Dropdown Lists'!$C$257</definedName>
    <definedName function="false" hidden="false" name="t_67A00A89C90336F2A2FEE84FFDD53816" vbProcedure="false">'Dropdown Lists'!$C$262</definedName>
    <definedName function="false" hidden="false" name="t_6AF9598DD39C391894C35660D36B7331" vbProcedure="false">'Dropdown Lists'!$C$68:$D$68</definedName>
    <definedName function="false" hidden="false" name="t_6B05BB791CAB3110BA6B1AAEA57A4014" vbProcedure="false">'Dropdown Lists'!$C$57:$H$57</definedName>
    <definedName function="false" hidden="false" name="t_6B27049ED99638CDB6E5075FADAC93C0" vbProcedure="false">'Dropdown Lists'!$C$43:$D$43</definedName>
    <definedName function="false" hidden="false" name="t_6B347E910152351690BE76D4E749ED08" vbProcedure="false">'Dropdown Lists'!$C$246:$D$246</definedName>
    <definedName function="false" hidden="false" name="t_6B6CC7D17A863651879D74B1A714F7DC" vbProcedure="false">'Dropdown Lists'!$C$145:$H$145</definedName>
    <definedName function="false" hidden="false" name="t_6B733942616B3FF69DDBEFA0074817C3" vbProcedure="false">'Dropdown Lists'!$C$150:$F$150</definedName>
    <definedName function="false" hidden="false" name="t_6BFCEC6AFEF83E2CA873DE748A8438F7" vbProcedure="false">'Dropdown Lists'!$C$39:$D$39</definedName>
    <definedName function="false" hidden="false" name="t_6C120C52B6E93C42A95450340DFB98B2" vbProcedure="false">'Dropdown Lists'!$C$170:$D$170</definedName>
    <definedName function="false" hidden="false" name="t_6CD9317F586035B1A4DE5FF35BF9A086" vbProcedure="false">'Dropdown Lists'!$C$171:$M$171</definedName>
    <definedName function="false" hidden="false" name="t_6D85458AE2113C92889407A78C764DDB" vbProcedure="false">'Dropdown Lists'!$C$146:$CA$146</definedName>
    <definedName function="false" hidden="false" name="t_6E7B2B9500BA3D0A94EBB817AC9DB0C2" vbProcedure="false">'Dropdown Lists'!$C$81:$D$81</definedName>
    <definedName function="false" hidden="false" name="t_7092566280593B3BB2C1334FFD87BB75" vbProcedure="false">'Dropdown Lists'!$C$1:$P$1</definedName>
    <definedName function="false" hidden="false" name="t_72F0E7060CAA394789B1C397FD639544" vbProcedure="false">'Dropdown Lists'!$C$188:$CO$188</definedName>
    <definedName function="false" hidden="false" name="t_74173AA88AF83AA1839F818180D5207A" vbProcedure="false">'Dropdown Lists'!$C$167:$H$167</definedName>
    <definedName function="false" hidden="false" name="t_757796310BEC36EB987E732D3C1DAAD9" vbProcedure="false">'Dropdown Lists'!$C$275:$D$275</definedName>
    <definedName function="false" hidden="false" name="t_76884B4ABFE53376A65A72677CABCE3D" vbProcedure="false">'Dropdown Lists'!$C$84:$D$84</definedName>
    <definedName function="false" hidden="false" name="t_76FB370A4ADA3369938705E3B396C3DB" vbProcedure="false">'Dropdown Lists'!$C$99:$D$99</definedName>
    <definedName function="false" hidden="false" name="t_77669A11B7A336A794ACC4875BAE790A" vbProcedure="false">'Dropdown Lists'!$C$210:$D$210</definedName>
    <definedName function="false" hidden="false" name="t_77B205B7C3DD3B1BBEF38D3B352A8D84" vbProcedure="false">'Dropdown Lists'!$C$113:$BS$113</definedName>
    <definedName function="false" hidden="false" name="t_78A085F3705A3D958B2E958CEC1D539A" vbProcedure="false">'Dropdown Lists'!$C$24:$F$24</definedName>
    <definedName function="false" hidden="false" name="t_78AFC62FA942394C8747AFDDEA5EDC89" vbProcedure="false">'Dropdown Lists'!$C$116:$BS$116</definedName>
    <definedName function="false" hidden="false" name="t_7B1AC56DC30338D4AFB0B5A762A93036" vbProcedure="false">'Dropdown Lists'!$C$256:$D$256</definedName>
    <definedName function="false" hidden="false" name="t_7BF920BAC1E832CBA736C384387E7A64" vbProcedure="false">'Dropdown Lists'!$C$59:$D$59</definedName>
    <definedName function="false" hidden="false" name="t_7C6C12C8F6DA3F40831BA52F535B10B1" vbProcedure="false">'Dropdown Lists'!$C$69:$D$69</definedName>
    <definedName function="false" hidden="false" name="t_7C93C5349C9A39ADA162B7064A52047A" vbProcedure="false">'Dropdown Lists'!$C$250:$D$250</definedName>
    <definedName function="false" hidden="false" name="t_7EED75214A4E329E99806E81A8C45707" vbProcedure="false">'Dropdown Lists'!$C$165:$D$165</definedName>
    <definedName function="false" hidden="false" name="t_805333D37A4F3F22809748440CCBB382" vbProcedure="false">'Dropdown Lists'!$C$259</definedName>
    <definedName function="false" hidden="false" name="t_811ED7B31D4A3BC6A4B41F0184C3622C" vbProcedure="false">'Dropdown Lists'!$C$196:$F$196</definedName>
    <definedName function="false" hidden="false" name="t_824B26EDC7FE370AB8017453CA6AA357" vbProcedure="false">'Dropdown Lists'!$C$265</definedName>
    <definedName function="false" hidden="false" name="t_838DFD99B0CF32609F0FDFE3FD75AAF7" vbProcedure="false">'Dropdown Lists'!$C$49:$BY$49</definedName>
    <definedName function="false" hidden="false" name="t_8433E24C80D13E629B2488870BBF5694" vbProcedure="false">'Dropdown Lists'!$C$64:$D$64</definedName>
    <definedName function="false" hidden="false" name="t_84C00FEAFB613C86BA1AA0220ABC688E" vbProcedure="false">'Dropdown Lists'!$C$270</definedName>
    <definedName function="false" hidden="false" name="t_85C89F3CF09431BEAEFF1055A8FDDE48" vbProcedure="false">'Dropdown Lists'!$C$219:$D$219</definedName>
    <definedName function="false" hidden="false" name="t_8645B3039E213673A8A8E13416D95FFB" vbProcedure="false">'Dropdown Lists'!$C$33:$D$33</definedName>
    <definedName function="false" hidden="false" name="t_8814DB9E78153D73A2DE4EFFFCEF1256" vbProcedure="false">'Dropdown Lists'!$C$48:$BU$48</definedName>
    <definedName function="false" hidden="false" name="t_8A82F0D250A131CB9678F7CD269E83CC" vbProcedure="false">'Dropdown Lists'!$C$6:$F$6</definedName>
    <definedName function="false" hidden="false" name="t_8C63D9D1199D3DAA8C9794036698F9CB" vbProcedure="false">'Dropdown Lists'!$C$237:$HU$237</definedName>
    <definedName function="false" hidden="false" name="t_8CB41F7CB92D3DE09250B594F82216BC" vbProcedure="false">'Dropdown Lists'!$C$78:$D$78</definedName>
    <definedName function="false" hidden="false" name="t_8D7DCDFB1275340BB941677042807F6D" vbProcedure="false">'Dropdown Lists'!$C$11:$K$11</definedName>
    <definedName function="false" hidden="false" name="t_8D82069C6BFA3D1F84D6A4A30282A489" vbProcedure="false">'Dropdown Lists'!$C$203:$F$203</definedName>
    <definedName function="false" hidden="false" name="t_8E3DC3E32BA632D385F24B3BCF5812A7" vbProcedure="false">'Dropdown Lists'!$C$155:$J$155</definedName>
    <definedName function="false" hidden="false" name="t_8ED06C1BC7523579B7FCB86101DC9F37" vbProcedure="false">'Dropdown Lists'!$C$75:$D$75</definedName>
    <definedName function="false" hidden="false" name="t_8F2AD7917C70348894D7D8D079EED01B" vbProcedure="false">'Dropdown Lists'!$C$125:$BS$125</definedName>
    <definedName function="false" hidden="false" name="t_8F412F6663D63510AB53C1BC7B5366E9" vbProcedure="false">'Dropdown Lists'!$C$176:$CO$176</definedName>
    <definedName function="false" hidden="false" name="t_918E40D3EBF332149A0D44DF1196300A" vbProcedure="false">'Dropdown Lists'!$C$12:$K$12</definedName>
    <definedName function="false" hidden="false" name="t_91C48261679E3626A507C855F7F40D75" vbProcedure="false">'Dropdown Lists'!$C$114:$BS$114</definedName>
    <definedName function="false" hidden="false" name="t_922B4FC2E8863F939F81A97B48210601" vbProcedure="false">'Dropdown Lists'!$C$269</definedName>
    <definedName function="false" hidden="false" name="t_92A1290C10EC360F8CCFC725E4E5826B" vbProcedure="false">'Dropdown Lists'!$C$127:$BS$127</definedName>
    <definedName function="false" hidden="false" name="t_930BCD1BAAEB3BA1BB8E207BBE12A053" vbProcedure="false">'Dropdown Lists'!$C$111:$BS$111</definedName>
    <definedName function="false" hidden="false" name="t_936352367CAA3EF094EDC805E63C1F3F" vbProcedure="false">'Dropdown Lists'!$C$112:$BS$112</definedName>
    <definedName function="false" hidden="false" name="t_93A7B5EFF15F3A8F92108126979F2A18" vbProcedure="false">'Dropdown Lists'!$C$88:$D$88</definedName>
    <definedName function="false" hidden="false" name="t_945F424CEEF73AC0B07304D2C3EAE6A9" vbProcedure="false">'Dropdown Lists'!$C$266</definedName>
    <definedName function="false" hidden="false" name="t_949295B75CF736488CCE77329A9CF4B4" vbProcedure="false">'Dropdown Lists'!$C$277:$D$277</definedName>
    <definedName function="false" hidden="false" name="t_95C9F7FEAE1B3EFAAD9897316E4255A5" vbProcedure="false">'Dropdown Lists'!$C$247:$D$247</definedName>
    <definedName function="false" hidden="false" name="t_95D354AC9C2236CAAF5CC00E072F89C8" vbProcedure="false">'Dropdown Lists'!$C$118:$BS$118</definedName>
    <definedName function="false" hidden="false" name="t_95F5787A449D3FC4BC26C6B6F8FFDE6E" vbProcedure="false">'Dropdown Lists'!$C$213:$G$213</definedName>
    <definedName function="false" hidden="false" name="t_96546FBB0668356C839991263B8C6D21" vbProcedure="false">'Dropdown Lists'!$C$16:$E$16</definedName>
    <definedName function="false" hidden="false" name="t_967ABFFF1F2A3DF9AD8906E53C9D7D59" vbProcedure="false">'Dropdown Lists'!$C$14:$G$14</definedName>
    <definedName function="false" hidden="false" name="t_9783E1CF82CC3E4E9C30479AE1B488DD" vbProcedure="false">'Dropdown Lists'!$C$233:$HU$233</definedName>
    <definedName function="false" hidden="false" name="t_9955C64C86C03820B896033AF91BEBE9" vbProcedure="false">'Dropdown Lists'!$C$268</definedName>
    <definedName function="false" hidden="false" name="t_99FBE9518C7D38F49CED7FF7C358A3DB" vbProcedure="false">'Dropdown Lists'!$C$220:$I$220</definedName>
    <definedName function="false" hidden="false" name="t_9A80031606D23B35B447020211D851BC" vbProcedure="false">'Dropdown Lists'!$C$162:$F$162</definedName>
    <definedName function="false" hidden="false" name="t_9AA561524DF437499A7DDDF63C41B359" vbProcedure="false">'Dropdown Lists'!$C$94:$D$94</definedName>
    <definedName function="false" hidden="false" name="t_9F71562C4056386A9B8FD8D5725E54EF" vbProcedure="false">'Dropdown Lists'!$C$119:$BS$119</definedName>
    <definedName function="false" hidden="false" name="t_A05D79A929F13AF49B9706B19E57F8E5" vbProcedure="false">'Dropdown Lists'!$C$255:$D$255</definedName>
    <definedName function="false" hidden="false" name="t_A0E4AD6831313900AD961B58EF1C1A77" vbProcedure="false">'Dropdown Lists'!$C$93:$D$93</definedName>
    <definedName function="false" hidden="false" name="t_A1D0C884D3DB3FD290C9F04B05B08344" vbProcedure="false">'Dropdown Lists'!$C$46:$D$46</definedName>
    <definedName function="false" hidden="false" name="t_A20C14220EF237158FD9CCA8C686F5B6" vbProcedure="false">'Dropdown Lists'!$C$52:$BY$52</definedName>
    <definedName function="false" hidden="false" name="t_A21A64F6B3B83E12AF7336471D323DC5" vbProcedure="false">'Dropdown Lists'!$C$148:$M$148</definedName>
    <definedName function="false" hidden="false" name="t_A26D637F4F7F312A8904169E6210078F" vbProcedure="false">'Dropdown Lists'!$C$280:$D$280</definedName>
    <definedName function="false" hidden="false" name="t_A27F3AA7885C3505852C3B301309B57B" vbProcedure="false">'Dropdown Lists'!$C$18</definedName>
    <definedName function="false" hidden="false" name="t_A3BAF95FF2503420AFAF71D7AA6697A0" vbProcedure="false">'Dropdown Lists'!$C$216:$G$216</definedName>
    <definedName function="false" hidden="false" name="t_A3DFD14372FB3B7B93D0274187574A44" vbProcedure="false">'Dropdown Lists'!$C$214:$I$214</definedName>
    <definedName function="false" hidden="false" name="t_A45B3CA93ED0346D9C88D7A366B9D901" vbProcedure="false">'Dropdown Lists'!$C$175:$D$175</definedName>
    <definedName function="false" hidden="false" name="t_A46EA803EF6D34DA9AD2F8132671C1E6" vbProcedure="false">'Dropdown Lists'!$C$177:$CO$177</definedName>
    <definedName function="false" hidden="false" name="t_A7E8A85FCC5C39E9A82D6DD4795FDDC0" vbProcedure="false">'Dropdown Lists'!$C$215:$G$215</definedName>
    <definedName function="false" hidden="false" name="t_A8996EFB19463551AD2FD78E6CFFFA06" vbProcedure="false">'Dropdown Lists'!$C$72:$D$72</definedName>
    <definedName function="false" hidden="false" name="t_A8A3C7D6823E3451B02912AD29E9F680" vbProcedure="false">'Dropdown Lists'!$C$241:$HU$241</definedName>
    <definedName function="false" hidden="false" name="t_AA44DD9429BA37AE889D7BD88994CBF7" vbProcedure="false">'Dropdown Lists'!$C$153:$J$153</definedName>
    <definedName function="false" hidden="false" name="t_AB6FA43390F13F06AD3A0AD652EE65BB" vbProcedure="false">'Dropdown Lists'!$C$208:$F$208</definedName>
    <definedName function="false" hidden="false" name="t_ABC364C758B63BA3827E7DA60769F988" vbProcedure="false">'Dropdown Lists'!$C$163:$H$163</definedName>
    <definedName function="false" hidden="false" name="t_AF77F406BC7B38739E6D8F1879B1781C" vbProcedure="false">'Dropdown Lists'!$C$79:$D$79</definedName>
    <definedName function="false" hidden="false" name="t_B3E0718EC29137A1AE7A25CEB424C8ED" vbProcedure="false">'Dropdown Lists'!$C$41:$D$41</definedName>
    <definedName function="false" hidden="false" name="t_B49ECF871E0F3408BE31D0994F96041B" vbProcedure="false">'Dropdown Lists'!$C$86:$D$86</definedName>
    <definedName function="false" hidden="false" name="t_B4EDDEDAC08B3ACFA6D1A4A0D8F49A01" vbProcedure="false">'Dropdown Lists'!$C$133:$BS$133</definedName>
    <definedName function="false" hidden="false" name="t_B57E8C7A770F35A0BB7753EC0D5DEE56" vbProcedure="false">'Dropdown Lists'!$C$3:$D$3</definedName>
    <definedName function="false" hidden="false" name="t_B71A927CA26F375BA0BAC9299BB162E6" vbProcedure="false">'Dropdown Lists'!$C$185:$CO$185</definedName>
    <definedName function="false" hidden="false" name="t_B7D2247BE6B23863A50A728562A2B99A" vbProcedure="false">'Dropdown Lists'!$C$245:$D$245</definedName>
    <definedName function="false" hidden="false" name="t_B828B691B56D3478B51C1F1C2D71B611" vbProcedure="false">'Dropdown Lists'!$C$13:$S$13</definedName>
    <definedName function="false" hidden="false" name="t_B8CDEF979EB837F68C670E1697D2CA9B" vbProcedure="false">'Dropdown Lists'!$C$60:$D$60</definedName>
    <definedName function="false" hidden="false" name="t_BA286A171AA1350691087C8B28AA2865" vbProcedure="false">'Dropdown Lists'!$C$174:$N$174</definedName>
    <definedName function="false" hidden="false" name="t_BBCA4300EEDA3694BDE95B5C1AA311AF" vbProcedure="false">'Dropdown Lists'!$C$131:$BS$131</definedName>
    <definedName function="false" hidden="false" name="t_BBF50BEADA7C326398209A43F6AD8F09" vbProcedure="false">'Dropdown Lists'!$C$85:$D$85</definedName>
    <definedName function="false" hidden="false" name="t_BDB899FC3F5033C09746C0BB5AD158C4" vbProcedure="false">'Dropdown Lists'!$C$28:$E$28</definedName>
    <definedName function="false" hidden="false" name="t_BDE446B94A37374B84129181973153EF" vbProcedure="false">'Dropdown Lists'!$C$87:$D$87</definedName>
    <definedName function="false" hidden="false" name="t_BE3C5E828A50399FA6CB6C226E46E607" vbProcedure="false">'Dropdown Lists'!$C$205:$F$205</definedName>
    <definedName function="false" hidden="false" name="t_BFB9EA9F8D5539BAA5CAD92CDB6C0A9D" vbProcedure="false">'Dropdown Lists'!$C$26:$AQ$26</definedName>
    <definedName function="false" hidden="false" name="t_BFF2A9A99B043547BCF1A7250E072E9C" vbProcedure="false">'Dropdown Lists'!$C$82:$D$82</definedName>
    <definedName function="false" hidden="false" name="t_C00E7724EF3A3289A28B4CE5B7DB9FA0" vbProcedure="false">'Dropdown Lists'!$C$128:$BS$128</definedName>
    <definedName function="false" hidden="false" name="t_C01086A5CDC33871996916645423B4C8" vbProcedure="false">'Dropdown Lists'!$C$54:$H$54</definedName>
    <definedName function="false" hidden="false" name="t_C0865443D2CF33A5BE09E94134CCC523" vbProcedure="false">'Dropdown Lists'!$C$58:$H$58</definedName>
    <definedName function="false" hidden="false" name="t_C19CA723E4263AB08497C0CA4BAA8686" vbProcedure="false">'Dropdown Lists'!$C$193:$E$193</definedName>
    <definedName function="false" hidden="false" name="t_C2769232BBC8397EB686AC6EF244AE7B" vbProcedure="false">'Dropdown Lists'!$C$135:$BS$135</definedName>
    <definedName function="false" hidden="false" name="t_C4E3BD5BA5C83642AE43F29809AD68C0" vbProcedure="false">'Dropdown Lists'!$C$134:$BS$134</definedName>
    <definedName function="false" hidden="false" name="t_C5274564FC1030569ECE499135EBF883" vbProcedure="false">'Dropdown Lists'!$C$230:$HU$230</definedName>
    <definedName function="false" hidden="false" name="t_C77D906D05EF3EEA97D1AE6F35F26F84" vbProcedure="false">'Dropdown Lists'!$C$110:$BS$110</definedName>
    <definedName function="false" hidden="false" name="t_C8DF7A5594363DEA87CE5B11237ED91F" vbProcedure="false">'Dropdown Lists'!$C$191:$F$191</definedName>
    <definedName function="false" hidden="false" name="t_C8FE43FD1F7F35CAB2C15938EDAD956E" vbProcedure="false">'Dropdown Lists'!$C$92:$D$92</definedName>
    <definedName function="false" hidden="false" name="t_CA855D339D8A3A25BC878326A7EE6EE1" vbProcedure="false">'Dropdown Lists'!$C$23:$F$23</definedName>
    <definedName function="false" hidden="false" name="t_CAFFECC57A233C6B8496E27E94BD00CB" vbProcedure="false">'Dropdown Lists'!$C$7:$P$7</definedName>
    <definedName function="false" hidden="false" name="t_CC0DA9D5982B3E4CBD53972884ACA5AA" vbProcedure="false">'Dropdown Lists'!$C$121:$BS$121</definedName>
    <definedName function="false" hidden="false" name="t_CD6015C698D4305C870CF48CD2DE7A4E" vbProcedure="false">'Dropdown Lists'!$C$181:$CO$181</definedName>
    <definedName function="false" hidden="false" name="t_CD881E6D58DD3C4EA71DE756373F5C85" vbProcedure="false">'Dropdown Lists'!$C$223:$E$223</definedName>
    <definedName function="false" hidden="false" name="t_CD8C3F9A2A33361AB8E828424F9A9193" vbProcedure="false">'Dropdown Lists'!$C$25:$F$25</definedName>
    <definedName function="false" hidden="false" name="t_CF47ACAD50E9371ABA6E4A83EF0B94DC" vbProcedure="false">'Dropdown Lists'!$C$138:$BS$138</definedName>
    <definedName function="false" hidden="false" name="t_D097CE9D29693045AE3A663CF490EEC0" vbProcedure="false">'Dropdown Lists'!$C$109:$BS$109</definedName>
    <definedName function="false" hidden="false" name="t_D0D3745CB71737228265AC045A2016BF" vbProcedure="false">'Dropdown Lists'!$C$211:$I$211</definedName>
    <definedName function="false" hidden="false" name="t_D166DE0F832B3D4689BF54F4F9DD5454" vbProcedure="false">'Dropdown Lists'!$C$50:$BY$50</definedName>
    <definedName function="false" hidden="false" name="t_D1A508BC95413EFEBD07684EA371CE0D" vbProcedure="false">'Dropdown Lists'!$C$45:$D$45</definedName>
    <definedName function="false" hidden="false" name="t_D314DB1AE0383BEA876BA2E78C3419AC" vbProcedure="false">'Dropdown Lists'!$C$248:$D$248</definedName>
    <definedName function="false" hidden="false" name="t_D3BCEC66B7F139F69B86FF3A07CD7D53" vbProcedure="false">'Dropdown Lists'!$C$160:$J$160</definedName>
    <definedName function="false" hidden="false" name="t_D5156213F7F63D158DB5859E8F44B277" vbProcedure="false">'Dropdown Lists'!$C$258</definedName>
    <definedName function="false" hidden="false" name="t_D5489A3771D839B1ABC541523DA49E65" vbProcedure="false">'Dropdown Lists'!$C$267</definedName>
    <definedName function="false" hidden="false" name="t_D5605AF5E6CC385E92FF48DC685AD268" vbProcedure="false">'Dropdown Lists'!$C$224:$I$224</definedName>
    <definedName function="false" hidden="false" name="t_D574CF875566372FB53BB68BF81AF884" vbProcedure="false">'Dropdown Lists'!$C$209:$F$209</definedName>
    <definedName function="false" hidden="false" name="t_D6AB99606DBC3456B889DB0B1F4983B5" vbProcedure="false">'Dropdown Lists'!$C$8:$V$8</definedName>
    <definedName function="false" hidden="false" name="t_D8E40E3C11163CDE8776515BCDB9008B" vbProcedure="false">'Dropdown Lists'!$C$62:$D$62</definedName>
    <definedName function="false" hidden="false" name="t_D959B5776CF4385C84E15E547C8B411C" vbProcedure="false">'Dropdown Lists'!$C$15:$H$15</definedName>
    <definedName function="false" hidden="false" name="t_D9C1FF23EEE830FCAEE94927C1F17B24" vbProcedure="false">'Dropdown Lists'!$C$132:$BS$132</definedName>
    <definedName function="false" hidden="false" name="t_DA08332CA34D3C64B0E52A07416AED3C" vbProcedure="false">'Dropdown Lists'!$C$147:$E$147</definedName>
    <definedName function="false" hidden="false" name="t_DA27226285E53EEF9D162B1EF4365EE2" vbProcedure="false">'Dropdown Lists'!$C$17</definedName>
    <definedName function="false" hidden="false" name="t_DAE88FAEED7E385681215BB68436AD50" vbProcedure="false">'Dropdown Lists'!$C$198:$F$198</definedName>
    <definedName function="false" hidden="false" name="t_DBBE63CEB00F36508C3FD4FA85736CE7" vbProcedure="false">'Dropdown Lists'!$C$104:$BS$104</definedName>
    <definedName function="false" hidden="false" name="t_DD35AEFDADBC346488AEC9EA18C63BB6" vbProcedure="false">'Dropdown Lists'!$C$169:$E$169</definedName>
    <definedName function="false" hidden="false" name="t_DD715D3A9DC539FBB1CBD338BC32B376" vbProcedure="false">'Dropdown Lists'!$C$261</definedName>
    <definedName function="false" hidden="false" name="t_DF10F17D205B3767896D981693E6BB01" vbProcedure="false">'Dropdown Lists'!$C$97:$D$97</definedName>
    <definedName function="false" hidden="false" name="t_DF9DD1363197362E98A42BC35BB8516B" vbProcedure="false">'Dropdown Lists'!$C$229:$HU$229</definedName>
    <definedName function="false" hidden="false" name="t_E13CE019501E31C2ACDB2189BA36DEF6" vbProcedure="false">'Dropdown Lists'!$C$206:$F$206</definedName>
    <definedName function="false" hidden="false" name="t_E18D138B932938D2B244867CB5CA5F8D" vbProcedure="false">'Dropdown Lists'!$C$63:$D$63</definedName>
    <definedName function="false" hidden="false" name="t_E360277903F6343BA48B69D368EFFCF6" vbProcedure="false">'Dropdown Lists'!$C$178:$CO$178</definedName>
    <definedName function="false" hidden="false" name="t_E36976D4E4823320B87A92B4626788FA" vbProcedure="false">'Dropdown Lists'!$C$36:$D$36</definedName>
    <definedName function="false" hidden="false" name="t_E412CE876AE93AD5AC0D5C1480E444C3" vbProcedure="false">'Dropdown Lists'!$C$74:$D$74</definedName>
    <definedName function="false" hidden="false" name="t_E53971AE24C834C6BFB29B9163F63D31" vbProcedure="false">'Dropdown Lists'!$C$103:$BS$103</definedName>
    <definedName function="false" hidden="false" name="t_E7E70C6F4B403B61ABE00C74DCA2DF43" vbProcedure="false">'Dropdown Lists'!$C$31:$M$31</definedName>
    <definedName function="false" hidden="false" name="t_E85FF09B86DE3BD6BBFFF17B1B7E13EF" vbProcedure="false">'Dropdown Lists'!$C$236:$HU$236</definedName>
    <definedName function="false" hidden="false" name="t_EA254568C7773BC29D99E157DB90DC9E" vbProcedure="false">'Dropdown Lists'!$C$89:$D$89</definedName>
    <definedName function="false" hidden="false" name="t_EB77710FD03D3CB2B57FFC7E3A2B0A38" vbProcedure="false">'Dropdown Lists'!$C$80:$D$80</definedName>
    <definedName function="false" hidden="false" name="t_EBE942180826316599849DBDC67BC840" vbProcedure="false">'Dropdown Lists'!$C$2:$D$2</definedName>
    <definedName function="false" hidden="false" name="t_ECBBB632E07C3D84A137F030204EE42F" vbProcedure="false">'Dropdown Lists'!$C$144:$G$144</definedName>
    <definedName function="false" hidden="false" name="t_F303A3EA55A73207B0C917A9AFEAE638" vbProcedure="false">'Dropdown Lists'!$C$232:$HU$232</definedName>
    <definedName function="false" hidden="false" name="t_F32F5130350C3CA48507E87BBB08F4C8" vbProcedure="false">'Dropdown Lists'!$C$73:$D$73</definedName>
    <definedName function="false" hidden="false" name="t_F3F0BCE81CAE3DA08E421109EEFE4D3E" vbProcedure="false">'Dropdown Lists'!$C$100:$D$100</definedName>
    <definedName function="false" hidden="false" name="t_F46B1E1808293294B26516E8C30D5A71" vbProcedure="false">'Dropdown Lists'!$C$222:$G$222</definedName>
    <definedName function="false" hidden="false" name="t_F672583C87EE37CFB0B56C16306BA3CB" vbProcedure="false">'Dropdown Lists'!$C$91:$D$91</definedName>
    <definedName function="false" hidden="false" name="t_F787325F20B83C608BB29A18FAD61426" vbProcedure="false">'Dropdown Lists'!$C$22:$F$22</definedName>
    <definedName function="false" hidden="false" name="t_F98DCB3AE762307DA38D7F30833DF73F" vbProcedure="false">'Dropdown Lists'!$C$53:$H$53</definedName>
    <definedName function="false" hidden="false" name="t_FB601D42FCA839F686D01B9D38A1F020" vbProcedure="false">'Dropdown Lists'!$C$179:$CO$179</definedName>
    <definedName function="false" hidden="false" name="t_FBAFA08447293BD58F3315F4EB00BFC0" vbProcedure="false">'Dropdown Lists'!$C$154</definedName>
    <definedName function="false" hidden="false" name="t_FBF1D71D4AE73A7A89AED8B74CB92CA6" vbProcedure="false">'Dropdown Lists'!$C$27:$AD$27</definedName>
    <definedName function="false" hidden="false" name="t_FC5D7921DEB6367C8C0B67359DBB040C" vbProcedure="false">'Dropdown Lists'!$C$217:$I$217</definedName>
    <definedName function="false" hidden="false" name="t_FD09D257F66A31A9971047D353E336D6" vbProcedure="false">'Dropdown Lists'!$C$187:$CO$187</definedName>
    <definedName function="false" hidden="false" name="t_FD759FEAD7E435E6A1B2244032B68A31" vbProcedure="false">'Dropdown Lists'!$C$159:$J$159</definedName>
    <definedName function="false" hidden="false" name="t_FF14C6B051F034DDB115EE33AB0B52D1" vbProcedure="false">'Dropdown Lists'!$C$32:$E$32</definedName>
    <definedName function="false" hidden="false" name="t_FF26BE364C383EB7A67B037437A2BB66" vbProcedure="false">'Dropdown Lists'!$C$194:$E$194</definedName>
    <definedName function="false" hidden="false" name="t_FF7444A5CE723760BD950885087504C5" vbProcedure="false">'Dropdown Lists'!$C$123:$BS$123</definedName>
    <definedName function="false" hidden="false" name="t_FF8F65D65EF03FDD93025BD2561D113F" vbProcedure="false">'Dropdown Lists'!$C$161:$F$161</definedName>
    <definedName function="false" hidden="false" name="t_FF98BD1CEE2E33418365EC97376DEDB8" vbProcedure="false">'Dropdown Lists'!$C$260</definedName>
    <definedName function="false" hidden="false" name="t_FFF6E3256426371EB69251AB568A6EEF" vbProcedure="false">'Dropdown Lists'!$C$83:$D$83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<sst xmlns="http://schemas.openxmlformats.org/spreadsheetml/2006/main" count="14661" uniqueCount="2306">
  <si>
    <t xml:space="preserve">Anwendungsleitfaden für Vorlagen</t>
  </si>
  <si>
    <t xml:space="preserve">Diese Seite drucken</t>
  </si>
  <si>
    <t xml:space="preserve">Auf dieser Seite finden Sie die notwendigen Informationen, um Ihre Tabellenvorlage zu erstellen, zu überprüfen und an Temu zu übermitteln. Wir empfehlen Ihnen, diese Seite auszudrucken, damit Sie die Informationen während des gesamten Prozesses leicht nachschlagen können.</t>
  </si>
  <si>
    <t xml:space="preserve">Speichern Sie eine Version dieser Datei im Excel-Format auf Ihrer Festplatte. Geben Sie anschließend Ihre Produktinformationen gemäß den folgenden Anweisungen in die Registerkarte „Vorlage“ ein.</t>
  </si>
  <si>
    <t xml:space="preserve">Registerkarte „Bilder“</t>
  </si>
  <si>
    <t xml:space="preserve">Auf der Registerkarte „Bilder“ können Sie sich mit den Leitlinien von Temu für visuelle Inhalte vertraut machen. Stellen Sie sicher, dass die Bilder, die Sie zu Temu beisteuern, diesen festgelegten Standards entsprechen, um Einheitlichkeit und eine hohe Qualität zu gewährleisten.</t>
  </si>
  <si>
    <t xml:space="preserve">Für jedes Produkt muss unbedingt ein Bild bereitgestellt werden. Laden Sie Bilder hoch, indem Sie die Bild-URL angeben.</t>
  </si>
  <si>
    <t xml:space="preserve">Registerkarte „Beispiel“</t>
  </si>
  <si>
    <t xml:space="preserve">Auf der Registerkarte „Beispiel“ finden Sie ein Beispiel für die Eingabe von Produktdaten. Dies dient nur zu Ihrer Orientierung. Denken Sie daran: Um zu verhindern, dass falsche Produktinformationen in Ihre Bestandsdatei aufgenommen werden, sollten Sie ihre eigenen Produkte nicht direkt im Beispielblatt bearbeiten.</t>
  </si>
  <si>
    <t xml:space="preserve">Template Tab</t>
  </si>
  <si>
    <t xml:space="preserve">1. Empfohlene Software: Aufgrund von Überlegungen zur Dateikompatibilität wird Office Excel empfohlen, um die Vorlagendatei zu nutzen und zu bearbeiten.
2. Integrität der Vorlage: Ändern oder löschen Sie in der Vorlagendatei keine Arbeitsblattnamen, Spaltenüberschriften oder deren Reihenfolge. Wählen Sie für Zellen mit Dropdown-Aufzählungen Werte aus der Dropdown-Liste aus, und geben Sie sie ein.
3. Maßeinheiten: Die Einheiten in der Vorlagendatei beziehen sich auf die Veröffentlichungswebsite
   a. Der Verkaufsort USA verwendet das angloamerikanische (imperiale) System: Die Längeneinheit ist Zoll, die Gewichtseinheit ist Pfund und die Währungseinheit ist USD
      1. Der Längenbereich liegt zwischen 0,1 Zoll und 999,9 Zoll mit maximal 1 Dezimalstelle und wird aufgerundet.
      2. Der Gewichtsbereich liegt zwischen 0,1 lb und 9999,9 lb mit maximal 1 Dezimalstelle und wird aufgerundet.
      3. Der Preisbereich liegt zwischen 0,01 $ und 99999999,99 $ mit maximal 2 Dezimalstellen und wird aufgerundet.
   a. Der Verkaufsort Mexiko verwendet das metrische System: Die Längeneinheit ist Zentimeter, die Gewichtseinheit ist Gramm und die Währungseinheit ist MXN
    Der Längenbereich liegt zwischen 0,1 cm und 9999999,9 cm mit maximal 1 Dezimalstelle und wird aufgerundet.
    ii. Der Gewichtsbereich liegt zwischen 0,1 g und 9999,9 g mit maximal 1 Dezimalstelle und wird aufgerundet.
    iii. Der Preisbereich liegt zwischen 0,01 MX$ und 99999999,99 MX$ mit maximal 2 Dezimalstellen und wird aufgerundet.
  c. Die deutschen, italienischen, französischen und spanischen Verkaufsorte verwenden alle das metrische System: Die Längeneinheit ist Zentimeter, die Gewichtseinheit ist Gramm und die Währungseinheit ist EUR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d. Der Verkaufsort Vereinigtes Königreich verwendet das metrische System: Die Längeneinheit ist Zentimeter, die Gewichtseinheit ist Gramm und die Währungseinheit ist GBP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4. Qualifikationen und Fotos: Excel unterstützt derzeit nicht das Hochladen von Qualifizierungsdokumenten oder Fotos. Wenn für Produkte diese Materialien erforderlich sind, stellen Sie diese nach der Einreichung der Produkte auf der Seite „Produkt-Compliance“ bereit.
5. Pflichtfelder: Die Excel-Datei enthält integrierte Formeln. Nach der Auswahl der Kategorie führt Excel Folgendes aus:
  a. Kennzeichnet Pflichtfelder mit roten Umrandungen.
  b. Verwendet graue Felder zur Kennzeichnung von Feldern, die leer bleiben sollen. 
  c. Verwendet weiße Felder zur Kennzeichnung von optionalen Feldern.
  d. Bitte stellen Sie sicher, dass in jeder Zeile alle erforderlichen Informationen korrekt und vollständig ausgefüllt sind. Stellen Sie sicher, dass alle Pflichtfelder korrekt ausgefüllt sind. 
  e. Optionale Felder müssen zwar nicht ausgefüllt werden, doch wenn Sie so viele Informationen wie möglich angeben, kann dies beim Verkauf von Produkten hilfreich sein.
6. Mengenbegrenzung: In jeder Datei sind bis zu 200 Zeilen Inhalt zulässig, andernfalls können Produkte nicht zur Datei hinzugefügt werden.
7. Doppelte Spalten: Die Excel-Datei ist standardmäßig zugeklappt. Sie können oben in der Excel-Datei auf 1 und 2 klicken.
8. Verwenden Sie die neueste Vorlage, da Temu gültige Werte, Datenvalidierungsregeln, einen erläuternden Text oder Anforderungen in der Vorlage von Zeit zu Zeit aktualisiert.</t>
  </si>
  <si>
    <t xml:space="preserve">Tabelle einreichen</t>
  </si>
  <si>
    <t xml:space="preserve">Gehen Sie zum Seller Center und klicken Sie unter „Produkte per Upload hinzufügen“ auf den Abschnitt „Tabelle hochladen“, um Ihre  Datei zu übermitteln.</t>
  </si>
  <si>
    <t xml:space="preserve">Nach dem Hochladen Ihrer Datei beginnt unser System sofort mit der Überprüfung der von Ihnen übermittelten Daten. Wenn Produkte nicht veröffentlicht werden können, wird der Aufgabenstatus als „Verarbeiten erforderlich“ angezeigt. Nicht veröffentlichte Produkte werden als Entwürfe gespeichert. Klicken Sie auf „Entwurf anzeigen“, um die Entwurfliste zu öffnen und die erforderlichen Informationen einzugeben. Klicken Sie auf „Verarbeitungsbericht anzeigen“, um die Waren-ID zu prüfen und zu erfahren, warum die Einreichung fehlgeschlagen ist.</t>
  </si>
  <si>
    <t xml:space="preserve">Hinweis: Wir empfehlen, zunächst 15 oder weniger Produkte zu Testzwecken hochzuladen. Sie können den Rest Ihres Lagerbestands hochladen, sobald eine Prüfung erfolgreich bestanden wurde.</t>
  </si>
  <si>
    <t xml:space="preserve">Aktualisierte Vorlagen</t>
  </si>
  <si>
    <t xml:space="preserve">Von Zeit zu Zeit aktualisiert Temu Dinge wie Aktivitätsanforderungen, Datenvalidierungsregeln und erläuternden Text. Bitte verwende die zuletzt generierte Vorlage, wenn eine neue Vorlage angezeigt wird.</t>
  </si>
  <si>
    <t xml:space="preserve">Bildstandards</t>
  </si>
  <si>
    <t xml:space="preserve">Für jedes Produkt auf Temu muss mindestens ein Produktbild bereitgestellt werden. Wählen Sie klare, unkomplizierte und leicht verständliche Bilder. Sie müssen das Produkt genau darstellen, informativ sein und ansprechend präsentiert werden. Zeigen Sie nur das Produkt, das zum Verkauf angeboten wird. Stellen Sie nach Möglichkeit mehrere Bilder zur Verfügung, die jeweils verschiedene Blickwinkel und Details des Produkts zeigen. Dies ist Ihre Gelegenheit, Ihrem Kunden Ihr Produkt zu präsentieren, also ist Qualität wichtig.</t>
  </si>
  <si>
    <t xml:space="preserve">Wir behalten uns das Recht vor, Bilder abzulehnen, die nicht unseren Bildstandards entsprechen.</t>
  </si>
  <si>
    <t xml:space="preserve">Es liegt in Ihrer Verantwortung, sicherzustellen, dass Sie alle erforderlichen Rechte an den von Ihnen eingereichten Bildern besitzen.</t>
  </si>
  <si>
    <t xml:space="preserve">SKU-Bilder</t>
  </si>
  <si>
    <t xml:space="preserve">Die SKU-Bilder werden oben auf der Produktseite angezeigt. Verschiedene SKU-Bilder bilden ein Karussell des Produkts.</t>
  </si>
  <si>
    <t xml:space="preserve">Bei Bekleidungsprodukten sollten die hochgeladenen Bilder eine maximale Größe von 3 MB, ein Seitenverhältnis von 3:4, eine Breite von ≥ 1340 px und eine Höhe von ≥ 1785 px haben. Die SKUs mit derselben Farbe teilen sich einen Satz von Karussellbildern.</t>
  </si>
  <si>
    <t xml:space="preserve">Bei anderen Produkten als Bekleidungsprodukten sollten die hochgeladenen Bilder eine maximale Größe von 3 MB, ein Seitenverhältnis von 1:1 und eine Breite und Höhe von ≥ 800 px aufweisen.</t>
  </si>
  <si>
    <t xml:space="preserve">Du kannst bis zu zehn Bilder hochladen, wobei jede Zelle eine Bild-URL enthält.</t>
  </si>
  <si>
    <t xml:space="preserve">Produktvideo</t>
  </si>
  <si>
    <t xml:space="preserve">Das Produktvideo wird oben auf der Produktseite angezeigt.</t>
  </si>
  <si>
    <t xml:space="preserve">Das hochgeladene Video sollte eine maximale Größe von 100 MB, eine Länge von maximal 180 Sekunden und eine Mindestauflösung von 720 p haben.</t>
  </si>
  <si>
    <t xml:space="preserve">Detailbilder zum Produkt</t>
  </si>
  <si>
    <t xml:space="preserve">Die Detailbilder werden im Abschnitt mit den Produktdetails unter dem Detailvideo angezeigt.</t>
  </si>
  <si>
    <t xml:space="preserve">Lade die Bilder mit einer maximalen Größe von 3 MB, einem Seitenverhältnis von ≥ 1:3 und einer Breite und Höhe von ≥ 480 px hoch.</t>
  </si>
  <si>
    <t xml:space="preserve">Du kannst bis zu 49 Bilder hochladen, wobei jede Zelle eine Bild-URL enthält.</t>
  </si>
  <si>
    <t xml:space="preserve">Detailvideo zum Produkt</t>
  </si>
  <si>
    <t xml:space="preserve">Das Detailvideo wird oben im Abschnitt mit den Produktdetails angezeigt. Es muss die praktischen Funktionen detailliert zeigen, darf kein PPT-Format haben und keine schwarzen Ränder oder Wasserzeichen enthalten.</t>
  </si>
  <si>
    <t xml:space="preserve">Laden Sie das Video mit einer maximalen Größe von 300 MB, einer Länge von maximal 180 Sekunden, einem Seitenverhältnis von 1:1, 4:3 oder 16:9 und einer Mindestauflösung von 720p hoch.</t>
  </si>
  <si>
    <t xml:space="preserve">1. Bitte schauen Sie sich nicht nur den Inhalt der Registerkarte „Beispiel“ an, sondern auch die Registerkarte „Anleitungen“ in diesem Dokument.</t>
  </si>
  <si>
    <t xml:space="preserve">2. Beachten Sie, dass die angeführten Beispiele lediglich der Veranschaulichung dienen. Die in Ihrer angepassten Vorlage angezeigten Spalten variieren je nach der ausgewählten Kategorie. Verwenden Sie die Registerkarte „Vorlage“, um die Tabellenvorlage zu erstellen.</t>
  </si>
  <si>
    <t xml:space="preserve">3. Einige der optionalen Spalten sind eingeklappt, um eine bessere Darstellung zu ermöglichen. Lassen Sie diese ausgeblendeten Bereiche anzeigen, indem Sie in der entsprechenden Spalte oder im entsprechenden Abschnitt auf die Schaltfläche „+“ klicken</t>
  </si>
  <si>
    <t xml:space="preserve">4. Fehler beim Senden eines Produkteintrags können durch Anzeigen der Verarbeitungsergebnisse oder durch Kontaktaufnahme mit dem Verkäufersupport behoben werden.</t>
  </si>
  <si>
    <t xml:space="preserve">Einige Felder sind Pflichtfelder. Andere sind optional.</t>
  </si>
  <si>
    <t xml:space="preserve">Product Identity</t>
  </si>
  <si>
    <t xml:space="preserve">Product Description</t>
  </si>
  <si>
    <t xml:space="preserve">Product Detail</t>
  </si>
  <si>
    <t xml:space="preserve">Sale Property (At Least One, At Most Two)</t>
  </si>
  <si>
    <t xml:space="preserve">Size Chart</t>
  </si>
  <si>
    <t xml:space="preserve">Variations</t>
  </si>
  <si>
    <t xml:space="preserve">Offer</t>
  </si>
  <si>
    <t xml:space="preserve">Qualifications</t>
  </si>
  <si>
    <t xml:space="preserve">Category</t>
  </si>
  <si>
    <t xml:space="preserve">Product Name</t>
  </si>
  <si>
    <t xml:space="preserve">Contribution Goods</t>
  </si>
  <si>
    <t xml:space="preserve">Contribution SKU</t>
  </si>
  <si>
    <t xml:space="preserve">Brand</t>
  </si>
  <si>
    <t xml:space="preserve">Trademark</t>
  </si>
  <si>
    <t xml:space="preserve">Bullet Point</t>
  </si>
  <si>
    <t xml:space="preserve">Detail Images URL</t>
  </si>
  <si>
    <t xml:space="preserve">Detail Video URL</t>
  </si>
  <si>
    <t xml:space="preserve">4115 - Shelf Life - value</t>
  </si>
  <si>
    <t xml:space="preserve">4115 - Shelf Life - unit</t>
  </si>
  <si>
    <t xml:space="preserve">4118 - Speciality</t>
  </si>
  <si>
    <t xml:space="preserve">4119 - Item Weight - value</t>
  </si>
  <si>
    <t xml:space="preserve">4119 - Item Weight - unit</t>
  </si>
  <si>
    <t xml:space="preserve">4120 - Package Weight - value</t>
  </si>
  <si>
    <t xml:space="preserve">4120 - Package Weight - unit</t>
  </si>
  <si>
    <t xml:space="preserve">4121 - Allergen Information</t>
  </si>
  <si>
    <t xml:space="preserve">195 - Diet Type</t>
  </si>
  <si>
    <t xml:space="preserve">6160 - Brand Name</t>
  </si>
  <si>
    <t xml:space="preserve">6210 - USDA certified</t>
  </si>
  <si>
    <t xml:space="preserve">4110 - Production Date</t>
  </si>
  <si>
    <t xml:space="preserve">6440 - best before</t>
  </si>
  <si>
    <t xml:space="preserve">361 - Package Quantity</t>
  </si>
  <si>
    <t xml:space="preserve">12 - Material</t>
  </si>
  <si>
    <t xml:space="preserve">4134 - Publisher</t>
  </si>
  <si>
    <t xml:space="preserve">4130 - Country/Region Of Origin</t>
  </si>
  <si>
    <t xml:space="preserve">4137 - Author</t>
  </si>
  <si>
    <t xml:space="preserve">1120 - Set or not</t>
  </si>
  <si>
    <t xml:space="preserve">4133 - Binding Type</t>
  </si>
  <si>
    <t xml:space="preserve">4123 - Languages</t>
  </si>
  <si>
    <t xml:space="preserve">4142 - Year Of Publication</t>
  </si>
  <si>
    <t xml:space="preserve">4124 - Number Of Pages (pages) - value</t>
  </si>
  <si>
    <t xml:space="preserve">4124 - Number Of Pages (pages) - unit</t>
  </si>
  <si>
    <t xml:space="preserve">4131 - Number Of Words (10,000 Words)</t>
  </si>
  <si>
    <t xml:space="preserve">4127 - Product Weight (g) - value</t>
  </si>
  <si>
    <t xml:space="preserve">4127 - Product Weight (g) - unit</t>
  </si>
  <si>
    <t xml:space="preserve">4128 - Maximum Reading Age (years) - value</t>
  </si>
  <si>
    <t xml:space="preserve">4128 - Maximum Reading Age (years) - unit</t>
  </si>
  <si>
    <t xml:space="preserve">4129 - Minimum Reading Age (years) - value</t>
  </si>
  <si>
    <t xml:space="preserve">4129 - Minimum Reading Age (years) - unit</t>
  </si>
  <si>
    <t xml:space="preserve">121 - Material</t>
  </si>
  <si>
    <t xml:space="preserve">132 - Finish Type</t>
  </si>
  <si>
    <t xml:space="preserve">210 - Furniture Finish</t>
  </si>
  <si>
    <t xml:space="preserve">19 - Style</t>
  </si>
  <si>
    <t xml:space="preserve">1561 - Power Supply</t>
  </si>
  <si>
    <t xml:space="preserve">1132 - Operating Voltage</t>
  </si>
  <si>
    <t xml:space="preserve">1485 - Plug Type</t>
  </si>
  <si>
    <t xml:space="preserve">1571 - Acceptable Voltage Range</t>
  </si>
  <si>
    <t xml:space="preserve">4102 - Contain Wooden Materials</t>
  </si>
  <si>
    <t xml:space="preserve">4097 - Tree Species</t>
  </si>
  <si>
    <t xml:space="preserve">4098 - Wood Formation Type</t>
  </si>
  <si>
    <t xml:space="preserve">4099 - Fiberboard Density</t>
  </si>
  <si>
    <t xml:space="preserve">6171 - Wether Independent</t>
  </si>
  <si>
    <t xml:space="preserve">6172 - Closed Storage Capacity</t>
  </si>
  <si>
    <t xml:space="preserve">6173 - Height After Assembly</t>
  </si>
  <si>
    <t xml:space="preserve">6174 - Physical Weight</t>
  </si>
  <si>
    <t xml:space="preserve">2153 - Battery Properties</t>
  </si>
  <si>
    <t xml:space="preserve">2147 - Rechargeable Battery</t>
  </si>
  <si>
    <t xml:space="preserve">2154 - Solar Battery Type</t>
  </si>
  <si>
    <t xml:space="preserve">3740 - Non-rechargeable Battery</t>
  </si>
  <si>
    <t xml:space="preserve">2028 - Battery Capacity (mAh) - value</t>
  </si>
  <si>
    <t xml:space="preserve">2028 - Battery Capacity (mAh) - unit</t>
  </si>
  <si>
    <t xml:space="preserve">63 - Color</t>
  </si>
  <si>
    <t xml:space="preserve">15 - Composition:Nylon</t>
  </si>
  <si>
    <t xml:space="preserve">15 - Composition:Polyester</t>
  </si>
  <si>
    <t xml:space="preserve">15 - Composition:Polyamide</t>
  </si>
  <si>
    <t xml:space="preserve">15 - Composition:Elastane</t>
  </si>
  <si>
    <t xml:space="preserve">15 - Composition:Spandex</t>
  </si>
  <si>
    <t xml:space="preserve">15 - Composition:Acrylic</t>
  </si>
  <si>
    <t xml:space="preserve">15 - Composition:Cotton</t>
  </si>
  <si>
    <t xml:space="preserve">15 - Composition:Silk</t>
  </si>
  <si>
    <t xml:space="preserve">15 - Composition:Linen</t>
  </si>
  <si>
    <t xml:space="preserve">15 - Composition:Modal</t>
  </si>
  <si>
    <t xml:space="preserve">15 - Composition:Viscose</t>
  </si>
  <si>
    <t xml:space="preserve">15 - Composition:Rayon</t>
  </si>
  <si>
    <t xml:space="preserve">15 - Composition:Carbon</t>
  </si>
  <si>
    <t xml:space="preserve">15 - Composition:Metal</t>
  </si>
  <si>
    <t xml:space="preserve">15 - Composition:Wool</t>
  </si>
  <si>
    <t xml:space="preserve">15 - Composition:Cashmere</t>
  </si>
  <si>
    <t xml:space="preserve">15 - Composition:Mohair</t>
  </si>
  <si>
    <t xml:space="preserve">15 - Composition:Rabbit Hair</t>
  </si>
  <si>
    <t xml:space="preserve">15 - Composition:Bovine Leather</t>
  </si>
  <si>
    <t xml:space="preserve">15 - Composition:Sheep Leather</t>
  </si>
  <si>
    <t xml:space="preserve">15 - Composition:Pig Leather</t>
  </si>
  <si>
    <t xml:space="preserve">15 - Composition:Polyurethane</t>
  </si>
  <si>
    <t xml:space="preserve">15 - Composition:Polyvinyl Chloride</t>
  </si>
  <si>
    <t xml:space="preserve">15 - Composition:Cupro</t>
  </si>
  <si>
    <t xml:space="preserve">15 - Composition:Lyocell</t>
  </si>
  <si>
    <t xml:space="preserve">15 - Composition:Acetate</t>
  </si>
  <si>
    <t xml:space="preserve">15 - Composition:Down</t>
  </si>
  <si>
    <t xml:space="preserve">15 - Composition:Feather</t>
  </si>
  <si>
    <t xml:space="preserve">15 - Composition:Duck Down</t>
  </si>
  <si>
    <t xml:space="preserve">15 - Composition:Alpaca</t>
  </si>
  <si>
    <t xml:space="preserve">15 - Composition:Metallized Fibres</t>
  </si>
  <si>
    <t xml:space="preserve">15 - Composition:Polypropylene fibers</t>
  </si>
  <si>
    <t xml:space="preserve">15 - Composition:Other Fibers</t>
  </si>
  <si>
    <t xml:space="preserve">28 - Length</t>
  </si>
  <si>
    <t xml:space="preserve">74 - Belt</t>
  </si>
  <si>
    <t xml:space="preserve">29 - Sleeve Length</t>
  </si>
  <si>
    <t xml:space="preserve">27 - Sleeve Type</t>
  </si>
  <si>
    <t xml:space="preserve">94 - Chest Pad</t>
  </si>
  <si>
    <t xml:space="preserve">83 - Details</t>
  </si>
  <si>
    <t xml:space="preserve">26 - Pattern</t>
  </si>
  <si>
    <t xml:space="preserve">24 - Sheer</t>
  </si>
  <si>
    <t xml:space="preserve">22 - Fabric</t>
  </si>
  <si>
    <t xml:space="preserve">86 - Placket Type</t>
  </si>
  <si>
    <t xml:space="preserve">78 - Lining</t>
  </si>
  <si>
    <t xml:space="preserve">113 - Contour</t>
  </si>
  <si>
    <t xml:space="preserve">76 - Season</t>
  </si>
  <si>
    <t xml:space="preserve">20 - Operation Instruction</t>
  </si>
  <si>
    <t xml:space="preserve">114 - Fit Type</t>
  </si>
  <si>
    <t xml:space="preserve">1352 - Fabric Elasticity</t>
  </si>
  <si>
    <t xml:space="preserve">1919 - Printing Type</t>
  </si>
  <si>
    <t xml:space="preserve">2103 - Style source</t>
  </si>
  <si>
    <t xml:space="preserve">1192 - Weaving Method</t>
  </si>
  <si>
    <t xml:space="preserve">21 - Collar Style</t>
  </si>
  <si>
    <t xml:space="preserve">6227 - Collection</t>
  </si>
  <si>
    <t xml:space="preserve">Variation Theme</t>
  </si>
  <si>
    <t xml:space="preserve">Size Family</t>
  </si>
  <si>
    <t xml:space="preserve">Sub-Size Family</t>
  </si>
  <si>
    <t xml:space="preserve">Size</t>
  </si>
  <si>
    <t xml:space="preserve">Color</t>
  </si>
  <si>
    <t xml:space="preserve">Style</t>
  </si>
  <si>
    <t xml:space="preserve">Material</t>
  </si>
  <si>
    <t xml:space="preserve">Flavors</t>
  </si>
  <si>
    <t xml:space="preserve">Applicable People</t>
  </si>
  <si>
    <t xml:space="preserve">Capacity</t>
  </si>
  <si>
    <t xml:space="preserve">Composition</t>
  </si>
  <si>
    <t xml:space="preserve">Weight</t>
  </si>
  <si>
    <t xml:space="preserve">Items</t>
  </si>
  <si>
    <t xml:space="preserve">Quantity</t>
  </si>
  <si>
    <t xml:space="preserve">Model</t>
  </si>
  <si>
    <t xml:space="preserve">Hair Length</t>
  </si>
  <si>
    <t xml:space="preserve">Unit</t>
  </si>
  <si>
    <t xml:space="preserve">US Size</t>
  </si>
  <si>
    <t xml:space="preserve">Tops - Product - Shoulder width</t>
  </si>
  <si>
    <t xml:space="preserve">Tops - Product - Bust size</t>
  </si>
  <si>
    <t xml:space="preserve">Tops - Product - Clothes length</t>
  </si>
  <si>
    <t xml:space="preserve">Tops - Product - Sleeve length</t>
  </si>
  <si>
    <t xml:space="preserve">Tops - Product - Waist size</t>
  </si>
  <si>
    <t xml:space="preserve">Tops - Product - Underbust</t>
  </si>
  <si>
    <t xml:space="preserve">Tops - Product - Neck</t>
  </si>
  <si>
    <t xml:space="preserve">Tops - Product - Hem</t>
  </si>
  <si>
    <t xml:space="preserve">Tops - Product - Cuffs</t>
  </si>
  <si>
    <t xml:space="preserve">Tops - Body - Bust - min</t>
  </si>
  <si>
    <t xml:space="preserve">Tops - Body - Bust - max</t>
  </si>
  <si>
    <t xml:space="preserve">Tops - Body - Waist - min</t>
  </si>
  <si>
    <t xml:space="preserve">Tops - Body - Waist - max</t>
  </si>
  <si>
    <t xml:space="preserve">Tops - Body - Hips - min</t>
  </si>
  <si>
    <t xml:space="preserve">Tops - Body - Hips - max</t>
  </si>
  <si>
    <t xml:space="preserve">Tops - Body - Height - min</t>
  </si>
  <si>
    <t xml:space="preserve">Tops - Body - Height - max</t>
  </si>
  <si>
    <t xml:space="preserve">SKU Images URL</t>
  </si>
  <si>
    <t xml:space="preserve">Base Price - EUP</t>
  </si>
  <si>
    <t xml:space="preserve">List Price - EUP</t>
  </si>
  <si>
    <t xml:space="preserve">Not available for List price</t>
  </si>
  <si>
    <t xml:space="preserve">Weight - g</t>
  </si>
  <si>
    <t xml:space="preserve">Length - cm</t>
  </si>
  <si>
    <t xml:space="preserve">Width - cm</t>
  </si>
  <si>
    <t xml:space="preserve">Height - cm</t>
  </si>
  <si>
    <t xml:space="preserve">External Product ID Type</t>
  </si>
  <si>
    <t xml:space="preserve">External Product ID</t>
  </si>
  <si>
    <t xml:space="preserve">Handling Time</t>
  </si>
  <si>
    <t xml:space="preserve">Shipping Template</t>
  </si>
  <si>
    <t xml:space="preserve">Import Designation</t>
  </si>
  <si>
    <t xml:space="preserve">Item Tax Code</t>
  </si>
  <si>
    <t xml:space="preserve">Product Guide</t>
  </si>
  <si>
    <t xml:space="preserve">Beispiel 1: Dies ist ein Beispiel für die Bereitstellung eines neuen Angebots. Dieses Beispiel hat keine Variation und wird als einzelne Detailseite aufgeführt.</t>
  </si>
  <si>
    <t xml:space="preserve">29069</t>
  </si>
  <si>
    <t xml:space="preserve">Example Women T-shirt, 156 Black T-shirt</t>
  </si>
  <si>
    <t xml:space="preserve">EXAMPLE-156-US-Black-one-size</t>
  </si>
  <si>
    <t xml:space="preserve">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</si>
  <si>
    <t xml:space="preserve">100% premium cotton for ultimate comfort.</t>
  </si>
  <si>
    <t xml:space="preserve">Timeless design meets modern style.</t>
  </si>
  <si>
    <t xml:space="preserve">Durable fabric, perfect for daily wear</t>
  </si>
  <si>
    <t xml:space="preserve">Machine washable and easy to care for.</t>
  </si>
  <si>
    <t xml:space="preserve">Versatile fit for every body type.</t>
  </si>
  <si>
    <t xml:space="preserve">http://www.companyname.com/images/1250.main.jpg</t>
  </si>
  <si>
    <t xml:space="preserve">Recycle Polyester</t>
  </si>
  <si>
    <t xml:space="preserve">Y2K</t>
  </si>
  <si>
    <t xml:space="preserve">Short Length</t>
  </si>
  <si>
    <t xml:space="preserve">Yes</t>
  </si>
  <si>
    <t xml:space="preserve">Long Sleeve</t>
  </si>
  <si>
    <t xml:space="preserve">Raglan sleeve</t>
  </si>
  <si>
    <t xml:space="preserve">No Padding</t>
  </si>
  <si>
    <t xml:space="preserve">Fake Pockets</t>
  </si>
  <si>
    <t xml:space="preserve">Mushroom</t>
  </si>
  <si>
    <t xml:space="preserve">No</t>
  </si>
  <si>
    <t xml:space="preserve">Non-Stretch</t>
  </si>
  <si>
    <t xml:space="preserve">Half Placket</t>
  </si>
  <si>
    <t xml:space="preserve">Cashmere</t>
  </si>
  <si>
    <t xml:space="preserve">H</t>
  </si>
  <si>
    <t xml:space="preserve">Fall</t>
  </si>
  <si>
    <t xml:space="preserve">Do not wash</t>
  </si>
  <si>
    <t xml:space="preserve">Regular</t>
  </si>
  <si>
    <t xml:space="preserve">No Elasticity</t>
  </si>
  <si>
    <t xml:space="preserve">Positioning Printing</t>
  </si>
  <si>
    <t xml:space="preserve">Buyer provides</t>
  </si>
  <si>
    <t xml:space="preserve">Woven</t>
  </si>
  <si>
    <t xml:space="preserve">Off the Shoulder</t>
  </si>
  <si>
    <t xml:space="preserve">Middle East</t>
  </si>
  <si>
    <t xml:space="preserve">Size × Color</t>
  </si>
  <si>
    <t xml:space="preserve">US/EU size</t>
  </si>
  <si>
    <t xml:space="preserve">One Size</t>
  </si>
  <si>
    <t xml:space="preserve">one-size</t>
  </si>
  <si>
    <t xml:space="preserve">Black</t>
  </si>
  <si>
    <t xml:space="preserve">cm</t>
  </si>
  <si>
    <t xml:space="preserve">1 Day</t>
  </si>
  <si>
    <t xml:space="preserve">test1</t>
  </si>
  <si>
    <t xml:space="preserve">Imported</t>
  </si>
  <si>
    <t xml:space="preserve">GEN STANDARD</t>
  </si>
  <si>
    <t xml:space="preserve">12408</t>
  </si>
  <si>
    <t xml:space="preserve">Example reclaimed Cabinet Solid Wood with 4 Drawers</t>
  </si>
  <si>
    <t xml:space="preserve">EXAMPLE-576-Brown</t>
  </si>
  <si>
    <t xml:space="preserve">Wood</t>
  </si>
  <si>
    <t xml:space="preserve">Painted</t>
  </si>
  <si>
    <t xml:space="preserve">Cedar</t>
  </si>
  <si>
    <t xml:space="preserve">Vintage</t>
  </si>
  <si>
    <t xml:space="preserve">Plug Powered</t>
  </si>
  <si>
    <t xml:space="preserve">110V (included)-240V (included)</t>
  </si>
  <si>
    <t xml:space="preserve">US Plug</t>
  </si>
  <si>
    <t xml:space="preserve">Hardwood</t>
  </si>
  <si>
    <t xml:space="preserve">Block Board (large Core Board)</t>
  </si>
  <si>
    <t xml:space="preserve">&lt;3.2 Cubic Feet</t>
  </si>
  <si>
    <t xml:space="preserve">&lt;27 Inches</t>
  </si>
  <si>
    <t xml:space="preserve">&lt;30 Lbs</t>
  </si>
  <si>
    <t xml:space="preserve">Without Battery</t>
  </si>
  <si>
    <t xml:space="preserve">Red</t>
  </si>
  <si>
    <t xml:space="preserve">Color × Style</t>
  </si>
  <si>
    <t xml:space="preserve">http://www.companyname.com/images/productguide.pdf</t>
  </si>
  <si>
    <t xml:space="preserve">44936</t>
  </si>
  <si>
    <t xml:space="preserve">Example book for US with isbn</t>
  </si>
  <si>
    <t xml:space="preserve">EXAMPLEISBN9787040205190</t>
  </si>
  <si>
    <t xml:space="preserve">Example publisher</t>
  </si>
  <si>
    <t xml:space="preserve">USA</t>
  </si>
  <si>
    <t xml:space="preserve">Example author</t>
  </si>
  <si>
    <t xml:space="preserve">Paperback</t>
  </si>
  <si>
    <t xml:space="preserve">English</t>
  </si>
  <si>
    <t xml:space="preserve">Page</t>
  </si>
  <si>
    <t xml:space="preserve">g</t>
  </si>
  <si>
    <t xml:space="preserve">years old</t>
  </si>
  <si>
    <t xml:space="preserve">ISBN</t>
  </si>
  <si>
    <t xml:space="preserve">BOOKS GEN</t>
  </si>
  <si>
    <t xml:space="preserve">42550</t>
  </si>
  <si>
    <t xml:space="preserve">Example food Potato Chips Pack of 6 - 80g per bag</t>
  </si>
  <si>
    <t xml:space="preserve">EXAMPLE-Pack6 - 80g</t>
  </si>
  <si>
    <t xml:space="preserve">Day</t>
  </si>
  <si>
    <t xml:space="preserve">Wild-Caught</t>
  </si>
  <si>
    <t xml:space="preserve">Certified-Humane-Raised-And-Handled</t>
  </si>
  <si>
    <t xml:space="preserve">Contains cow's milk</t>
  </si>
  <si>
    <t xml:space="preserve">Contains Peanuts</t>
  </si>
  <si>
    <t xml:space="preserve">Plant Based</t>
  </si>
  <si>
    <t xml:space="preserve">Example brand name</t>
  </si>
  <si>
    <t xml:space="preserve">less than 70% organic ingredients</t>
  </si>
  <si>
    <t xml:space="preserve">90g</t>
  </si>
  <si>
    <t xml:space="preserve">N/A</t>
  </si>
  <si>
    <t xml:space="preserve">FOOD GEN</t>
  </si>
  <si>
    <t xml:space="preserve">Beispiel 2: Dies ist ein Beispiel für ein Produkt mit 1 Variationsdesign (Größe) mit 3 Variationen. Dabei handelt es sich um 3 „untergeordnete“ SKUs in einer „übergeordneten“ Ware.
Hinweis: Stelln Sie bei Informationen auf Produktebene, wie z. B. Produktname, Produktbeschreibung, Produktdetails, Angebot, Qualifikationen, sicher, dass jede Zeile korrekt ausgefüllt ist und die Informationen einheitlich eingegeben werden.</t>
  </si>
  <si>
    <t xml:space="preserve">EXAMPLE-156-US-Black</t>
  </si>
  <si>
    <t xml:space="preserve">EXAMPLE-156-US-Black-S</t>
  </si>
  <si>
    <t xml:space="preserve">Alpha</t>
  </si>
  <si>
    <t xml:space="preserve">S</t>
  </si>
  <si>
    <t xml:space="preserve">EXAMPLE-156-US-Black-M</t>
  </si>
  <si>
    <t xml:space="preserve">M</t>
  </si>
  <si>
    <t xml:space="preserve">EXAMPLE-156-US-Black-L</t>
  </si>
  <si>
    <t xml:space="preserve">L</t>
  </si>
  <si>
    <t xml:space="preserve">EXAMPLE-576</t>
  </si>
  <si>
    <t xml:space="preserve">Brown</t>
  </si>
  <si>
    <t xml:space="preserve">EXAMPLE-576-white</t>
  </si>
  <si>
    <t xml:space="preserve">white</t>
  </si>
  <si>
    <t xml:space="preserve">EXAMPLE-576-red</t>
  </si>
  <si>
    <t xml:space="preserve">red</t>
  </si>
  <si>
    <t xml:space="preserve">Beispiel 3: Dies ist ein Beispiel für ein Produkt mit 2 Variationsdesigns (Größe und Farbe) mit 4 Variationen. Dabei handelt es sich um 4 „untergeordnete“ SKUs in einer „übergeordneten“ Ware.
Hinweis: Stellen Sie bei Informationen auf Produktebene, wie z. B. Produktname, Produktbeschreibung, Produktdetails, Angebot, Qualifikationen, sicher, dass jede Zeile korrekt ausgefüllt ist und die Informationen einheitlich eingegeben werden.</t>
  </si>
  <si>
    <t xml:space="preserve">EXAMPLE-156-US</t>
  </si>
  <si>
    <t xml:space="preserve">EXAMPLE-156-US-red-S</t>
  </si>
  <si>
    <t xml:space="preserve">EXAMPLE-156-US-red-M</t>
  </si>
  <si>
    <t xml:space="preserve">Example_Brand Night Stand with 4 Drawers (White, 21 inch)</t>
  </si>
  <si>
    <t xml:space="preserve">Color × Size</t>
  </si>
  <si>
    <t xml:space="preserve">White</t>
  </si>
  <si>
    <t xml:space="preserve">21 inch</t>
  </si>
  <si>
    <t xml:space="preserve">Example_Brand Night Stand with 2 Drawers (White, 24 inch)</t>
  </si>
  <si>
    <t xml:space="preserve">24 inch</t>
  </si>
  <si>
    <t xml:space="preserve">Example_Brand Night Stand with 2 Drawers (Grey, 21 inch)</t>
  </si>
  <si>
    <t xml:space="preserve">Grey</t>
  </si>
  <si>
    <t xml:space="preserve">Example_Brand Night Stand with 2 Drawers (Grey, 24 inch)</t>
  </si>
  <si>
    <t xml:space="preserve">So füllen Sie Ihre Vorlage aus</t>
  </si>
  <si>
    <t xml:space="preserve">Gruppenname</t>
  </si>
  <si>
    <t xml:space="preserve">Namensfeld</t>
  </si>
  <si>
    <t xml:space="preserve">Lokale Bezeichnung des Etiketts</t>
  </si>
  <si>
    <t xml:space="preserve">Definition und Verwendung</t>
  </si>
  <si>
    <t xml:space="preserve">Akzeptierte Werte</t>
  </si>
  <si>
    <t xml:space="preserve">Beispiel</t>
  </si>
  <si>
    <t xml:space="preserve">Erforderlich oder nicht erforderlich</t>
  </si>
  <si>
    <t xml:space="preserve">Produktidentität: Dies sind Attribute, die für Käufer wichtig sind und für alle Ihre Artikel ausgefüllt werden müssen. Einige sind erforderlich, um ein Angebot zu erstellen.</t>
  </si>
  <si>
    <t xml:space="preserve">t_1_category</t>
  </si>
  <si>
    <t xml:space="preserve">Kategorie</t>
  </si>
  <si>
    <t xml:space="preserve">Unterstützt nur das Hochladen einer einzelnen Warenkategorie. Kategorie-ID wurde in der Dropdown-Liste voreingestellt.</t>
  </si>
  <si>
    <t xml:space="preserve">Geben Sie eine geeignete Kategorie ein.</t>
  </si>
  <si>
    <t xml:space="preserve">13788</t>
  </si>
  <si>
    <t xml:space="preserve">Erforderlich</t>
  </si>
  <si>
    <t xml:space="preserve">t_1_productname</t>
  </si>
  <si>
    <t xml:space="preserve">Produktname</t>
  </si>
  <si>
    <t xml:space="preserve">Gemäß den Richtlinien des Verkäufercenters: Maximal 500 Zeichen, darf keine leeren Zeilen oder mehr als zwei aufeinander folgende Leerzeichen enthalten.</t>
  </si>
  <si>
    <t xml:space="preserve">Der Produktname darf nicht länger als 500 Zeichen sein, einschließlich Leerzeichen. Zulässige Zeichen sind Buchstaben, Zahlen und Symbole. Emojis oder andere Sonderzeichen können nicht verwendet werden. Es wird empfohlen, maximal 80 Zeichen zu verwenden, da lange Produktnamen auf Mobilgeräten abgeschnitten werden können.</t>
  </si>
  <si>
    <t xml:space="preserve">Robert Graham Herrenhemd „Maya Bay“, Kurzarm, Classic Fit, Cranberry, Größe XL</t>
  </si>
  <si>
    <t xml:space="preserve">t_1_contributiongoods</t>
  </si>
  <si>
    <t xml:space="preserve">Verkäufer Goods</t>
  </si>
  <si>
    <t xml:space="preserve">Der Code, der Anbietern zur Kennzeichnung und Verwaltung von übergeordneten Produktlinks bereitgestellt wird; wird vom Händler eingegeben. Muss innerhalb des Stores eindeutig sein. Zeilen mit demselben Beitragswarenwert werden vom System als unterschiedliche untergeordnete SKUs desselben übergeordneten Produkts behandelt. Verwenden Sie in SKUs keine voran- oder nachgestellten Leerzeichen.</t>
  </si>
  <si>
    <t xml:space="preserve">Dieses Attribut gibt die Produktnummer an, die vom Beitragenden zugewiesen wurde</t>
  </si>
  <si>
    <t xml:space="preserve">ABC123</t>
  </si>
  <si>
    <t xml:space="preserve">t_1_contributionsku</t>
  </si>
  <si>
    <t xml:space="preserve">Verkäufer SKU</t>
  </si>
  <si>
    <t xml:space="preserve">Der Code, der Anbietern zur Kennzeichnung und Verwaltung von Unterproduktlinks bereitgestellt wird; wird vom Händler eingegeben. Muss innerhalb des Stores eindeutig sein. Verwenden Sie in SKUs keine voran- oder nachgestellten Leerzeichen.</t>
  </si>
  <si>
    <t xml:space="preserve">Dieses Attribut gibt die SKU-Nummer an, die vom Beitragenden zugewiesen wurde</t>
  </si>
  <si>
    <t xml:space="preserve">t_1_Update or Add</t>
  </si>
  <si>
    <t xml:space="preserve">Aktualisieren oder hinzufügen</t>
  </si>
  <si>
    <t xml:space="preserve">Geben Sie die Art des Vorgangs an („Update“: Update; „Partial Update“: partielles Update) an, der mit den angegebenen Daten durchgeführt werden soll. Wenn Sie das Feld leer lassen, lautet die Standardoption „Update“. Verwenden Sie „Update“, wenn Sie vorhandene Produktinformationen bearbeiten oder ein neues Produkt erstellen, und geben Sie „Partial Update“ ein, wenn nur die eingegebenen Produktinformationsfelder aktualisiert werden.</t>
  </si>
  <si>
    <t xml:space="preserve">Wählen Sie eine der folgenden Optionen aus: Update, PartialUpdate.</t>
  </si>
  <si>
    <t xml:space="preserve">Aktualisieren</t>
  </si>
  <si>
    <t xml:space="preserve">Optional</t>
  </si>
  <si>
    <t xml:space="preserve">t_1_Goods Id</t>
  </si>
  <si>
    <t xml:space="preserve">Warennummer</t>
  </si>
  <si>
    <t xml:space="preserve">Geben Sie nur bei der Bearbeitung bestehender Produktinformationen die von Temu generierte Waren-ID ein.</t>
  </si>
  <si>
    <t xml:space="preserve">t_1_Sku Id</t>
  </si>
  <si>
    <t xml:space="preserve">SKU-ID</t>
  </si>
  <si>
    <t xml:space="preserve">Geben Sie nur bei der Bearbeitung bestehender Produktinformationen die von Temu generierte SKU-ID ein.</t>
  </si>
  <si>
    <t xml:space="preserve">t_1_brand</t>
  </si>
  <si>
    <t xml:space="preserve">Marke</t>
  </si>
  <si>
    <t xml:space="preserve">Wenn für das Produkt Markeninformationen erforderlich sind, wählen Sie bitte sowohl die Marke als auch das Markenzeichen des Produkts aus.</t>
  </si>
  <si>
    <t xml:space="preserve">Wählen Sie den Markennamen des Produkts aus
https://seller-eu.temu.com/performance/account-health.html?tab=compliance&amp;opType=register</t>
  </si>
  <si>
    <t xml:space="preserve">Nike</t>
  </si>
  <si>
    <t xml:space="preserve">t_1_trademark</t>
  </si>
  <si>
    <t xml:space="preserve">Markenzeichen</t>
  </si>
  <si>
    <t xml:space="preserve">Wenn für das Produkt Markeninformationen erforderlich sind, wählen Sie bitte sowohl die Marke als auch das Markenzeichen des Produkts aus. Bitte gehen Sie bei der Auswahl der Marke und des Markenzeichens, die du zuordnen möchtest, umsichtig vor.</t>
  </si>
  <si>
    <t xml:space="preserve">Wählen Sie den Markenzeichennamen des Produkts aus</t>
  </si>
  <si>
    <t xml:space="preserve">Produktbeschreibung: Diese Attribute wirken sich darauf aus, wie Kunden Ihr Produkt auf der Website durch Blättern oder Suchen finden können</t>
  </si>
  <si>
    <t xml:space="preserve">t_2_productdescription</t>
  </si>
  <si>
    <t xml:space="preserve">Produktbeschreibung</t>
  </si>
  <si>
    <t xml:space="preserve">Eine Textbeschreibung des Produkts.</t>
  </si>
  <si>
    <t xml:space="preserve">Entsprechend den MMS-Leitlinien: Maximal 2000 Zeichen, die Rich Text-Formatierung wird nicht unterstützt.</t>
  </si>
  <si>
    <t xml:space="preserve">Langärmlige Strickjacke mit V-Ausschnitt, gerippter Taille und Taschen mit Schleifendetails</t>
  </si>
  <si>
    <t xml:space="preserve">t_2_bulletpoint</t>
  </si>
  <si>
    <t xml:space="preserve">Aufzählungspunkt</t>
  </si>
  <si>
    <t xml:space="preserve">Kurzer beschreibender Text in Form von Aufzählungspunkten zu jeweils einem bestimmten Aspekt des Produkts. Diese werden direkt unter oder neben Ihrem Produktfoto angezeigt. Es ist sinnvoll, in diese Felder interessante Informationen einzugeben. Aufzählungspunkte werden automatisch eingefügt.</t>
  </si>
  <si>
    <t xml:space="preserve">Entsprechend den MMS-Leitlinien: Maximal 700 Zeichen, die Rich Text-Formatierung wird nicht unterstützt. Sie können pro Zelle einen Aufzählungspunkt hochladen</t>
  </si>
  <si>
    <t xml:space="preserve">Hergestellt mit pflegendem, reinem Aloe-Vera-Gel</t>
  </si>
  <si>
    <t xml:space="preserve">t_2_detailimagesurl</t>
  </si>
  <si>
    <t xml:space="preserve">URL für Detailbilder</t>
  </si>
  <si>
    <t xml:space="preserve">Rufen Sie die URLs von einer beliebigen Bildhosting-Website ab und geben Sie sie in die entsprechenden Zellen ein. 
    i. Seitenverhältnis: 1:1, 4:3, 16:9
    ii. Auflösung: min. 720 p
    iii. Dauer: max. 180 Sek.
    iv. Dateigröße: max. 300 MB
    v. Dateitypen: WMV, AVI, 3GP, MOV, MP4, FLV, RMVB, MKV, M4V, X-FLV</t>
  </si>
  <si>
    <t xml:space="preserve">Rufen Sie die URLs von einer beliebigen Bildhosting-Website ab und geben Sie sie in die entsprechenden Zellen ein. 
i. Seitenverhältnis: min. 1:3; 
ii. Breite oder Höhe: min. 480 px; 
iii. Dateigröße: max. 3 MB; iv. Dateitypen: JPEG, JPG, PNG</t>
  </si>
  <si>
    <t xml:space="preserve">t_2_detailvideourl</t>
  </si>
  <si>
    <t xml:space="preserve">Detail-Video-URL</t>
  </si>
  <si>
    <t xml:space="preserve">Die URL für das Detailvideo zu deinem Produkt.
Das Detailvideo wird oben im Abschnitt mit den Produktdetails angezeigt.</t>
  </si>
  <si>
    <t xml:space="preserve">http://www.companyname.com/videos/1250..mp4</t>
  </si>
  <si>
    <t xml:space="preserve">Verkaufseigenschaft (mindestens eine, höchstens zwei): Diese Attribute für das Produkt werden für verschiedene Variationen bereitgestellt</t>
  </si>
  <si>
    <t xml:space="preserve">t_4_variationtheme</t>
  </si>
  <si>
    <t xml:space="preserve">Variationsdesign</t>
  </si>
  <si>
    <t xml:space="preserve">Beschreibt die Parameter, um die das übergeordnete Produkt variieren kann.  Der eingegebene Wert für dieses Feld muss für alle SKUs desselben Produkts identisch sein. Beispiel: Wenn das Produkt je nach Größe variiert, geben Sie den Wert „Größe“ ein. Wenn das Produkt je nach Farbe variiert, geben Sie den Wert „Farbe“ ein.   Begriffe, die für Variationsdesigns verwendet werden, werden von Ihnen, also vom Händler erstellt. (Beispiel: „Menge“ kann eine beliebige Zahl sein)</t>
  </si>
  <si>
    <t xml:space="preserve">Wählen Sie ein zutreffendes Variationsdesign aus.</t>
  </si>
  <si>
    <t xml:space="preserve">Variationen: Diese Attribute sind für die Käufer wichtig und sollten für die SKU des Produkts eingetragen werden</t>
  </si>
  <si>
    <t xml:space="preserve">t_5_skuimagesurl</t>
  </si>
  <si>
    <t xml:space="preserve">URL für SKU-Bilder</t>
  </si>
  <si>
    <t xml:space="preserve">SKU-Bilder werden oben auf der Produktseite angezeigt, wenn der Kunde durchklickt, um andere mit dem Produkt verknüpfte Ansichten anzuzeigen. Verschiedene SKU-Bilder bilden ein Produktkarussell. Sie können dieses Feld beispielsweise verwenden, um die Informationen auf dem Etikett oder die Verpackung Ihres Produkts anzuzeigen. Laden Sie zusätzliche Bilder hoch, die verschiedene Ansichten des Artikels zeigen oder den Artikel in einer emotional ansprechenden Umgebung darstellen.</t>
  </si>
  <si>
    <t xml:space="preserve">a. Für Kleidung:
    i. Seitenverhältnis: 3:4
    ii. Breite: min. 1340 px
    iii. Höhe: min. 1785 px
    iv. Dateigröße: max. 3 MB
    v. Dateitypen: JPEG, JPG, PNG
b. Für andere Produkte:
    i. Seitenverhältnis: 1:1
    ii. Breite oder Höhe: min. 800 px
    iii. Dateigröße: max. 3 MB
    iv. Dateitypen: JPEG, JPG, PNG</t>
  </si>
  <si>
    <t xml:space="preserve">t_5_dimensions</t>
  </si>
  <si>
    <t xml:space="preserve">Abmessungen</t>
  </si>
  <si>
    <t xml:space="preserve">Bitte verwenden Sie zur Angabe der Produktabmessungen imperiale Einheiten. Dies kann Käufern helfen, die Größe und die Spezifikationen des Produkts besser einzuschätzen.</t>
  </si>
  <si>
    <t xml:space="preserve">http://www.companyname.com/images/1250.dimension.jpg</t>
  </si>
  <si>
    <t xml:space="preserve">t_5_condition</t>
  </si>
  <si>
    <t xml:space="preserve">Zustand</t>
  </si>
  <si>
    <t xml:space="preserve">Das Feld „Zustand“ wird verwendet, um den Zustand eines gebrauchten Produkts zu beschreiben, einschließlich verschiedener Qualitätsstufen. Der Zustand muss für die Verbraucher angezeigt werden, um bei der Kaufentscheidung zu helfen.
Alle SKUs in einem Produkt müssen die Einstellung für „Zustände“ aufweisen.</t>
  </si>
  <si>
    <t xml:space="preserve">Wählen Sie eine geeignete Option für das Produkt aus. Verschiedene Kategorien haben unterschiedliche Standards zur Einstufung der Zustandsstufen. Sie können sie im Temu Seller Center einsehen.</t>
  </si>
  <si>
    <t xml:space="preserve">Used - Like new</t>
  </si>
  <si>
    <t xml:space="preserve">t_5_quantity</t>
  </si>
  <si>
    <t xml:space="preserve">Anzahl</t>
  </si>
  <si>
    <t xml:space="preserve">Geben Sie die Menge des Artikels ein, die Sie zum Verkauf anbieten.  Dies ist Ihre  aktuelle BESTANDSVERPFLICHTUNG.  Die Angabe der Menge ist für alle „untergeordneten“ oder eigenständigen Artikel erforderlich. Wenn Sie das Feld bei der ersten Übermittlung der Produktinformationen leer lassen, wird der Artikel als „Nicht vorrätig“ angezeigt.</t>
  </si>
  <si>
    <t xml:space="preserve">Geben Sie die Menge des Artikels ein, die Sie zum Verkauf anbieten. Dies ist Ihre aktuelle Bestandsverpflichtung (als ganze Zahl)</t>
  </si>
  <si>
    <t xml:space="preserve">152</t>
  </si>
  <si>
    <t xml:space="preserve">t_5_base_price_eur</t>
  </si>
  <si>
    <t xml:space="preserve">Grundpreis</t>
  </si>
  <si>
    <t xml:space="preserve">Der Basispreis sollte Ihre Kosten und den erwarteten Gewinn widerspiegeln. Sie erhalten Verkaufserlöse auf der Grundlage des operativen Preises für jedes verkaufte Produkt. Der endgültige Einzelhandelspreis ist nicht direkt mit Ihrer Zahlungsabrechnung verknüpft. Der Basispreis muss niedriger als der Listenpreis sein.</t>
  </si>
  <si>
    <t xml:space="preserve">Der Preisbereich liegt zwischen 0,01 € und 99999999,99 € mit maximal 2 Dezimalstellen und wird aufgerundet.</t>
  </si>
  <si>
    <t xml:space="preserve">3.99</t>
  </si>
  <si>
    <t xml:space="preserve">t_5_Reference Link</t>
  </si>
  <si>
    <t xml:space="preserve">Referenzlink</t>
  </si>
  <si>
    <t xml:space="preserve">Geben Sie (einen) Link(s) zu diesem Produkt aus anderen Quellen als Referenz an, um die Preisanpassung zu beschleunigen.</t>
  </si>
  <si>
    <t xml:space="preserve">Links zu diesem Produkt auf anderen Plattformen beginnen mit „https://“ oder „http://“</t>
  </si>
  <si>
    <t xml:space="preserve">t_5_list_price_eur</t>
  </si>
  <si>
    <t xml:space="preserve">Unverbindliche Preisempfehlung</t>
  </si>
  <si>
    <t xml:space="preserve">&lt;div&gt;Die unverbindliche Preisempfehlung (UVP) ist der vorgeschlagene oder empfohlene Einzelhandelspreis eines Produkts, der vom Hersteller festgelegt wird. &lt;/div&gt;&lt;div style='margin-top: 4px'&gt;&lt;span style='color: #FB7701'&gt;Die UVP muss ein echter Verkaufspreis auf dem Zielmarkt sein&lt;/span&gt; und den geltenden Gesetzen und Vorschriften entsprechen. Das bedeutet, dass dasselbe Produkt in letzter Zeit von anderen Einzelhändlern in diesem Markt tatsächlich zu der UVP beworben und verkauft worden sein muss. Wenn Ihr Produkt nicht über eine UVP verfügt, die alle diese Kriterien erfüllt, können Sie diese UVP nicht eingeben, müssen aber N/A („Not available“ = „Nicht verfügbar“) eingeben. Sie müssen sicherstellen, dass alle genannten UVP aktualisiert werden, falls zutreffend.&lt;/div&gt;&lt;div style='margin-top: 4px; color: #FB7701'&gt;&lt;div&gt;Durch die Eingabe einer UVP bestätigen Sie Folgendes:&lt;/div&gt;&lt;div&gt;• Sie sind nicht der einzige Verkäufer des Produkts auf dem Markt, auf dem das Produkt verkauft wird (und wo ein UVP-Vergleich durchgeführt wird);&lt;/div&gt;&lt;div&gt;• Die UVP, die Sie angeben, ist aktuell;&lt;/div&gt;&lt;div&gt;• Sie haben Nachweise dafür, dass es sich bei der UVP, die Sie angeben, um einen echten Preis handelt, zu dem das Produkt in letzter Zeit von anderen Einzelhändlern auf dem Zielmarkt beworben und verkauft wurde, und dass die UVP vom Hersteller sorgfältig berechnet und ausgewiesen wurde. Sie müssen Temu diese Nachweise auf Anfrage zur Verfügung stellen.&lt;/div&gt;&lt;/div&gt;&lt;div style='margin-top: 4px'&gt;Temu kann jede Angabe einer UVP nach eigenem Ermessen entfernen, wenn Temu darüber Kenntnis hat oder Temu bewusst wird, dass die oben genannten Kriterien für eine konforme UVP nicht erfüllt werden.&lt;/div&gt;</t>
  </si>
  <si>
    <t xml:space="preserve">5.79</t>
  </si>
  <si>
    <t xml:space="preserve">t_5_notavailableforlistprice</t>
  </si>
  <si>
    <t xml:space="preserve">Nicht verfügbar für Listenpreis</t>
  </si>
  <si>
    <t xml:space="preserve">list_price_4_RRP</t>
  </si>
  <si>
    <t xml:space="preserve">Wählen Sie „Nicht zutreffend (N/A)“, wenn Ihr Produkt keine unverbindliche Preisempfehlung hat</t>
  </si>
  <si>
    <t xml:space="preserve">t_5_weight_lb</t>
  </si>
  <si>
    <t xml:space="preserve">Gewicht des Pakets</t>
  </si>
  <si>
    <t xml:space="preserve">Diese Angabe zeigt das Paketgewicht der SKU an und wird von Temu zur Einschätzung der Logistikkosten verwendet. Bitte geben Sie dies korrekt ein.</t>
  </si>
  <si>
    <t xml:space="preserve">Der Gewichtsbereich liegt zwischen 0,1 g und 9999999,9 g mit maximal 1 Dezimalstelle und wird aufgerundet</t>
  </si>
  <si>
    <t xml:space="preserve">10.2</t>
  </si>
  <si>
    <t xml:space="preserve">t_5_length_in</t>
  </si>
  <si>
    <t xml:space="preserve">Länge</t>
  </si>
  <si>
    <t xml:space="preserve">Diese Angabe zeigt das Paketvolumen der SKU an und wird von Temu zur Einschätzung der Logistikkosten verwendet. Bitte geben Sie dies korrekt ein.</t>
  </si>
  <si>
    <t xml:space="preserve">Der Längenbereich liegt zwischen 0,1 cm und 9999,9 cm mit maximal 1 Dezimalstelle und wird aufgerundet</t>
  </si>
  <si>
    <t xml:space="preserve">3.1</t>
  </si>
  <si>
    <t xml:space="preserve">t_5_width_in</t>
  </si>
  <si>
    <t xml:space="preserve">Breite</t>
  </si>
  <si>
    <t xml:space="preserve">2.1</t>
  </si>
  <si>
    <t xml:space="preserve">t_5_height_in</t>
  </si>
  <si>
    <t xml:space="preserve">Höhe</t>
  </si>
  <si>
    <t xml:space="preserve">1.1</t>
  </si>
  <si>
    <t xml:space="preserve">t_5_externalproductidtype</t>
  </si>
  <si>
    <t xml:space="preserve">Externer Produkt-ID-Typ</t>
  </si>
  <si>
    <t xml:space="preserve">Der Typ der standardmäßigen, eindeutigen Kennung, die in das Produkt-ID-Feld eingegeben wird. Dies ist ein Pflichtfeld, wenn die Produkt-ID angegeben wird.</t>
  </si>
  <si>
    <t xml:space="preserve">UPC</t>
  </si>
  <si>
    <t xml:space="preserve">t_5_externalproductid</t>
  </si>
  <si>
    <t xml:space="preserve">Externe Produktnummer</t>
  </si>
  <si>
    <t xml:space="preserve">Eine alphanumerische Standardzeichenfolge, die das Produkt eindeutig identifiziert. Dies kann eine GCID- (16 alphanumerische Zeichen), UPC- oder EAN-Nummer sein. Dies ist ein Pflichtfeld, wenn product_id_type angegeben ist.</t>
  </si>
  <si>
    <t xml:space="preserve">Geben Sie den entsprechenden Wert für die externe Produkt-ID basierend auf dem ausgewählten Typ an</t>
  </si>
  <si>
    <t xml:space="preserve">714532191586</t>
  </si>
  <si>
    <t xml:space="preserve">Angebot: Diese Attribute sind erforderlich, um Ihr Produkt für Kunden auf der Website verfügbar zu machen</t>
  </si>
  <si>
    <t xml:space="preserve">t_6_handlingtime</t>
  </si>
  <si>
    <t xml:space="preserve">Bearbeitungszeit</t>
  </si>
  <si>
    <t xml:space="preserve">Gibt die Zeit in Tagen an, die zwischen dem Eingang einer Bestellung eines Artikels und dem Zeitpunkt, an dem Sie den Artikel versenden können, liegt. Die Standardproduktionszeit beträgt ein bis zwei Werktage. Verwenden Sie dieses Feld, wenn Ihre Produktionszeit mehr als zwei Werktage beträgt.</t>
  </si>
  <si>
    <t xml:space="preserve">Identisch mit MMS. Unterstützt nur 1, 2 Tage.</t>
  </si>
  <si>
    <t xml:space="preserve">1 day</t>
  </si>
  <si>
    <t xml:space="preserve">t_6_shippingtemplate</t>
  </si>
  <si>
    <t xml:space="preserve">Versandvorlage</t>
  </si>
  <si>
    <t xml:space="preserve">Verkäufer können eine Reihe von Versandkonfigurationen basierend auf Geschäftsanforderungen und Anwendungsfällen erstellen. Die Versandkonfigurationen können regionenbasiert sein und Regeln zur Festlegung von SLA und Tarifen für die Region enthalten. Wenn Verkäufer ein Produkt listen, um ein Angebot zu erstellen, müssen sie eine Versandkonfiguration für das Produkt auswählen. Die Versandkonfiguration wird verwendet, um die gültigen Versandoptionen auf der Website abzurufen.</t>
  </si>
  <si>
    <t xml:space="preserve">Zuerst muss die Erstellung der Versandvorlage unter [https://seller-eu.temu.com/shipping-templates-create.html] abgeschlossen werden. Dann werden die Namen aller verfügbaren Versandvorlagen im Store hier angezeigt.</t>
  </si>
  <si>
    <t xml:space="preserve">"Free Shipping Template", "Default Template"</t>
  </si>
  <si>
    <t xml:space="preserve">t_6_itemtaxcode</t>
  </si>
  <si>
    <t xml:space="preserve">Artikelsteuercode (ITC)</t>
  </si>
  <si>
    <t xml:space="preserve">Der Artikelsteuercode (ITC) verbindet ein Produkt mit dem korrekten Mehrwertsteuersatz, der für die jeweilige Produktkategorie vorgeschrieben ist. Wenn dem Produkt kein ITC zugewiesen ist, wird der Standardwert aus „Berechnungseinstellungen“ angewendet.</t>
  </si>
  <si>
    <t xml:space="preserve">Geben Sie den von temu.com zur Verfügung gestellten Artikelsteuercode ein.</t>
  </si>
  <si>
    <t xml:space="preserve">t_6_fulfillmentchannel</t>
  </si>
  <si>
    <t xml:space="preserve">Fulfillment-Kanal</t>
  </si>
  <si>
    <t xml:space="preserve">Qualifikationen – Attribute, die zur Einhaltung der Verbrauchergesetze in dem Land oder der Region verwendet werden, in der der Artikel verkauft wird</t>
  </si>
  <si>
    <t xml:space="preserve">t_7_productguide</t>
  </si>
  <si>
    <t xml:space="preserve">Produktführer</t>
  </si>
  <si>
    <t xml:space="preserve">Bitte rufen Sie die URL des Handbuchs von einer beliebigen Bildhosting-Website ab und tragen Sie sie in die Zelle ein. Produktleitfaden – Ausfüllanforderungen:
  a. Dateigröße: max. 15 MB
  b. Dateityp: PDF</t>
  </si>
  <si>
    <t xml:space="preserve">http://www.companyname.com/guide/1250.pdf</t>
  </si>
  <si>
    <t xml:space="preserve">t_7_Country/Region of Origin</t>
  </si>
  <si>
    <t xml:space="preserve">Ursprungsland/-region</t>
  </si>
  <si>
    <t xml:space="preserve">Das Ursprungsland/die -region eines Produkts ist im Allgemeinen das Land oder die Region, in dem das Produkt in seiner Gesamtheit hergestellt oder gefertigt wurde. Wenn das Produkt nicht nur in einem Land oder einer Region hergestellt oder gefertigt wurde, ist das Ursprungsland/die -region im Allgemeinen dasjenige, in dem die letzte „wesentliche Be- oder Verarbeitung“ des Produkts stattfand.</t>
  </si>
  <si>
    <t xml:space="preserve">Wählen Sie das Land/die Region des Produkts aus</t>
  </si>
  <si>
    <t xml:space="preserve">Germany</t>
  </si>
  <si>
    <t xml:space="preserve">t_7_Province of Origin</t>
  </si>
  <si>
    <t xml:space="preserve">Herkunftsregion</t>
  </si>
  <si>
    <t xml:space="preserve">Wenn das Ursprungsland Festlandchina ist, darf die Ursprungsprovinz nicht leer sein.</t>
  </si>
  <si>
    <t xml:space="preserve">Wählen Sie die Provinz des Produkts aus</t>
  </si>
  <si>
    <t xml:space="preserve">t_7_Product Label For Country/Region of Origin</t>
  </si>
  <si>
    <t xml:space="preserve">Produktetikett für Ursprungsland/Ursprungsregion</t>
  </si>
  <si>
    <t xml:space="preserve">t_8_Have any products under this goods ID been placed on the EU (or Northern Ireland) market after December 13, 2024?</t>
  </si>
  <si>
    <t xml:space="preserve">Wurden Produkte unter dieser Waren-ID nach dem 13. Dezember 2024 in der EU (oder Nordirland) platziert?</t>
  </si>
  <si>
    <t xml:space="preserve">Wenn Sie auswählen: „Ja. Produkte mit dieser Waren-ID sind nach dem 13. Dezember 2024 in der EU (oder Nordirland) in Verkehr gebracht worden.“ Ihr Produkt muss den einschlägigen GPSR-Anforderungen entsprechen. Geben Sie den Hersteller, den EU-Verantwortlichen, den Identifizierungscode und ggf. Warn- und Sicherheitsinformationen an, und lade auf der Seite zur Produktkonformität entsprechende Bilder hoch.
Andernfalls werden nicht konforme Waren vom EU-Standort und der Region Nordirland im Vereinigten Königreich entfernt. Wenn Sie die erforderlichen Informationen noch nicht übermittelt haben, senden Sie sie bitte so schnell wie möglich über die Produktbearbeitungsseite ab.
Weitere Informationen zu den GPSR-Anforderungen erfahren Sie, indem Sie „GPSR-Informationen und FAQs“ auf der Artikelseite zu Richtlinien &amp; Betrieb suchen.</t>
  </si>
  <si>
    <t xml:space="preserve">t_8_Product Identification</t>
  </si>
  <si>
    <t xml:space="preserve">Produktidentifikation</t>
  </si>
  <si>
    <t xml:space="preserve">Für Produkte, die nach dem 13. Dezember 2024 in der EU (oder Nordirland) in Verkehr gebracht werden, müssen Sie die Produktkennzeichnung angeben, da sonst der Verkauf in der EU (oder Nordirland) beeinträchtigt wird.
Sie können die Chargennummer, die Seriennummer oder andere Elemente angeben, die als Produktidentifikation zur Identifizierung und Rückverfolgung des Produkts verwendet werden können.</t>
  </si>
  <si>
    <t xml:space="preserve">t_8_Manufacturer</t>
  </si>
  <si>
    <t xml:space="preserve">Hersteller</t>
  </si>
  <si>
    <t xml:space="preserve">Der Hersteller muss mit den Angaben auf dem Foto übereinstimmen.</t>
  </si>
  <si>
    <t xml:space="preserve">Zuerst muss der Hersteller unter [https://seller-eu.temu.com/performance/account-health.html?subTab=manufacturer] hinzugefügt werden. Dann werden alle Herstellernamen im Store hier angezeigt.</t>
  </si>
  <si>
    <t xml:space="preserve">t_8_EU responsible person</t>
  </si>
  <si>
    <t xml:space="preserve">EU-Verantwortlicher</t>
  </si>
  <si>
    <t xml:space="preserve">Wenn sich der Hersteller innerhalb der EU befindet, muss keine verantwortliche Person ausgewählt werden. Wenn Sie eine verantwortliche Person auswählen, stellen Sie bitte sicher, dass diese mit den Informationen auf dem Foto übereinstimmt.</t>
  </si>
  <si>
    <t xml:space="preserve">Zuerst muss die verantwortliche Person unter [https://seller-eu.temu.com/performance/account-health.html?subTab=person] hinzugefügt werden. Dann werden alle Namen der verantwortlichen Personen im Store hier angezeigt.</t>
  </si>
  <si>
    <t xml:space="preserve">Verarbeitungsergebnisse</t>
  </si>
  <si>
    <t xml:space="preserve">Produktidentität</t>
  </si>
  <si>
    <t xml:space="preserve">Produktdetails</t>
  </si>
  <si>
    <t xml:space="preserve">Verkaufseigenschaft</t>
  </si>
  <si>
    <t xml:space="preserve">Variationen</t>
  </si>
  <si>
    <t xml:space="preserve">Angebot</t>
  </si>
  <si>
    <t xml:space="preserve">Qualifikationen</t>
  </si>
  <si>
    <t xml:space="preserve">Waren ID</t>
  </si>
  <si>
    <t xml:space="preserve">Status</t>
  </si>
  <si>
    <t xml:space="preserve">Details</t>
  </si>
  <si>
    <t xml:space="preserve">Kategoriename</t>
  </si>
  <si>
    <t xml:space="preserve">Produkttyp</t>
  </si>
  <si>
    <t xml:space="preserve">Verarbeitungsverfahren zur Anpassung</t>
  </si>
  <si>
    <t xml:space="preserve">Primärverfahren</t>
  </si>
  <si>
    <t xml:space="preserve">Sekundärverfahren</t>
  </si>
  <si>
    <t xml:space="preserve">120 - Bauteilposition</t>
  </si>
  <si>
    <t xml:space="preserve">335 - Produktgrad</t>
  </si>
  <si>
    <t xml:space="preserve">Oberflächenbehandlungsprozess</t>
  </si>
  <si>
    <t xml:space="preserve">1941 - Anwendbare Modelle</t>
  </si>
  <si>
    <t xml:space="preserve">1450 - OEM-Nummer</t>
  </si>
  <si>
    <t xml:space="preserve">1920 - Hauptmaterial</t>
  </si>
  <si>
    <t xml:space="preserve">4109 - Echte Ledersorte</t>
  </si>
  <si>
    <t xml:space="preserve">7317 - Holzart</t>
  </si>
  <si>
    <t xml:space="preserve">7318 - Holzarten</t>
  </si>
  <si>
    <t xml:space="preserve">1271 - Fahrzeugreihe</t>
  </si>
  <si>
    <t xml:space="preserve">200 - Äußeres Finish</t>
  </si>
  <si>
    <t xml:space="preserve">1067 - Stromversorgungsart</t>
  </si>
  <si>
    <t xml:space="preserve">Steckertyp</t>
  </si>
  <si>
    <t xml:space="preserve">Betriebsspannung</t>
  </si>
  <si>
    <t xml:space="preserve">2153 - Batterieeigenschaften</t>
  </si>
  <si>
    <t xml:space="preserve">2147 - Wiederaufladbare Batterie</t>
  </si>
  <si>
    <t xml:space="preserve">2154 - Solarbatterie</t>
  </si>
  <si>
    <t xml:space="preserve">3740 - Nicht wiederaufladbare Batterie</t>
  </si>
  <si>
    <t xml:space="preserve">402 - Beschreibung Krümmung</t>
  </si>
  <si>
    <t xml:space="preserve">25 - Geeignete Typen</t>
  </si>
  <si>
    <t xml:space="preserve">134 - Artikelform</t>
  </si>
  <si>
    <t xml:space="preserve">Verwendungszweck</t>
  </si>
  <si>
    <t xml:space="preserve">1125 - Lichtquellenart</t>
  </si>
  <si>
    <t xml:space="preserve">358 - Spezifische Verwendungsszenarien</t>
  </si>
  <si>
    <t xml:space="preserve">7039 - Sind diese Teile Original-Autoteile?</t>
  </si>
  <si>
    <t xml:space="preserve">15 - Zusammensetzung:Neopren</t>
  </si>
  <si>
    <t xml:space="preserve">15 - Zusammensetzung:Sonstige Fasern</t>
  </si>
  <si>
    <t xml:space="preserve">Farbe</t>
  </si>
  <si>
    <t xml:space="preserve">Größe</t>
  </si>
  <si>
    <t xml:space="preserve">Stil</t>
  </si>
  <si>
    <t xml:space="preserve">Aromen</t>
  </si>
  <si>
    <t xml:space="preserve">Anwendbare Personen</t>
  </si>
  <si>
    <t xml:space="preserve">Kapazität</t>
  </si>
  <si>
    <t xml:space="preserve">Komposition</t>
  </si>
  <si>
    <t xml:space="preserve">Gewicht</t>
  </si>
  <si>
    <t xml:space="preserve">Artikel</t>
  </si>
  <si>
    <t xml:space="preserve">Menge</t>
  </si>
  <si>
    <t xml:space="preserve">Modell</t>
  </si>
  <si>
    <t xml:space="preserve">Haarlänge</t>
  </si>
  <si>
    <t xml:space="preserve">Basispreis - EUR</t>
  </si>
  <si>
    <t xml:space="preserve">Listenpreis - EUR</t>
  </si>
  <si>
    <t xml:space="preserve">Gewicht des Pakets - g</t>
  </si>
  <si>
    <t xml:space="preserve">Länge - cm</t>
  </si>
  <si>
    <t xml:space="preserve">Breite - cm</t>
  </si>
  <si>
    <t xml:space="preserve">Höhe - cm</t>
  </si>
  <si>
    <t xml:space="preserve">SKU-Typ</t>
  </si>
  <si>
    <t xml:space="preserve">Einzeln verpackt </t>
  </si>
  <si>
    <t xml:space="preserve">Gesamtverpackungsanzahl</t>
  </si>
  <si>
    <t xml:space="preserve">Verpackungseinheit</t>
  </si>
  <si>
    <t xml:space="preserve">Gesamtartikelanzahl</t>
  </si>
  <si>
    <t xml:space="preserve">Artikeleinheit</t>
  </si>
  <si>
    <t xml:space="preserve">Nettoinhalt</t>
  </si>
  <si>
    <t xml:space="preserve">Gesamtnettoinhalt</t>
  </si>
  <si>
    <t xml:space="preserve">Nettoinhaltseinheit</t>
  </si>
  <si>
    <t xml:space="preserve">SKU-Verpackungsinformationen (mit sichtbarem Etikett)</t>
  </si>
  <si>
    <t xml:space="preserve">Ursprungsetikett &amp; Herstellerinformationen</t>
  </si>
  <si>
    <t xml:space="preserve">Produktführer - English</t>
  </si>
  <si>
    <t xml:space="preserve">Reserved line, prohibit any operation.</t>
  </si>
  <si>
    <t xml:space="preserve">eyJ0ZW1wbGF0ZV9pZCI6MjgzMjQyNTkzMjI3Mzg1LCJjYXRfaWRzIjoiMjA1NTUsMjE2ODAsMjE2OTEsMjE3NzUsMjE3ODUsMjE3OTIsMjE3OTYsMjE4NDIsMjE4NzMsMjE5MDMsMjIwNjYsMjIxODQsMjIyMjYsMjIyMjkiLCJ0ZW1wbGF0ZV9sYW5ndWFnZSI6ImRlIiwic2l0ZV9pZCI6MTA1LCJ2ZXJzaW9uIjoiMy4wLjAiLCJ0eXBlIjowfQ==</t>
  </si>
  <si>
    <t xml:space="preserve">t_0_Goods Id</t>
  </si>
  <si>
    <t xml:space="preserve">t_0_Sku Id</t>
  </si>
  <si>
    <t xml:space="preserve">t_0_Status</t>
  </si>
  <si>
    <t xml:space="preserve">t_0_Details</t>
  </si>
  <si>
    <t xml:space="preserve">t_1_Category</t>
  </si>
  <si>
    <t xml:space="preserve">t_1_Category Name</t>
  </si>
  <si>
    <t xml:space="preserve">t_1_Product type</t>
  </si>
  <si>
    <t xml:space="preserve">t_1_Customization processing technique</t>
  </si>
  <si>
    <t xml:space="preserve">t_1_Primary technique</t>
  </si>
  <si>
    <t xml:space="preserve">t_1_Secondary technique</t>
  </si>
  <si>
    <t xml:space="preserve">t_1_Product Name</t>
  </si>
  <si>
    <t xml:space="preserve">t_1_Contribution Goods</t>
  </si>
  <si>
    <t xml:space="preserve">t_1_Contribution SKU</t>
  </si>
  <si>
    <t xml:space="preserve">t_1_Brand</t>
  </si>
  <si>
    <t xml:space="preserve">t_1_Trademark</t>
  </si>
  <si>
    <t xml:space="preserve">t_2_Product Description</t>
  </si>
  <si>
    <t xml:space="preserve">t_2_Bullet Point</t>
  </si>
  <si>
    <t xml:space="preserve">t_2_Detail Images URL</t>
  </si>
  <si>
    <t xml:space="preserve">t_2_Detail Video URL</t>
  </si>
  <si>
    <t xml:space="preserve">t_3_Property:120</t>
  </si>
  <si>
    <t xml:space="preserve">t_3_Property:121</t>
  </si>
  <si>
    <t xml:space="preserve">t_3_Property:335</t>
  </si>
  <si>
    <t xml:space="preserve">t_3_Property:1081</t>
  </si>
  <si>
    <t xml:space="preserve">t_3_Property:1941</t>
  </si>
  <si>
    <t xml:space="preserve">t_3_Property:1450</t>
  </si>
  <si>
    <t xml:space="preserve">t_3_Property:1920</t>
  </si>
  <si>
    <t xml:space="preserve">t_3_Property:4109</t>
  </si>
  <si>
    <t xml:space="preserve">t_3_Property:7317</t>
  </si>
  <si>
    <t xml:space="preserve">t_3_Property:7318</t>
  </si>
  <si>
    <t xml:space="preserve">t_3_Property:1271</t>
  </si>
  <si>
    <t xml:space="preserve">t_3_Property:200</t>
  </si>
  <si>
    <t xml:space="preserve">t_3_Property:1067</t>
  </si>
  <si>
    <t xml:space="preserve">t_3_Property:1485</t>
  </si>
  <si>
    <t xml:space="preserve">t_3_Property:1132</t>
  </si>
  <si>
    <t xml:space="preserve">t_3_Property:2153</t>
  </si>
  <si>
    <t xml:space="preserve">t_3_Property:2147</t>
  </si>
  <si>
    <t xml:space="preserve">t_3_Property:2154</t>
  </si>
  <si>
    <t xml:space="preserve">t_3_Property:3740</t>
  </si>
  <si>
    <t xml:space="preserve">t_3_Property:402</t>
  </si>
  <si>
    <t xml:space="preserve">t_3_Property:25</t>
  </si>
  <si>
    <t xml:space="preserve">t_3_Property:134</t>
  </si>
  <si>
    <t xml:space="preserve">t_3_Property:1279</t>
  </si>
  <si>
    <t xml:space="preserve">t_3_Property:1125</t>
  </si>
  <si>
    <t xml:space="preserve">t_3_Property:358</t>
  </si>
  <si>
    <t xml:space="preserve">t_3_Property:7039</t>
  </si>
  <si>
    <t xml:space="preserve">t_3_Property:15:35723</t>
  </si>
  <si>
    <t xml:space="preserve">t_3_Property:15:36254</t>
  </si>
  <si>
    <t xml:space="preserve">t_4_Variation Theme</t>
  </si>
  <si>
    <t xml:space="preserve">t_4_Custom Spec:1001</t>
  </si>
  <si>
    <t xml:space="preserve">t_4_Custom Spec:3001</t>
  </si>
  <si>
    <t xml:space="preserve">t_4_Custom Spec:18012</t>
  </si>
  <si>
    <t xml:space="preserve">t_4_Custom Spec:17017</t>
  </si>
  <si>
    <t xml:space="preserve">t_4_Custom Spec:18013</t>
  </si>
  <si>
    <t xml:space="preserve">t_4_Custom Spec:17018</t>
  </si>
  <si>
    <t xml:space="preserve">t_4_Custom Spec:18014</t>
  </si>
  <si>
    <t xml:space="preserve">t_4_Custom Spec:17019</t>
  </si>
  <si>
    <t xml:space="preserve">t_4_Custom Spec:18016</t>
  </si>
  <si>
    <t xml:space="preserve">t_4_Custom Spec:17020</t>
  </si>
  <si>
    <t xml:space="preserve">t_4_Custom Spec:15998553</t>
  </si>
  <si>
    <t xml:space="preserve">t_4_Custom Spec:45114199</t>
  </si>
  <si>
    <t xml:space="preserve">t_4_Custom Spec:44214483</t>
  </si>
  <si>
    <t xml:space="preserve">t_6_SKU Images URL</t>
  </si>
  <si>
    <t xml:space="preserve">t_6_Dimensions</t>
  </si>
  <si>
    <t xml:space="preserve">t_6_Quantity</t>
  </si>
  <si>
    <t xml:space="preserve">t_6_Base Price - EUR</t>
  </si>
  <si>
    <t xml:space="preserve">t_6_Reference Link</t>
  </si>
  <si>
    <t xml:space="preserve">t_6_List Price - EUR</t>
  </si>
  <si>
    <t xml:space="preserve">t_6_Not available for List price</t>
  </si>
  <si>
    <t xml:space="preserve">t_6_Weight - g</t>
  </si>
  <si>
    <t xml:space="preserve">t_6_Length - cm</t>
  </si>
  <si>
    <t xml:space="preserve">t_6_Width - cm</t>
  </si>
  <si>
    <t xml:space="preserve">t_6_Height - cm</t>
  </si>
  <si>
    <t xml:space="preserve">t_6_SKU type</t>
  </si>
  <si>
    <t xml:space="preserve">t_6_Individually packed</t>
  </si>
  <si>
    <t xml:space="preserve">t_6_Total packaging quantity</t>
  </si>
  <si>
    <t xml:space="preserve">t_6_Packaging unit</t>
  </si>
  <si>
    <t xml:space="preserve">t_6_Total item quantity</t>
  </si>
  <si>
    <t xml:space="preserve">t_6_Item unit</t>
  </si>
  <si>
    <t xml:space="preserve">t_6_Net content</t>
  </si>
  <si>
    <t xml:space="preserve">t_6_Total net content</t>
  </si>
  <si>
    <t xml:space="preserve">t_6_Net content unit</t>
  </si>
  <si>
    <t xml:space="preserve">t_6_External Product ID Type</t>
  </si>
  <si>
    <t xml:space="preserve">t_6_External Product ID</t>
  </si>
  <si>
    <t xml:space="preserve">t_7_Shipping Template</t>
  </si>
  <si>
    <t xml:space="preserve">t_7_Handling Time</t>
  </si>
  <si>
    <t xml:space="preserve">t_7_Fulfillment Channel</t>
  </si>
  <si>
    <t xml:space="preserve">t_7_Item Tax Code</t>
  </si>
  <si>
    <t xml:space="preserve">t_8_Country/Region of Origin</t>
  </si>
  <si>
    <t xml:space="preserve">t_8_Province of Origin</t>
  </si>
  <si>
    <t xml:space="preserve">t_8_SKU Packaging Information (with visible label)</t>
  </si>
  <si>
    <t xml:space="preserve">t_8_Origin Label &amp; Manufacturer Information</t>
  </si>
  <si>
    <t xml:space="preserve">t_8_Product Guide</t>
  </si>
  <si>
    <t xml:space="preserve">t_8_Governance Property:1100100224</t>
  </si>
  <si>
    <t xml:space="preserve">t_8_Governance Property:1100100115</t>
  </si>
  <si>
    <t xml:space="preserve">t_8_Governance Property:3</t>
  </si>
  <si>
    <t xml:space="preserve">t_8_Governance Property:2</t>
  </si>
  <si>
    <t xml:space="preserve">t_1_Kategorie</t>
  </si>
  <si>
    <t xml:space="preserve">t_7092566280593B3BB2C1334FFD87BB75</t>
  </si>
  <si>
    <t xml:space="preserve">20555</t>
  </si>
  <si>
    <t xml:space="preserve">21680</t>
  </si>
  <si>
    <t xml:space="preserve">21691</t>
  </si>
  <si>
    <t xml:space="preserve">21775</t>
  </si>
  <si>
    <t xml:space="preserve">21785</t>
  </si>
  <si>
    <t xml:space="preserve">21792</t>
  </si>
  <si>
    <t xml:space="preserve">21796</t>
  </si>
  <si>
    <t xml:space="preserve">21842</t>
  </si>
  <si>
    <t xml:space="preserve">21873</t>
  </si>
  <si>
    <t xml:space="preserve">21903</t>
  </si>
  <si>
    <t xml:space="preserve">22066</t>
  </si>
  <si>
    <t xml:space="preserve">22184</t>
  </si>
  <si>
    <t xml:space="preserve">22226</t>
  </si>
  <si>
    <t xml:space="preserve">22229</t>
  </si>
  <si>
    <t xml:space="preserve">t_1_Produkttyp</t>
  </si>
  <si>
    <t xml:space="preserve">t_EBE942180826316599849DBDC67BC840</t>
  </si>
  <si>
    <t xml:space="preserve">Normales Produkt</t>
  </si>
  <si>
    <t xml:space="preserve">Kundenspezifisches Produkt</t>
  </si>
  <si>
    <t xml:space="preserve">t_1_Kundenspezifisches Produkt_Verarbeitungsverfahren zur Anpassung</t>
  </si>
  <si>
    <t xml:space="preserve">t_B57E8C7A770F35A0BB7753EC0D5DEE56</t>
  </si>
  <si>
    <t xml:space="preserve">Einzelverfahren</t>
  </si>
  <si>
    <t xml:space="preserve">Kombinierte Verfahren</t>
  </si>
  <si>
    <t xml:space="preserve">t_1_Kundenspezifisches Produkt_Kombinierte Verfahren_Primärverfahren</t>
  </si>
  <si>
    <t xml:space="preserve">t_14F2526269293CCF896C9AED8757E81A</t>
  </si>
  <si>
    <t xml:space="preserve">Technik zur Anpassung von Metallprodukten</t>
  </si>
  <si>
    <t xml:space="preserve">Leder-/Stoff-Personalisierungstechnik</t>
  </si>
  <si>
    <t xml:space="preserve">Technik zur Anpassung von Holzprodukten</t>
  </si>
  <si>
    <t xml:space="preserve">Anpassungstechnik für organische Materialien (z. B. Acryl/Harz)</t>
  </si>
  <si>
    <t xml:space="preserve">Leinwand-/Papier-Anpassungstechnik</t>
  </si>
  <si>
    <t xml:space="preserve">t_1_Kundenspezifisches Produkt_Einzelverfahren_Primärverfahren</t>
  </si>
  <si>
    <t xml:space="preserve">t_12506A60C0C93D84978C908BCC35B3F8</t>
  </si>
  <si>
    <t xml:space="preserve">Grundtechnik</t>
  </si>
  <si>
    <t xml:space="preserve">t_1_Kundenspezifisches Produkt_Einzelverfahren_Technik zur Anpassung von Holzprodukten_Sekundärverfahren</t>
  </si>
  <si>
    <t xml:space="preserve">t_8A82F0D250A131CB9678F7CD269E83CC</t>
  </si>
  <si>
    <t xml:space="preserve">Lasergravur - Text</t>
  </si>
  <si>
    <t xml:space="preserve">Lasergravur - Bilder</t>
  </si>
  <si>
    <t xml:space="preserve">Mechanische Gravur - Text</t>
  </si>
  <si>
    <t xml:space="preserve">Prägung</t>
  </si>
  <si>
    <t xml:space="preserve">t_1_Kundenspezifisches Produkt_Kombinierte Verfahren_Technik zur Anpassung von Metallprodukten_Sekundärverfahren</t>
  </si>
  <si>
    <t xml:space="preserve">t_CAFFECC57A233C6B8496E27E94BD00CB</t>
  </si>
  <si>
    <t xml:space="preserve">Schweißen</t>
  </si>
  <si>
    <t xml:space="preserve">UV</t>
  </si>
  <si>
    <t xml:space="preserve">Siebdruck - Text</t>
  </si>
  <si>
    <t xml:space="preserve">Siebdruck - Bild</t>
  </si>
  <si>
    <t xml:space="preserve">Sprühlackierung</t>
  </si>
  <si>
    <t xml:space="preserve">Weicher Emaille</t>
  </si>
  <si>
    <t xml:space="preserve">Laserschneiden - Text</t>
  </si>
  <si>
    <t xml:space="preserve">Laserschneiden - Bild</t>
  </si>
  <si>
    <t xml:space="preserve">Strass-Fassung</t>
  </si>
  <si>
    <t xml:space="preserve">Galvanisieren</t>
  </si>
  <si>
    <t xml:space="preserve">t_1_Kundenspezifisches Produkt_Einzelverfahren_Leder-/Stoff-Personalisierungstechnik_Sekundärverfahren</t>
  </si>
  <si>
    <t xml:space="preserve">t_D6AB99606DBC3456B889DB0B1F4983B5</t>
  </si>
  <si>
    <t xml:space="preserve">Epoxy - Text</t>
  </si>
  <si>
    <t xml:space="preserve">Epoxidharz - Bilder</t>
  </si>
  <si>
    <t xml:space="preserve">Heißprägung - Text</t>
  </si>
  <si>
    <t xml:space="preserve">Heißprägung - Bild</t>
  </si>
  <si>
    <t xml:space="preserve">Blechprägung</t>
  </si>
  <si>
    <t xml:space="preserve">Thermotransferdruck - Text</t>
  </si>
  <si>
    <t xml:space="preserve">Thermotransferdruck - Bild</t>
  </si>
  <si>
    <t xml:space="preserve">Stickerei</t>
  </si>
  <si>
    <t xml:space="preserve">Beflockung</t>
  </si>
  <si>
    <t xml:space="preserve">Thermopressendruck – Text</t>
  </si>
  <si>
    <t xml:space="preserve">Wärmepressendruck - Bild</t>
  </si>
  <si>
    <t xml:space="preserve">Digitaldruck</t>
  </si>
  <si>
    <t xml:space="preserve">Webmuster - Klebepatch</t>
  </si>
  <si>
    <t xml:space="preserve">t_1_Kundenspezifisches Produkt_Einzelverfahren_Anpassungstechnik für organische Materialien (z. B. Acryl/Harz)_Sekundärverfahren</t>
  </si>
  <si>
    <t xml:space="preserve">t_1E1124B7FC7B3954A750E25A69DB0658</t>
  </si>
  <si>
    <t xml:space="preserve">Handgemalte Nagelkunst</t>
  </si>
  <si>
    <t xml:space="preserve">t_1_Kundenspezifisches Produkt_Kombinierte Verfahren_Technik zur Anpassung von Holzprodukten_Sekundärverfahren</t>
  </si>
  <si>
    <t xml:space="preserve">t_051693175F4C3966A32680C3E926669D</t>
  </si>
  <si>
    <t xml:space="preserve">t_1_Kundenspezifisches Produkt_Kombinierte Verfahren_Leder-/Stoff-Personalisierungstechnik_Sekundärverfahren</t>
  </si>
  <si>
    <t xml:space="preserve">t_8D7DCDFB1275340BB941677042807F6D</t>
  </si>
  <si>
    <t xml:space="preserve">t_1_Kundenspezifisches Produkt_Kombinierte Verfahren_Anpassungstechnik für organische Materialien (z. B. Acryl/Harz)_Sekundärverfahren</t>
  </si>
  <si>
    <t xml:space="preserve">t_918E40D3EBF332149A0D44DF1196300A</t>
  </si>
  <si>
    <t xml:space="preserve">t_1_Kundenspezifisches Produkt_Einzelverfahren_Technik zur Anpassung von Metallprodukten_Sekundärverfahren</t>
  </si>
  <si>
    <t xml:space="preserve">t_B828B691B56D3478B51C1F1C2D71B611</t>
  </si>
  <si>
    <t xml:space="preserve">Radierung</t>
  </si>
  <si>
    <t xml:space="preserve">t_1_Kundenspezifisches Produkt_Kombinierte Verfahren_Leinwand-/Papier-Anpassungstechnik_Sekundärverfahren</t>
  </si>
  <si>
    <t xml:space="preserve">t_967ABFFF1F2A3DF9AD8906E53C9D7D59</t>
  </si>
  <si>
    <t xml:space="preserve">t_1_Kundenspezifisches Produkt_Einzelverfahren_Leinwand-/Papier-Anpassungstechnik_Sekundärverfahren</t>
  </si>
  <si>
    <t xml:space="preserve">t_D959B5776CF4385C84E15E547C8B411C</t>
  </si>
  <si>
    <t xml:space="preserve">Handmalerei - Skizze</t>
  </si>
  <si>
    <t xml:space="preserve">Handmalerei - Aquarell</t>
  </si>
  <si>
    <t xml:space="preserve">Handmalerei - Ölmalerei</t>
  </si>
  <si>
    <t xml:space="preserve">Handmalerei - Druckgrafik</t>
  </si>
  <si>
    <t xml:space="preserve">Handbemalung - Comic</t>
  </si>
  <si>
    <t xml:space="preserve">t_1_Aktualisieren oder hinzufügen</t>
  </si>
  <si>
    <t xml:space="preserve">t_96546FBB0668356C839991263B8C6D21</t>
  </si>
  <si>
    <t xml:space="preserve">Aktualisieren/Neu hinzufügen</t>
  </si>
  <si>
    <t xml:space="preserve">PartialUpdate</t>
  </si>
  <si>
    <t xml:space="preserve">Hinzufügen</t>
  </si>
  <si>
    <t xml:space="preserve">t_1_Marke</t>
  </si>
  <si>
    <t xml:space="preserve">t_DA27226285E53EEF9D162B1EF4365EE2</t>
  </si>
  <si>
    <t xml:space="preserve">GOINGFAST</t>
  </si>
  <si>
    <t xml:space="preserve">t_1_GOINGFAST_Markenzeichen</t>
  </si>
  <si>
    <t xml:space="preserve">t_A27F3AA7885C3505852C3B301309B57B</t>
  </si>
  <si>
    <t xml:space="preserve">goingfast</t>
  </si>
  <si>
    <t xml:space="preserve">t_3_21903_120 - Bauteilposition</t>
  </si>
  <si>
    <t xml:space="preserve">t_5A472AA2A8FD3707990D9AA426A98184</t>
  </si>
  <si>
    <t xml:space="preserve">Links</t>
  </si>
  <si>
    <t xml:space="preserve">Rechts</t>
  </si>
  <si>
    <t xml:space="preserve">Vorderseite</t>
  </si>
  <si>
    <t xml:space="preserve">Rückseite</t>
  </si>
  <si>
    <t xml:space="preserve">t_3_21792_120 - Bauteilposition</t>
  </si>
  <si>
    <t xml:space="preserve">t_4C7B5F1B67813E78846D43872BF60314</t>
  </si>
  <si>
    <t xml:space="preserve">t_3_22229_120 - Bauteilposition</t>
  </si>
  <si>
    <t xml:space="preserve">t_2B7A74DA3E193621B6A01CC2062A886A</t>
  </si>
  <si>
    <t xml:space="preserve">t_3_22226_120 - Bauteilposition</t>
  </si>
  <si>
    <t xml:space="preserve">t_F787325F20B83C608BB29A18FAD61426</t>
  </si>
  <si>
    <t xml:space="preserve">t_3_21785_120 - Bauteilposition</t>
  </si>
  <si>
    <t xml:space="preserve">t_CA855D339D8A3A25BC878326A7EE6EE1</t>
  </si>
  <si>
    <t xml:space="preserve">t_3_22184_120 - Bauteilposition</t>
  </si>
  <si>
    <t xml:space="preserve">t_78A085F3705A3D958B2E958CEC1D539A</t>
  </si>
  <si>
    <t xml:space="preserve">t_3_21873_120 - Bauteilposition</t>
  </si>
  <si>
    <t xml:space="preserve">t_CD8C3F9A2A33361AB8E828424F9A9193</t>
  </si>
  <si>
    <t xml:space="preserve">t_3_22184_121 - Material</t>
  </si>
  <si>
    <t xml:space="preserve">t_BFB9EA9F8D5539BAA5CAD92CDB6C0A9D</t>
  </si>
  <si>
    <t xml:space="preserve">Metall</t>
  </si>
  <si>
    <t xml:space="preserve">Plastik</t>
  </si>
  <si>
    <t xml:space="preserve">Vinyl</t>
  </si>
  <si>
    <t xml:space="preserve">Polyurethan</t>
  </si>
  <si>
    <t xml:space="preserve">Fiberglas</t>
  </si>
  <si>
    <t xml:space="preserve">Aluminium</t>
  </si>
  <si>
    <t xml:space="preserve">Edelstahl</t>
  </si>
  <si>
    <t xml:space="preserve">Acryl</t>
  </si>
  <si>
    <t xml:space="preserve">Polypropylen</t>
  </si>
  <si>
    <t xml:space="preserve">Nylon</t>
  </si>
  <si>
    <t xml:space="preserve">Legierter Stahl</t>
  </si>
  <si>
    <t xml:space="preserve">Acrylnitril-Butadien-Styrol</t>
  </si>
  <si>
    <t xml:space="preserve">Titan</t>
  </si>
  <si>
    <t xml:space="preserve">Kohlenstoffstahl</t>
  </si>
  <si>
    <t xml:space="preserve">Kohlefaser</t>
  </si>
  <si>
    <t xml:space="preserve">Faserverstärkter Kunststoff</t>
  </si>
  <si>
    <t xml:space="preserve">Eisen</t>
  </si>
  <si>
    <t xml:space="preserve">Stahl</t>
  </si>
  <si>
    <t xml:space="preserve">Kupfer</t>
  </si>
  <si>
    <t xml:space="preserve">Aluminiumlegierung</t>
  </si>
  <si>
    <t xml:space="preserve">Titanlegierung</t>
  </si>
  <si>
    <t xml:space="preserve">Andere Metallmaterialien</t>
  </si>
  <si>
    <t xml:space="preserve">PVC</t>
  </si>
  <si>
    <t xml:space="preserve">PE (Polyethylen)</t>
  </si>
  <si>
    <t xml:space="preserve">PP (Polypropylen)</t>
  </si>
  <si>
    <t xml:space="preserve">PC (Polycarbonat)</t>
  </si>
  <si>
    <t xml:space="preserve">ABS (ABS-Harz)</t>
  </si>
  <si>
    <t xml:space="preserve">TPU (Thermoplastisches Polyurethan)</t>
  </si>
  <si>
    <t xml:space="preserve">Silikon</t>
  </si>
  <si>
    <t xml:space="preserve">Anderer Kunststoff</t>
  </si>
  <si>
    <t xml:space="preserve">Natürliches Gummi</t>
  </si>
  <si>
    <t xml:space="preserve">Synthesekautschuk</t>
  </si>
  <si>
    <t xml:space="preserve">Vulkanisierter Gummi</t>
  </si>
  <si>
    <t xml:space="preserve">Schwammgummi</t>
  </si>
  <si>
    <t xml:space="preserve">Hartes Gummi</t>
  </si>
  <si>
    <t xml:space="preserve">Anderer Gummi</t>
  </si>
  <si>
    <t xml:space="preserve">Abs</t>
  </si>
  <si>
    <t xml:space="preserve">PET (Polyethylenterephthalat)</t>
  </si>
  <si>
    <t xml:space="preserve">EVA (Ethylen-Vinylacetat-Copolymer)</t>
  </si>
  <si>
    <t xml:space="preserve">Acryl (PMMA)</t>
  </si>
  <si>
    <t xml:space="preserve">t_3_21792_121 - Material</t>
  </si>
  <si>
    <t xml:space="preserve">t_FBF1D71D4AE73A7A89AED8B74CB92CA6</t>
  </si>
  <si>
    <t xml:space="preserve">Zink</t>
  </si>
  <si>
    <t xml:space="preserve">Zinklegierung</t>
  </si>
  <si>
    <t xml:space="preserve">Kupferlegierung</t>
  </si>
  <si>
    <t xml:space="preserve">Magnesiumlegierung Golden</t>
  </si>
  <si>
    <t xml:space="preserve">t_3_21792_335 - Produktgrad</t>
  </si>
  <si>
    <t xml:space="preserve">t_BDB899FC3F5033C09746C0BB5AD158C4</t>
  </si>
  <si>
    <t xml:space="preserve">Abstimmung</t>
  </si>
  <si>
    <t xml:space="preserve">Ersatzteil</t>
  </si>
  <si>
    <t xml:space="preserve">Leistungsteil</t>
  </si>
  <si>
    <t xml:space="preserve">t_3_22184_335 - Produktgrad</t>
  </si>
  <si>
    <t xml:space="preserve">t_23917E8BCA2A3CD39B8476C8C941CDAE</t>
  </si>
  <si>
    <t xml:space="preserve">t_3_22184_1081 - Oberflächenbehandlungsprozess</t>
  </si>
  <si>
    <t xml:space="preserve">t_64A01142E9743CCBA4AD5272FE1B594B</t>
  </si>
  <si>
    <t xml:space="preserve">Matt</t>
  </si>
  <si>
    <t xml:space="preserve">Polieren</t>
  </si>
  <si>
    <t xml:space="preserve">Chrom</t>
  </si>
  <si>
    <t xml:space="preserve">Rückgängig gemacht</t>
  </si>
  <si>
    <t xml:space="preserve">Gebürstet</t>
  </si>
  <si>
    <t xml:space="preserve">Pulverbeschichtung</t>
  </si>
  <si>
    <t xml:space="preserve">Öl reiben</t>
  </si>
  <si>
    <t xml:space="preserve">Gemalt</t>
  </si>
  <si>
    <t xml:space="preserve">Bemalt</t>
  </si>
  <si>
    <t xml:space="preserve">t_3_21792_1081 - Oberflächenbehandlungsprozess</t>
  </si>
  <si>
    <t xml:space="preserve">t_E7E70C6F4B403B61ABE00C74DCA2DF43</t>
  </si>
  <si>
    <t xml:space="preserve">t_3_22229_1081 - Oberflächenbehandlungsprozess</t>
  </si>
  <si>
    <t xml:space="preserve">t_FF14C6B051F034DDB115EE33AB0B52D1</t>
  </si>
  <si>
    <t xml:space="preserve">t_3_22229_1941 - Anwendbare Modelle</t>
  </si>
  <si>
    <t xml:space="preserve">t_8645B3039E213673A8A8E13416D95FFB</t>
  </si>
  <si>
    <t xml:space="preserve">Produktdetails ansehen</t>
  </si>
  <si>
    <t xml:space="preserve">Universell Anwendbar</t>
  </si>
  <si>
    <t xml:space="preserve">t_3_21842_1941 - Anwendbare Modelle</t>
  </si>
  <si>
    <t xml:space="preserve">t_5794CF77308B30488DAA7AFBD3BEF7BA</t>
  </si>
  <si>
    <t xml:space="preserve">t_3_21873_1941 - Anwendbare Modelle</t>
  </si>
  <si>
    <t xml:space="preserve">t_1D1E329B1F2A391CA3DDDA099BCB3CB3</t>
  </si>
  <si>
    <t xml:space="preserve">t_3_22066_1941 - Anwendbare Modelle</t>
  </si>
  <si>
    <t xml:space="preserve">t_E36976D4E4823320B87A92B4626788FA</t>
  </si>
  <si>
    <t xml:space="preserve">t_3_21796_1941 - Anwendbare Modelle</t>
  </si>
  <si>
    <t xml:space="preserve">t_2549CDCA5160355D9922EAEA0DFE4859</t>
  </si>
  <si>
    <t xml:space="preserve">t_3_21785_1941 - Anwendbare Modelle</t>
  </si>
  <si>
    <t xml:space="preserve">t_3AFA2680C46934DF938715F837C3CD4D</t>
  </si>
  <si>
    <t xml:space="preserve">t_3_20555_1941 - Anwendbare Modelle</t>
  </si>
  <si>
    <t xml:space="preserve">t_6BFCEC6AFEF83E2CA873DE748A8438F7</t>
  </si>
  <si>
    <t xml:space="preserve">t_3_22226_1941 - Anwendbare Modelle</t>
  </si>
  <si>
    <t xml:space="preserve">t_42F092B8BDDB3648A59398E54853C7F9</t>
  </si>
  <si>
    <t xml:space="preserve">t_3_21903_1941 - Anwendbare Modelle</t>
  </si>
  <si>
    <t xml:space="preserve">t_B3E0718EC29137A1AE7A25CEB424C8ED</t>
  </si>
  <si>
    <t xml:space="preserve">t_3_21792_1941 - Anwendbare Modelle</t>
  </si>
  <si>
    <t xml:space="preserve">t_2E0DDE0D4E6D390585BABC803E3D7379</t>
  </si>
  <si>
    <t xml:space="preserve">t_3_21691_1941 - Anwendbare Modelle</t>
  </si>
  <si>
    <t xml:space="preserve">t_6B27049ED99638CDB6E5075FADAC93C0</t>
  </si>
  <si>
    <t xml:space="preserve">t_3_21775_1941 - Anwendbare Modelle</t>
  </si>
  <si>
    <t xml:space="preserve">t_1E4AB652A49D3EF18B19F626A3CBFA34</t>
  </si>
  <si>
    <t xml:space="preserve">t_3_22184_1941 - Anwendbare Modelle</t>
  </si>
  <si>
    <t xml:space="preserve">t_D1A508BC95413EFEBD07684EA371CE0D</t>
  </si>
  <si>
    <t xml:space="preserve">t_3_21680_1941 - Anwendbare Modelle</t>
  </si>
  <si>
    <t xml:space="preserve">t_A1D0C884D3DB3FD290C9F04B05B08344</t>
  </si>
  <si>
    <t xml:space="preserve">t_3_21680_1920 - Hauptmaterial</t>
  </si>
  <si>
    <t xml:space="preserve">t_3773E4160E40388BA98ED300101B52CD</t>
  </si>
  <si>
    <t xml:space="preserve">Leinen</t>
  </si>
  <si>
    <t xml:space="preserve">Seide</t>
  </si>
  <si>
    <t xml:space="preserve">Lycra (Spandex)</t>
  </si>
  <si>
    <t xml:space="preserve">PU-Leder</t>
  </si>
  <si>
    <t xml:space="preserve">Baumwolle</t>
  </si>
  <si>
    <t xml:space="preserve">Polyamid</t>
  </si>
  <si>
    <t xml:space="preserve">Wolle</t>
  </si>
  <si>
    <t xml:space="preserve">PET</t>
  </si>
  <si>
    <t xml:space="preserve">Keramik</t>
  </si>
  <si>
    <t xml:space="preserve">Kork</t>
  </si>
  <si>
    <t xml:space="preserve">Glas</t>
  </si>
  <si>
    <t xml:space="preserve">Ton</t>
  </si>
  <si>
    <t xml:space="preserve">Kunstpelz</t>
  </si>
  <si>
    <t xml:space="preserve">Papier</t>
  </si>
  <si>
    <t xml:space="preserve">Bambus</t>
  </si>
  <si>
    <t xml:space="preserve">PC</t>
  </si>
  <si>
    <t xml:space="preserve">ABS</t>
  </si>
  <si>
    <t xml:space="preserve">PP</t>
  </si>
  <si>
    <t xml:space="preserve">EVA</t>
  </si>
  <si>
    <t xml:space="preserve">Gehärtetes Glas</t>
  </si>
  <si>
    <t xml:space="preserve">Sonstige</t>
  </si>
  <si>
    <t xml:space="preserve">Rattan</t>
  </si>
  <si>
    <t xml:space="preserve">Diamant</t>
  </si>
  <si>
    <t xml:space="preserve">Polyester (Polyesterfaser)</t>
  </si>
  <si>
    <t xml:space="preserve">Schilf</t>
  </si>
  <si>
    <t xml:space="preserve">Echt</t>
  </si>
  <si>
    <t xml:space="preserve">Natürliche Feder</t>
  </si>
  <si>
    <t xml:space="preserve">Naturstein</t>
  </si>
  <si>
    <t xml:space="preserve">Pappe</t>
  </si>
  <si>
    <t xml:space="preserve">Kunstleder</t>
  </si>
  <si>
    <t xml:space="preserve">Rohholz</t>
  </si>
  <si>
    <t xml:space="preserve">Holzfaserplatte</t>
  </si>
  <si>
    <t xml:space="preserve">Sperrholz</t>
  </si>
  <si>
    <t xml:space="preserve">Laminat</t>
  </si>
  <si>
    <t xml:space="preserve">Recycelter Gummi</t>
  </si>
  <si>
    <t xml:space="preserve">Anderes Holz</t>
  </si>
  <si>
    <t xml:space="preserve">Hergestellt aus anderen Pflanzenmaterialien</t>
  </si>
  <si>
    <t xml:space="preserve">Gips</t>
  </si>
  <si>
    <t xml:space="preserve">Anderes Glas</t>
  </si>
  <si>
    <t xml:space="preserve">Andere Papierprodukte</t>
  </si>
  <si>
    <t xml:space="preserve">Acrylfaser (Polyacrylnitrilfaser)</t>
  </si>
  <si>
    <t xml:space="preserve">Vinylon (Polyvinylformalfaser)</t>
  </si>
  <si>
    <t xml:space="preserve">Polyvinylchlorid (Polyvinylchloridfaser)</t>
  </si>
  <si>
    <t xml:space="preserve">Andere Textilmaterialien</t>
  </si>
  <si>
    <t xml:space="preserve">Gefährdetes Holz</t>
  </si>
  <si>
    <t xml:space="preserve">Natürliche Blumen, Blätter, Früchte</t>
  </si>
  <si>
    <t xml:space="preserve">Künstliche Blumen, Blätter und Früchte</t>
  </si>
  <si>
    <t xml:space="preserve">Magnesiumlegierung</t>
  </si>
  <si>
    <t xml:space="preserve">t_3_22229_1920 - Hauptmaterial</t>
  </si>
  <si>
    <t xml:space="preserve">t_8814DB9E78153D73A2DE4EFFFCEF1256</t>
  </si>
  <si>
    <t xml:space="preserve">t_3_21796_1920 - Hauptmaterial</t>
  </si>
  <si>
    <t xml:space="preserve">t_838DFD99B0CF32609F0FDFE3FD75AAF7</t>
  </si>
  <si>
    <t xml:space="preserve">NBR Nitril-Latex</t>
  </si>
  <si>
    <t xml:space="preserve">t_3_21785_1920 - Hauptmaterial</t>
  </si>
  <si>
    <t xml:space="preserve">t_D166DE0F832B3D4689BF54F4F9DD5454</t>
  </si>
  <si>
    <t xml:space="preserve">t_3_22066_1920 - Hauptmaterial</t>
  </si>
  <si>
    <t xml:space="preserve">t_023FFEC5A4BA3CF08BF01603BDB17439</t>
  </si>
  <si>
    <t xml:space="preserve">t_3_21775_1920 - Hauptmaterial</t>
  </si>
  <si>
    <t xml:space="preserve">t_A20C14220EF237158FD9CCA8C686F5B6</t>
  </si>
  <si>
    <t xml:space="preserve">t_3_21775_Echt_4109 - Echte Ledersorte</t>
  </si>
  <si>
    <t xml:space="preserve">t_F98DCB3AE762307DA38D7F30833DF73F</t>
  </si>
  <si>
    <t xml:space="preserve">Andere Tierhäute</t>
  </si>
  <si>
    <t xml:space="preserve">Schaffell</t>
  </si>
  <si>
    <t xml:space="preserve">Wildleder</t>
  </si>
  <si>
    <t xml:space="preserve">Schweinsleder</t>
  </si>
  <si>
    <t xml:space="preserve">Rindsleder</t>
  </si>
  <si>
    <t xml:space="preserve">Pferdeleder</t>
  </si>
  <si>
    <t xml:space="preserve">t_3_22229_Echt_4109 - Echte Ledersorte</t>
  </si>
  <si>
    <t xml:space="preserve">t_C01086A5CDC33871996916645423B4C8</t>
  </si>
  <si>
    <t xml:space="preserve">t_3_21785_Echt_4109 - Echte Ledersorte</t>
  </si>
  <si>
    <t xml:space="preserve">t_1DEB50D24B7633DEB568D46CD0DEE18A</t>
  </si>
  <si>
    <t xml:space="preserve">t_3_21680_Echt_4109 - Echte Ledersorte</t>
  </si>
  <si>
    <t xml:space="preserve">t_10B93B27AE6432F7A309E668D2CC9EDD</t>
  </si>
  <si>
    <t xml:space="preserve">t_3_22066_Echt_4109 - Echte Ledersorte</t>
  </si>
  <si>
    <t xml:space="preserve">t_6B05BB791CAB3110BA6B1AAEA57A4014</t>
  </si>
  <si>
    <t xml:space="preserve">t_3_21796_Echt_4109 - Echte Ledersorte</t>
  </si>
  <si>
    <t xml:space="preserve">t_C0865443D2CF33A5BE09E94134CCC523</t>
  </si>
  <si>
    <t xml:space="preserve">t_3_21775_Rohholz_7317 - Holzart</t>
  </si>
  <si>
    <t xml:space="preserve">t_7BF920BAC1E832CBA736C384387E7A64</t>
  </si>
  <si>
    <t xml:space="preserve">Verbundholz</t>
  </si>
  <si>
    <t xml:space="preserve">Protokoll</t>
  </si>
  <si>
    <t xml:space="preserve">t_3_21796_Rohholz_7317 - Holzart</t>
  </si>
  <si>
    <t xml:space="preserve">t_B8CDEF979EB837F68C670E1697D2CA9B</t>
  </si>
  <si>
    <t xml:space="preserve">t_3_21680_Gefährdetes Holz_7317 - Holzart</t>
  </si>
  <si>
    <t xml:space="preserve">t_1A4E538CD7F63317BF625E62EEEBBC3D</t>
  </si>
  <si>
    <t xml:space="preserve">t_3_21775_Holzfaserplatte_7317 - Holzart</t>
  </si>
  <si>
    <t xml:space="preserve">t_D8E40E3C11163CDE8776515BCDB9008B</t>
  </si>
  <si>
    <t xml:space="preserve">t_3_21785_Kork_7317 - Holzart</t>
  </si>
  <si>
    <t xml:space="preserve">t_E18D138B932938D2B244867CB5CA5F8D</t>
  </si>
  <si>
    <t xml:space="preserve">t_3_21796_Kork_7317 - Holzart</t>
  </si>
  <si>
    <t xml:space="preserve">t_8433E24C80D13E629B2488870BBF5694</t>
  </si>
  <si>
    <t xml:space="preserve">t_3_21796_Anderes Holz_7317 - Holzart</t>
  </si>
  <si>
    <t xml:space="preserve">t_13D452C423BE372EAFDF080BA4019B8E</t>
  </si>
  <si>
    <t xml:space="preserve">t_3_22066_Holzfaserplatte_7317 - Holzart</t>
  </si>
  <si>
    <t xml:space="preserve">t_22C29EA9D55D34A29F154008EC82E785</t>
  </si>
  <si>
    <t xml:space="preserve">t_3_21785_Gefährdetes Holz_7317 - Holzart</t>
  </si>
  <si>
    <t xml:space="preserve">t_2641CB45323E330DA4A86DBF28925232</t>
  </si>
  <si>
    <t xml:space="preserve">t_3_21796_Hergestellt aus anderen Pflanzenmaterialien_7317 - Holzart</t>
  </si>
  <si>
    <t xml:space="preserve">t_6AF9598DD39C391894C35660D36B7331</t>
  </si>
  <si>
    <t xml:space="preserve">t_3_21796_Holzfaserplatte_7317 - Holzart</t>
  </si>
  <si>
    <t xml:space="preserve">t_7C6C12C8F6DA3F40831BA52F535B10B1</t>
  </si>
  <si>
    <t xml:space="preserve">t_3_21775_Gefährdetes Holz_7317 - Holzart</t>
  </si>
  <si>
    <t xml:space="preserve">t_5902DC47A34934A6B275A7ABB0F18706</t>
  </si>
  <si>
    <t xml:space="preserve">t_3_22066_Laminat_7317 - Holzart</t>
  </si>
  <si>
    <t xml:space="preserve">t_1D2C33AD9E1F3703ADA4AB4E89F1A528</t>
  </si>
  <si>
    <t xml:space="preserve">t_3_22229_Hergestellt aus anderen Pflanzenmaterialien_7317 - Holzart</t>
  </si>
  <si>
    <t xml:space="preserve">t_A8996EFB19463551AD2FD78E6CFFFA06</t>
  </si>
  <si>
    <t xml:space="preserve">t_3_22066_Anderes Holz_7317 - Holzart</t>
  </si>
  <si>
    <t xml:space="preserve">t_F32F5130350C3CA48507E87BBB08F4C8</t>
  </si>
  <si>
    <t xml:space="preserve">t_3_22229_Gefährdetes Holz_7317 - Holzart</t>
  </si>
  <si>
    <t xml:space="preserve">t_E412CE876AE93AD5AC0D5C1480E444C3</t>
  </si>
  <si>
    <t xml:space="preserve">t_3_21680_Rohholz_7317 - Holzart</t>
  </si>
  <si>
    <t xml:space="preserve">t_8ED06C1BC7523579B7FCB86101DC9F37</t>
  </si>
  <si>
    <t xml:space="preserve">t_3_21785_Rohholz_7317 - Holzart</t>
  </si>
  <si>
    <t xml:space="preserve">t_261CDA0339713BDD94255721F6AC1E98</t>
  </si>
  <si>
    <t xml:space="preserve">t_3_21785_Holzfaserplatte_7317 - Holzart</t>
  </si>
  <si>
    <t xml:space="preserve">t_5A6FEE3097733D8EBA56B406A1BFEBF3</t>
  </si>
  <si>
    <t xml:space="preserve">t_3_21680_Hergestellt aus anderen Pflanzenmaterialien_7317 - Holzart</t>
  </si>
  <si>
    <t xml:space="preserve">t_8CB41F7CB92D3DE09250B594F82216BC</t>
  </si>
  <si>
    <t xml:space="preserve">t_3_21785_Laminat_7317 - Holzart</t>
  </si>
  <si>
    <t xml:space="preserve">t_AF77F406BC7B38739E6D8F1879B1781C</t>
  </si>
  <si>
    <t xml:space="preserve">t_3_21680_Holzfaserplatte_7317 - Holzart</t>
  </si>
  <si>
    <t xml:space="preserve">t_EB77710FD03D3CB2B57FFC7E3A2B0A38</t>
  </si>
  <si>
    <t xml:space="preserve">t_3_21796_Gefährdetes Holz_7317 - Holzart</t>
  </si>
  <si>
    <t xml:space="preserve">t_6E7B2B9500BA3D0A94EBB817AC9DB0C2</t>
  </si>
  <si>
    <t xml:space="preserve">t_3_22229_Kork_7317 - Holzart</t>
  </si>
  <si>
    <t xml:space="preserve">t_BFF2A9A99B043547BCF1A7250E072E9C</t>
  </si>
  <si>
    <t xml:space="preserve">t_3_21796_Laminat_7317 - Holzart</t>
  </si>
  <si>
    <t xml:space="preserve">t_FFF6E3256426371EB69251AB568A6EEF</t>
  </si>
  <si>
    <t xml:space="preserve">t_3_21680_Laminat_7317 - Holzart</t>
  </si>
  <si>
    <t xml:space="preserve">t_76884B4ABFE53376A65A72677CABCE3D</t>
  </si>
  <si>
    <t xml:space="preserve">t_3_22229_Holzfaserplatte_7317 - Holzart</t>
  </si>
  <si>
    <t xml:space="preserve">t_BBF50BEADA7C326398209A43F6AD8F09</t>
  </si>
  <si>
    <t xml:space="preserve">t_3_22229_Laminat_7317 - Holzart</t>
  </si>
  <si>
    <t xml:space="preserve">t_B49ECF871E0F3408BE31D0994F96041B</t>
  </si>
  <si>
    <t xml:space="preserve">t_3_22066_Hergestellt aus anderen Pflanzenmaterialien_7317 - Holzart</t>
  </si>
  <si>
    <t xml:space="preserve">t_BDE446B94A37374B84129181973153EF</t>
  </si>
  <si>
    <t xml:space="preserve">t_3_21775_Laminat_7317 - Holzart</t>
  </si>
  <si>
    <t xml:space="preserve">t_93A7B5EFF15F3A8F92108126979F2A18</t>
  </si>
  <si>
    <t xml:space="preserve">t_3_22066_Rohholz_7317 - Holzart</t>
  </si>
  <si>
    <t xml:space="preserve">t_EA254568C7773BC29D99E157DB90DC9E</t>
  </si>
  <si>
    <t xml:space="preserve">t_3_21785_Hergestellt aus anderen Pflanzenmaterialien_7317 - Holzart</t>
  </si>
  <si>
    <t xml:space="preserve">t_2513B871335C3DAB8A733A8C3D70AE77</t>
  </si>
  <si>
    <t xml:space="preserve">t_3_21785_Anderes Holz_7317 - Holzart</t>
  </si>
  <si>
    <t xml:space="preserve">t_F672583C87EE37CFB0B56C16306BA3CB</t>
  </si>
  <si>
    <t xml:space="preserve">t_3_21775_Kork_7317 - Holzart</t>
  </si>
  <si>
    <t xml:space="preserve">t_C8FE43FD1F7F35CAB2C15938EDAD956E</t>
  </si>
  <si>
    <t xml:space="preserve">t_3_21680_Anderes Holz_7317 - Holzart</t>
  </si>
  <si>
    <t xml:space="preserve">t_A0E4AD6831313900AD961B58EF1C1A77</t>
  </si>
  <si>
    <t xml:space="preserve">t_3_22066_Gefährdetes Holz_7317 - Holzart</t>
  </si>
  <si>
    <t xml:space="preserve">t_9AA561524DF437499A7DDDF63C41B359</t>
  </si>
  <si>
    <t xml:space="preserve">t_3_22229_Anderes Holz_7317 - Holzart</t>
  </si>
  <si>
    <t xml:space="preserve">t_0B2F388CB16F3B18B7491E916140F8B3</t>
  </si>
  <si>
    <t xml:space="preserve">t_3_21680_Kork_7317 - Holzart</t>
  </si>
  <si>
    <t xml:space="preserve">t_6433030A9FF83D298602F400E71A99A4</t>
  </si>
  <si>
    <t xml:space="preserve">t_3_22066_Kork_7317 - Holzart</t>
  </si>
  <si>
    <t xml:space="preserve">t_DF10F17D205B3767896D981693E6BB01</t>
  </si>
  <si>
    <t xml:space="preserve">t_3_21775_Hergestellt aus anderen Pflanzenmaterialien_7317 - Holzart</t>
  </si>
  <si>
    <t xml:space="preserve">t_438EBE297B01396A97D96656A124EC12</t>
  </si>
  <si>
    <t xml:space="preserve">t_3_22229_Rohholz_7317 - Holzart</t>
  </si>
  <si>
    <t xml:space="preserve">t_76FB370A4ADA3369938705E3B396C3DB</t>
  </si>
  <si>
    <t xml:space="preserve">t_3_21775_Anderes Holz_7317 - Holzart</t>
  </si>
  <si>
    <t xml:space="preserve">t_F3F0BCE81CAE3DA08E421109EEFE4D3E</t>
  </si>
  <si>
    <t xml:space="preserve">t_3_21785_Holzfaserplatte_Protokoll_7318 - Holzarten</t>
  </si>
  <si>
    <t xml:space="preserve">t_0B6A9C9F1908395D95B606E715119DED</t>
  </si>
  <si>
    <t xml:space="preserve">Dipentodon sinicus</t>
  </si>
  <si>
    <t xml:space="preserve">Neocheiropteris palmatopedata</t>
  </si>
  <si>
    <t xml:space="preserve">Pennisetum sichuanense</t>
  </si>
  <si>
    <t xml:space="preserve">Larix mastersiana</t>
  </si>
  <si>
    <t xml:space="preserve">Acidosasa chinensis</t>
  </si>
  <si>
    <t xml:space="preserve">Diospyros celebica</t>
  </si>
  <si>
    <t xml:space="preserve">Dicksonia antarctica</t>
  </si>
  <si>
    <t xml:space="preserve">Larix chinensis</t>
  </si>
  <si>
    <t xml:space="preserve">Keteleeria davidiana var. formosana</t>
  </si>
  <si>
    <t xml:space="preserve">Cassia siamea</t>
  </si>
  <si>
    <t xml:space="preserve">Dipterocarpus conformis</t>
  </si>
  <si>
    <t xml:space="preserve">Camptotheca acuminata</t>
  </si>
  <si>
    <t xml:space="preserve">Amomum subulatum</t>
  </si>
  <si>
    <t xml:space="preserve">Amphicarpaea linearis</t>
  </si>
  <si>
    <t xml:space="preserve">Plectocomia microstachys</t>
  </si>
  <si>
    <t xml:space="preserve">Cistanche salsa</t>
  </si>
  <si>
    <t xml:space="preserve">Betula halophila</t>
  </si>
  <si>
    <t xml:space="preserve">Euphorbia pulcherrima</t>
  </si>
  <si>
    <t xml:space="preserve">Anisachne gracilis</t>
  </si>
  <si>
    <t xml:space="preserve">Mussaenda anomala</t>
  </si>
  <si>
    <t xml:space="preserve">Cinnamomum mairei</t>
  </si>
  <si>
    <t xml:space="preserve">Picea brachytyla var. complanata</t>
  </si>
  <si>
    <t xml:space="preserve">Sorolepidium glaciale</t>
  </si>
  <si>
    <t xml:space="preserve">Pterocarpus cambodianus</t>
  </si>
  <si>
    <t xml:space="preserve">Cinnamomum camphora</t>
  </si>
  <si>
    <t xml:space="preserve">Cinnamomum glanduliferum</t>
  </si>
  <si>
    <t xml:space="preserve">Changiostyrax dolichocarpa</t>
  </si>
  <si>
    <t xml:space="preserve">Sinopteris grevilleoides</t>
  </si>
  <si>
    <t xml:space="preserve">Erisma uncinatum</t>
  </si>
  <si>
    <t xml:space="preserve">Skapanthus oreophilus</t>
  </si>
  <si>
    <t xml:space="preserve">Chosenia arbutifolia</t>
  </si>
  <si>
    <t xml:space="preserve">Pterocarpus indicus</t>
  </si>
  <si>
    <t xml:space="preserve">Amomum testaceum</t>
  </si>
  <si>
    <t xml:space="preserve">Pterocarpus dalbergioides</t>
  </si>
  <si>
    <t xml:space="preserve">Semiliquidambar cathayensis</t>
  </si>
  <si>
    <t xml:space="preserve">Millettia leucantha</t>
  </si>
  <si>
    <t xml:space="preserve">Sinojackia xylocarpa</t>
  </si>
  <si>
    <t xml:space="preserve">Amoora dasyclada</t>
  </si>
  <si>
    <t xml:space="preserve">Aloe vera</t>
  </si>
  <si>
    <t xml:space="preserve">Dipterocarpus grandiflorus</t>
  </si>
  <si>
    <t xml:space="preserve">Pterocarpus macrocarpus</t>
  </si>
  <si>
    <t xml:space="preserve">Cyrtomium hemionitis</t>
  </si>
  <si>
    <t xml:space="preserve">Metabriggsia ovalifolia</t>
  </si>
  <si>
    <t xml:space="preserve">Trailliaedoxa gracilis</t>
  </si>
  <si>
    <t xml:space="preserve">Elymus breviaristatus</t>
  </si>
  <si>
    <t xml:space="preserve">Tilia tuan</t>
  </si>
  <si>
    <t xml:space="preserve">Diospyros philippensis</t>
  </si>
  <si>
    <t xml:space="preserve">Millettia laurentii</t>
  </si>
  <si>
    <t xml:space="preserve">Dichocarpum hypoglaucum</t>
  </si>
  <si>
    <t xml:space="preserve">Nuphar bornetii</t>
  </si>
  <si>
    <t xml:space="preserve">Archangiopteris henryi</t>
  </si>
  <si>
    <t xml:space="preserve">Diospyros crassiflora</t>
  </si>
  <si>
    <t xml:space="preserve">Khaya ivorensis</t>
  </si>
  <si>
    <t xml:space="preserve">Pseudotsuga menziesii</t>
  </si>
  <si>
    <t xml:space="preserve">Ajaniopsis penicilliformis</t>
  </si>
  <si>
    <t xml:space="preserve">Betula jinpingensis</t>
  </si>
  <si>
    <t xml:space="preserve">Dipterocarpus cornutus</t>
  </si>
  <si>
    <t xml:space="preserve">Zelkova schneideriana</t>
  </si>
  <si>
    <t xml:space="preserve">Rhoiptelea chiliantha</t>
  </si>
  <si>
    <t xml:space="preserve">Diospyros pilosanthera</t>
  </si>
  <si>
    <t xml:space="preserve">Pterocarpus marsupium</t>
  </si>
  <si>
    <t xml:space="preserve">Fagus sylvatica</t>
  </si>
  <si>
    <t xml:space="preserve">Pterocarpus pedatus</t>
  </si>
  <si>
    <t xml:space="preserve">Najas pseudogracillima</t>
  </si>
  <si>
    <t xml:space="preserve">Diospyros poncej</t>
  </si>
  <si>
    <t xml:space="preserve">Torreya nucifera</t>
  </si>
  <si>
    <t xml:space="preserve">Zenia insignis</t>
  </si>
  <si>
    <t xml:space="preserve">Myristica Fragrans</t>
  </si>
  <si>
    <t xml:space="preserve">Anisodus tanguticus</t>
  </si>
  <si>
    <t xml:space="preserve">t_3_22229_Anderes Holz_Protokoll_7318 - Holzarten</t>
  </si>
  <si>
    <t xml:space="preserve">t_0815AE15C0663BAE95DDDC17B942AA0E</t>
  </si>
  <si>
    <t xml:space="preserve">t_3_21796_Gefährdetes Holz_Protokoll_7318 - Holzarten</t>
  </si>
  <si>
    <t xml:space="preserve">t_E53971AE24C834C6BFB29B9163F63D31</t>
  </si>
  <si>
    <t xml:space="preserve">t_3_21796_Rohholz_Protokoll_7318 - Holzarten</t>
  </si>
  <si>
    <t xml:space="preserve">t_DBBE63CEB00F36508C3FD4FA85736CE7</t>
  </si>
  <si>
    <t xml:space="preserve">t_3_22066_Laminat_Protokoll_7318 - Holzarten</t>
  </si>
  <si>
    <t xml:space="preserve">t_3829607F766932F78376F4A3527369D7</t>
  </si>
  <si>
    <t xml:space="preserve">t_3_22229_Rohholz_Protokoll_7318 - Holzarten</t>
  </si>
  <si>
    <t xml:space="preserve">t_2176EB6E9ECC38E99443FCEA3B6EAFFB</t>
  </si>
  <si>
    <t xml:space="preserve">t_3_21796_Anderes Holz_Protokoll_7318 - Holzarten</t>
  </si>
  <si>
    <t xml:space="preserve">t_02267B4EFEF530D59833B468676F3ABD</t>
  </si>
  <si>
    <t xml:space="preserve">t_3_21785_Rohholz_Protokoll_7318 - Holzarten</t>
  </si>
  <si>
    <t xml:space="preserve">t_56720A2F7E653636BA1E4305A9628763</t>
  </si>
  <si>
    <t xml:space="preserve">t_3_21785_Laminat_Protokoll_7318 - Holzarten</t>
  </si>
  <si>
    <t xml:space="preserve">t_D097CE9D29693045AE3A663CF490EEC0</t>
  </si>
  <si>
    <t xml:space="preserve">t_3_21796_Laminat_Protokoll_7318 - Holzarten</t>
  </si>
  <si>
    <t xml:space="preserve">t_C77D906D05EF3EEA97D1AE6F35F26F84</t>
  </si>
  <si>
    <t xml:space="preserve">t_3_21796_Kork_Protokoll_7318 - Holzarten</t>
  </si>
  <si>
    <t xml:space="preserve">t_930BCD1BAAEB3BA1BB8E207BBE12A053</t>
  </si>
  <si>
    <t xml:space="preserve">t_3_22066_Kork_Protokoll_7318 - Holzarten</t>
  </si>
  <si>
    <t xml:space="preserve">t_936352367CAA3EF094EDC805E63C1F3F</t>
  </si>
  <si>
    <t xml:space="preserve">t_3_21775_Gefährdetes Holz_Protokoll_7318 - Holzarten</t>
  </si>
  <si>
    <t xml:space="preserve">t_77B205B7C3DD3B1BBEF38D3B352A8D84</t>
  </si>
  <si>
    <t xml:space="preserve">t_3_21680_Gefährdetes Holz_Protokoll_7318 - Holzarten</t>
  </si>
  <si>
    <t xml:space="preserve">t_91C48261679E3626A507C855F7F40D75</t>
  </si>
  <si>
    <t xml:space="preserve">t_3_21680_Laminat_Protokoll_7318 - Holzarten</t>
  </si>
  <si>
    <t xml:space="preserve">t_0CFB49832B75321C9D0CA49D009E865F</t>
  </si>
  <si>
    <t xml:space="preserve">t_3_21796_Hergestellt aus anderen Pflanzenmaterialien_Protokoll_7318 - Holzarten</t>
  </si>
  <si>
    <t xml:space="preserve">t_78AFC62FA942394C8747AFDDEA5EDC89</t>
  </si>
  <si>
    <t xml:space="preserve">t_3_21680_Anderes Holz_Protokoll_7318 - Holzarten</t>
  </si>
  <si>
    <t xml:space="preserve">t_16E96FBE3CD93D5FA1F558943E5A0B39</t>
  </si>
  <si>
    <t xml:space="preserve">t_3_21680_Rohholz_Protokoll_7318 - Holzarten</t>
  </si>
  <si>
    <t xml:space="preserve">t_95D354AC9C2236CAAF5CC00E072F89C8</t>
  </si>
  <si>
    <t xml:space="preserve">t_3_22066_Anderes Holz_Protokoll_7318 - Holzarten</t>
  </si>
  <si>
    <t xml:space="preserve">t_9F71562C4056386A9B8FD8D5725E54EF</t>
  </si>
  <si>
    <t xml:space="preserve">t_3_22229_Hergestellt aus anderen Pflanzenmaterialien_Protokoll_7318 - Holzarten</t>
  </si>
  <si>
    <t xml:space="preserve">t_02D22A59659A388E8E356504A61A3003</t>
  </si>
  <si>
    <t xml:space="preserve">t_3_21775_Holzfaserplatte_Protokoll_7318 - Holzarten</t>
  </si>
  <si>
    <t xml:space="preserve">t_CC0DA9D5982B3E4CBD53972884ACA5AA</t>
  </si>
  <si>
    <t xml:space="preserve">t_3_21785_Anderes Holz_Protokoll_7318 - Holzarten</t>
  </si>
  <si>
    <t xml:space="preserve">t_4B70ECAAACF13EBDA3D4300657E1FF95</t>
  </si>
  <si>
    <t xml:space="preserve">t_3_21680_Holzfaserplatte_Protokoll_7318 - Holzarten</t>
  </si>
  <si>
    <t xml:space="preserve">t_FF7444A5CE723760BD950885087504C5</t>
  </si>
  <si>
    <t xml:space="preserve">t_3_22066_Holzfaserplatte_Protokoll_7318 - Holzarten</t>
  </si>
  <si>
    <t xml:space="preserve">t_3F7B8C71C3DA364B834367661AED303F</t>
  </si>
  <si>
    <t xml:space="preserve">t_3_21785_Hergestellt aus anderen Pflanzenmaterialien_Protokoll_7318 - Holzarten</t>
  </si>
  <si>
    <t xml:space="preserve">t_8F2AD7917C70348894D7D8D079EED01B</t>
  </si>
  <si>
    <t xml:space="preserve">t_3_21775_Hergestellt aus anderen Pflanzenmaterialien_Protokoll_7318 - Holzarten</t>
  </si>
  <si>
    <t xml:space="preserve">t_61568F3E707E3E888E7F702A8D96FB19</t>
  </si>
  <si>
    <t xml:space="preserve">t_3_21775_Anderes Holz_Protokoll_7318 - Holzarten</t>
  </si>
  <si>
    <t xml:space="preserve">t_92A1290C10EC360F8CCFC725E4E5826B</t>
  </si>
  <si>
    <t xml:space="preserve">t_3_22066_Rohholz_Protokoll_7318 - Holzarten</t>
  </si>
  <si>
    <t xml:space="preserve">t_C00E7724EF3A3289A28B4CE5B7DB9FA0</t>
  </si>
  <si>
    <t xml:space="preserve">t_3_22229_Kork_Protokoll_7318 - Holzarten</t>
  </si>
  <si>
    <t xml:space="preserve">t_293B3A78B9343F088F6AEC66B71A32E4</t>
  </si>
  <si>
    <t xml:space="preserve">t_3_21775_Kork_Protokoll_7318 - Holzarten</t>
  </si>
  <si>
    <t xml:space="preserve">t_1648C3613EAF3D2E853E67728B16F34E</t>
  </si>
  <si>
    <t xml:space="preserve">t_3_22066_Hergestellt aus anderen Pflanzenmaterialien_Protokoll_7318 - Holzarten</t>
  </si>
  <si>
    <t xml:space="preserve">t_BBCA4300EEDA3694BDE95B5C1AA311AF</t>
  </si>
  <si>
    <t xml:space="preserve">t_3_22229_Laminat_Protokoll_7318 - Holzarten</t>
  </si>
  <si>
    <t xml:space="preserve">t_D9C1FF23EEE830FCAEE94927C1F17B24</t>
  </si>
  <si>
    <t xml:space="preserve">t_3_21785_Kork_Protokoll_7318 - Holzarten</t>
  </si>
  <si>
    <t xml:space="preserve">t_B4EDDEDAC08B3ACFA6D1A4A0D8F49A01</t>
  </si>
  <si>
    <t xml:space="preserve">t_3_21680_Kork_Protokoll_7318 - Holzarten</t>
  </si>
  <si>
    <t xml:space="preserve">t_C4E3BD5BA5C83642AE43F29809AD68C0</t>
  </si>
  <si>
    <t xml:space="preserve">t_3_21680_Hergestellt aus anderen Pflanzenmaterialien_Protokoll_7318 - Holzarten</t>
  </si>
  <si>
    <t xml:space="preserve">t_C2769232BBC8397EB686AC6EF244AE7B</t>
  </si>
  <si>
    <t xml:space="preserve">t_3_21775_Laminat_Protokoll_7318 - Holzarten</t>
  </si>
  <si>
    <t xml:space="preserve">t_1CFA3FB30EC13C599139731EA5E5E34A</t>
  </si>
  <si>
    <t xml:space="preserve">t_3_21775_Rohholz_Protokoll_7318 - Holzarten</t>
  </si>
  <si>
    <t xml:space="preserve">t_4D4C5CCB85F13CD4962F65601B8E242F</t>
  </si>
  <si>
    <t xml:space="preserve">t_3_22066_Gefährdetes Holz_Protokoll_7318 - Holzarten</t>
  </si>
  <si>
    <t xml:space="preserve">t_CF47ACAD50E9371ABA6E4A83EF0B94DC</t>
  </si>
  <si>
    <t xml:space="preserve">t_3_22229_Gefährdetes Holz_Protokoll_7318 - Holzarten</t>
  </si>
  <si>
    <t xml:space="preserve">t_4D54C5A3765938BE9DB0B8D9FA745F94</t>
  </si>
  <si>
    <t xml:space="preserve">t_3_21796_Holzfaserplatte_Protokoll_7318 - Holzarten</t>
  </si>
  <si>
    <t xml:space="preserve">t_489F3E7A70D038349F63B409A74FE075</t>
  </si>
  <si>
    <t xml:space="preserve">t_3_22229_Holzfaserplatte_Protokoll_7318 - Holzarten</t>
  </si>
  <si>
    <t xml:space="preserve">t_0BC30C4241FA3140B1CC5FBE2099E7D4</t>
  </si>
  <si>
    <t xml:space="preserve">t_3_21785_Gefährdetes Holz_Protokoll_7318 - Holzarten</t>
  </si>
  <si>
    <t xml:space="preserve">t_544481F8EA4735E49140898A6CDEEBBE</t>
  </si>
  <si>
    <t xml:space="preserve">t_3_20555_1271 - Fahrzeugreihe</t>
  </si>
  <si>
    <t xml:space="preserve">t_5A5B26967330363F9E96F7F84E6D23E8</t>
  </si>
  <si>
    <t xml:space="preserve">amerikanisch</t>
  </si>
  <si>
    <t xml:space="preserve">Japanisch</t>
  </si>
  <si>
    <t xml:space="preserve">Deutsch</t>
  </si>
  <si>
    <t xml:space="preserve">Koreanisch</t>
  </si>
  <si>
    <t xml:space="preserve">t_3_21691_1271 - Fahrzeugreihe</t>
  </si>
  <si>
    <t xml:space="preserve">t_ECBBB632E07C3D84A137F030204EE42F</t>
  </si>
  <si>
    <t xml:space="preserve">t_3_21775_200 - Äußeres Finish</t>
  </si>
  <si>
    <t xml:space="preserve">t_6B6CC7D17A863651879D74B1A714F7DC</t>
  </si>
  <si>
    <t xml:space="preserve">Lackiert</t>
  </si>
  <si>
    <t xml:space="preserve">Poliert</t>
  </si>
  <si>
    <t xml:space="preserve">Bearbeitet</t>
  </si>
  <si>
    <t xml:space="preserve">Gemahlen</t>
  </si>
  <si>
    <t xml:space="preserve">t_3_21785_200 - Äußeres Finish</t>
  </si>
  <si>
    <t xml:space="preserve">t_6D85458AE2113C92889407A78C764DDB</t>
  </si>
  <si>
    <t xml:space="preserve">Schwarzoxid</t>
  </si>
  <si>
    <t xml:space="preserve">Schwarzes Phosphat</t>
  </si>
  <si>
    <t xml:space="preserve">Cadmium</t>
  </si>
  <si>
    <t xml:space="preserve">Galvanisiert</t>
  </si>
  <si>
    <t xml:space="preserve">Verchromt</t>
  </si>
  <si>
    <t xml:space="preserve">Nickel</t>
  </si>
  <si>
    <t xml:space="preserve">Passiviert</t>
  </si>
  <si>
    <t xml:space="preserve">Unbehandelt</t>
  </si>
  <si>
    <t xml:space="preserve">Blaues Phosphat</t>
  </si>
  <si>
    <t xml:space="preserve">Korrosionsschutz-Decklack</t>
  </si>
  <si>
    <t xml:space="preserve">Messing</t>
  </si>
  <si>
    <t xml:space="preserve">Bronze</t>
  </si>
  <si>
    <t xml:space="preserve">Goldener Chem-Film</t>
  </si>
  <si>
    <t xml:space="preserve">Fluorpolymer</t>
  </si>
  <si>
    <t xml:space="preserve">Vergoldet verzinkt</t>
  </si>
  <si>
    <t xml:space="preserve">Feuerverzinkt</t>
  </si>
  <si>
    <t xml:space="preserve">Loctite204</t>
  </si>
  <si>
    <t xml:space="preserve">Geschmiert</t>
  </si>
  <si>
    <t xml:space="preserve">Öl</t>
  </si>
  <si>
    <t xml:space="preserve">Phosphat</t>
  </si>
  <si>
    <t xml:space="preserve">PVC (Polyvinylchlorid)</t>
  </si>
  <si>
    <t xml:space="preserve">Gummi</t>
  </si>
  <si>
    <t xml:space="preserve">Silber</t>
  </si>
  <si>
    <t xml:space="preserve">Zinn</t>
  </si>
  <si>
    <t xml:space="preserve">Extrem korrosionsbeständig</t>
  </si>
  <si>
    <t xml:space="preserve">Zink Chromat</t>
  </si>
  <si>
    <t xml:space="preserve">Gelb-Zink</t>
  </si>
  <si>
    <t xml:space="preserve">Wachs</t>
  </si>
  <si>
    <t xml:space="preserve">Zinkflocken</t>
  </si>
  <si>
    <t xml:space="preserve">Zink-Aluminium</t>
  </si>
  <si>
    <t xml:space="preserve">Zinkgelbchromat</t>
  </si>
  <si>
    <t xml:space="preserve">1000 Stunden Epoxidbeschichtung</t>
  </si>
  <si>
    <t xml:space="preserve">500 Stunden Epoxidbeschichtung</t>
  </si>
  <si>
    <t xml:space="preserve">Schwarzoxid &amp; Öl</t>
  </si>
  <si>
    <t xml:space="preserve">Antikes Messing</t>
  </si>
  <si>
    <t xml:space="preserve">Schwarzer Dfar</t>
  </si>
  <si>
    <t xml:space="preserve">Schwarzes Oxid &amp; Wachs</t>
  </si>
  <si>
    <t xml:space="preserve">Schwarzes Phosphat &amp; Öl</t>
  </si>
  <si>
    <t xml:space="preserve">Schwarzes Zink</t>
  </si>
  <si>
    <t xml:space="preserve">Blaues Zink</t>
  </si>
  <si>
    <t xml:space="preserve">Blaues Zink &amp; Wachs</t>
  </si>
  <si>
    <t xml:space="preserve">Blaues Dauersiegel</t>
  </si>
  <si>
    <t xml:space="preserve">Bronzene Epoxidbeschichtung</t>
  </si>
  <si>
    <t xml:space="preserve">Dacrotisiert</t>
  </si>
  <si>
    <t xml:space="preserve">Elektrozink</t>
  </si>
  <si>
    <t xml:space="preserve">Ecoguard Silber</t>
  </si>
  <si>
    <t xml:space="preserve">Elektrisch galvanisiert</t>
  </si>
  <si>
    <t xml:space="preserve">Grünes Zink</t>
  </si>
  <si>
    <t xml:space="preserve">Epoxidbeschichtung</t>
  </si>
  <si>
    <t xml:space="preserve">Hitzebehandelt</t>
  </si>
  <si>
    <t xml:space="preserve">Matt eloxiert</t>
  </si>
  <si>
    <t xml:space="preserve">Mechanisches blaues Zink</t>
  </si>
  <si>
    <t xml:space="preserve">Mechanisch verzinkt</t>
  </si>
  <si>
    <t xml:space="preserve">Mechanisches Zink</t>
  </si>
  <si>
    <t xml:space="preserve">Passiviert &amp; Wachs</t>
  </si>
  <si>
    <t xml:space="preserve">Phosphat &amp; Öl</t>
  </si>
  <si>
    <t xml:space="preserve">Satin</t>
  </si>
  <si>
    <t xml:space="preserve">Tanxl1500</t>
  </si>
  <si>
    <t xml:space="preserve">Thermisches Schwarzoxid</t>
  </si>
  <si>
    <t xml:space="preserve">Dreiwertiges Chromat (rohs)</t>
  </si>
  <si>
    <t xml:space="preserve">Kriegsbeschichtung</t>
  </si>
  <si>
    <t xml:space="preserve">Gelbes Kadmium</t>
  </si>
  <si>
    <t xml:space="preserve">Gelbes Zink &amp; Wachs</t>
  </si>
  <si>
    <t xml:space="preserve">Zink mit Dickschichtpassivierung</t>
  </si>
  <si>
    <t xml:space="preserve">Zink &amp; Wachs</t>
  </si>
  <si>
    <t xml:space="preserve">t_3_21873_200 - Äußeres Finish</t>
  </si>
  <si>
    <t xml:space="preserve">t_DA08332CA34D3C64B0E52A07416AED3C</t>
  </si>
  <si>
    <t xml:space="preserve">Chrom*</t>
  </si>
  <si>
    <t xml:space="preserve">t_3_21903_1067 - Stromversorgungsart</t>
  </si>
  <si>
    <t xml:space="preserve">t_A21A64F6B3B83E12AF7336471D323DC5</t>
  </si>
  <si>
    <t xml:space="preserve">Stromversorgung</t>
  </si>
  <si>
    <t xml:space="preserve">Batterie/Strom für zwei Zwecke</t>
  </si>
  <si>
    <t xml:space="preserve">USB-Aufladung</t>
  </si>
  <si>
    <t xml:space="preserve">USB</t>
  </si>
  <si>
    <t xml:space="preserve">Batteriebetrieben/USB-Dual-Use</t>
  </si>
  <si>
    <t xml:space="preserve">Batteriebetrieben</t>
  </si>
  <si>
    <t xml:space="preserve">Ungeladen</t>
  </si>
  <si>
    <t xml:space="preserve">Solarbetrieben</t>
  </si>
  <si>
    <t xml:space="preserve">Zigarettenanzünder eingesteckt</t>
  </si>
  <si>
    <t xml:space="preserve">Elektrische/Festverdrahtung im Zimmer</t>
  </si>
  <si>
    <t xml:space="preserve">OBD-Anschluss</t>
  </si>
  <si>
    <t xml:space="preserve">t_3_21903_Stromversorgung_1485 - Steckertyp</t>
  </si>
  <si>
    <t xml:space="preserve">t_081C9675D6653B7B9DD6589E84356A75</t>
  </si>
  <si>
    <t xml:space="preserve">Europäischer Standardstecker</t>
  </si>
  <si>
    <t xml:space="preserve">Typ E Steckdose</t>
  </si>
  <si>
    <t xml:space="preserve">Typ-C-Stecker</t>
  </si>
  <si>
    <t xml:space="preserve">Typ F Steckdose</t>
  </si>
  <si>
    <t xml:space="preserve">t_3_21903_Batterie/Strom für zwei Zwecke_1485 - Steckertyp</t>
  </si>
  <si>
    <t xml:space="preserve">t_6B733942616B3FF69DDBEFA0074817C3</t>
  </si>
  <si>
    <t xml:space="preserve">t_3_21903_Solarbetrieben_1132 - Betriebsspannung</t>
  </si>
  <si>
    <t xml:space="preserve">t_55086E2A3B713971BB9DC99A7F7DCC7D</t>
  </si>
  <si>
    <t xml:space="preserve">36V (nicht enthalten)-100V (nicht enthalten)</t>
  </si>
  <si>
    <t xml:space="preserve">5V</t>
  </si>
  <si>
    <t xml:space="preserve">6V</t>
  </si>
  <si>
    <t xml:space="preserve">12V</t>
  </si>
  <si>
    <t xml:space="preserve">24V</t>
  </si>
  <si>
    <t xml:space="preserve">12-24V</t>
  </si>
  <si>
    <t xml:space="preserve">9-36V</t>
  </si>
  <si>
    <t xml:space="preserve">≤36V</t>
  </si>
  <si>
    <t xml:space="preserve">t_3_21903_Batteriebetrieben_1132 - Betriebsspannung</t>
  </si>
  <si>
    <t xml:space="preserve">t_079B5DDE14D1318B93909E3D3D5AF98F</t>
  </si>
  <si>
    <t xml:space="preserve">t_3_21903_USB_1132 - Betriebsspannung</t>
  </si>
  <si>
    <t xml:space="preserve">t_AA44DD9429BA37AE889D7BD88994CBF7</t>
  </si>
  <si>
    <t xml:space="preserve">t_3_21903_OBD-Anschluss_1132 - Betriebsspannung</t>
  </si>
  <si>
    <t xml:space="preserve">t_FBAFA08447293BD58F3315F4EB00BFC0</t>
  </si>
  <si>
    <t xml:space="preserve">t_3_21903_Stromversorgung_1132 - Betriebsspannung</t>
  </si>
  <si>
    <t xml:space="preserve">t_8E3DC3E32BA632D385F24B3BCF5812A7</t>
  </si>
  <si>
    <t xml:space="preserve">220V</t>
  </si>
  <si>
    <t xml:space="preserve">175-265 V</t>
  </si>
  <si>
    <t xml:space="preserve">230V</t>
  </si>
  <si>
    <t xml:space="preserve">85V-265V</t>
  </si>
  <si>
    <t xml:space="preserve">240V</t>
  </si>
  <si>
    <t xml:space="preserve">110V/220V</t>
  </si>
  <si>
    <t xml:space="preserve">265 V (nicht enthalten)-1000 V</t>
  </si>
  <si>
    <t xml:space="preserve">220 V (enthalten)-240 V (enthalten)</t>
  </si>
  <si>
    <t xml:space="preserve">t_3_21903_Zigarettenanzünder eingesteckt_1132 - Betriebsspannung</t>
  </si>
  <si>
    <t xml:space="preserve">t_061A6990706D3FEC8D9A6158E9B9DF14</t>
  </si>
  <si>
    <t xml:space="preserve">t_3_21903_Elektrische/Festverdrahtung im Zimmer_1132 - Betriebsspannung</t>
  </si>
  <si>
    <t xml:space="preserve">t_4AD2DCF9D82D327D85BD278E956036AB</t>
  </si>
  <si>
    <t xml:space="preserve">t_3_21903_USB-Aufladung_1132 - Betriebsspannung</t>
  </si>
  <si>
    <t xml:space="preserve">t_5958C9B53A703891BD32A8A447B02EBA</t>
  </si>
  <si>
    <t xml:space="preserve">t_3_21903_Batteriebetrieben/USB-Dual-Use_1132 - Betriebsspannung</t>
  </si>
  <si>
    <t xml:space="preserve">t_FD759FEAD7E435E6A1B2244032B68A31</t>
  </si>
  <si>
    <t xml:space="preserve">t_3_21903_Batterie/Strom für zwei Zwecke_1132 - Betriebsspannung</t>
  </si>
  <si>
    <t xml:space="preserve">t_D3BCEC66B7F139F69B86FF3A07CD7D53</t>
  </si>
  <si>
    <t xml:space="preserve">t_3_21903_2153 - Batterieeigenschaften</t>
  </si>
  <si>
    <t xml:space="preserve">t_FF8F65D65EF03FDD93025BD2561D113F</t>
  </si>
  <si>
    <t xml:space="preserve">Wiederaufladbare Batterie</t>
  </si>
  <si>
    <t xml:space="preserve">Nicht wiederaufladbare Batterie</t>
  </si>
  <si>
    <t xml:space="preserve">Solarbatterie</t>
  </si>
  <si>
    <t xml:space="preserve">ohne Akku</t>
  </si>
  <si>
    <t xml:space="preserve">t_3_21842_2153 - Batterieeigenschaften</t>
  </si>
  <si>
    <t xml:space="preserve">t_9A80031606D23B35B447020211D851BC</t>
  </si>
  <si>
    <t xml:space="preserve">t_3_21842_Wiederaufladbare Batterie_2147 - Wiederaufladbare Batterie</t>
  </si>
  <si>
    <t xml:space="preserve">t_ABC364C758B63BA3827E7DA60769F988</t>
  </si>
  <si>
    <t xml:space="preserve">Lithium-Polymer-Batterie</t>
  </si>
  <si>
    <t xml:space="preserve">Lithium-Knopfbatterie</t>
  </si>
  <si>
    <t xml:space="preserve">Lithiumbatterie-18650 Series</t>
  </si>
  <si>
    <t xml:space="preserve">Lithiumbatterie-Andere Serie</t>
  </si>
  <si>
    <t xml:space="preserve">Nickelbatterie</t>
  </si>
  <si>
    <t xml:space="preserve">Blei-Säure-Batterie</t>
  </si>
  <si>
    <t xml:space="preserve">t_3_21903_Wiederaufladbare Batterie_2147 - Wiederaufladbare Batterie</t>
  </si>
  <si>
    <t xml:space="preserve">t_5673F91AD0153B498ED836439CACC23F</t>
  </si>
  <si>
    <t xml:space="preserve">t_3_21903_Solarbatterie_2154 - Solarbatterie</t>
  </si>
  <si>
    <t xml:space="preserve">t_7EED75214A4E329E99806E81A8C45707</t>
  </si>
  <si>
    <t xml:space="preserve">Lithium Batterie</t>
  </si>
  <si>
    <t xml:space="preserve">t_3_21842_Solarbatterie_2154 - Solarbatterie</t>
  </si>
  <si>
    <t xml:space="preserve">t_5DA95EA8D98E39C58396EC41E256C975</t>
  </si>
  <si>
    <t xml:space="preserve">t_3_21903_Nicht wiederaufladbare Batterie_3740 - Nicht wiederaufladbare Batterie</t>
  </si>
  <si>
    <t xml:space="preserve">t_74173AA88AF83AA1839F818180D5207A</t>
  </si>
  <si>
    <t xml:space="preserve">Nicht-Standard-Batterie Batterie 9v</t>
  </si>
  <si>
    <t xml:space="preserve">AA-Batterie</t>
  </si>
  <si>
    <t xml:space="preserve">Knopfbatterie (Durchmesser ≥ 20 mm)</t>
  </si>
  <si>
    <t xml:space="preserve">AAA-Batterie</t>
  </si>
  <si>
    <t xml:space="preserve">Knopfbatterie (Durchmesser &lt; 20 mm)</t>
  </si>
  <si>
    <t xml:space="preserve">Andere Batterien</t>
  </si>
  <si>
    <t xml:space="preserve">t_3_21842_Nicht wiederaufladbare Batterie_3740 - Nicht wiederaufladbare Batterie</t>
  </si>
  <si>
    <t xml:space="preserve">t_2C076B1DE3693D009D4E4929BF645236</t>
  </si>
  <si>
    <t xml:space="preserve">t_3_21873_402 - Beschreibung Krümmung</t>
  </si>
  <si>
    <t xml:space="preserve">t_DD35AEFDADBC346488AEC9EA18C63BB6</t>
  </si>
  <si>
    <t xml:space="preserve">Konvex</t>
  </si>
  <si>
    <t xml:space="preserve">Asphärisch</t>
  </si>
  <si>
    <t xml:space="preserve">Flach</t>
  </si>
  <si>
    <t xml:space="preserve">t_3_21873_25 - Geeignete Typen</t>
  </si>
  <si>
    <t xml:space="preserve">t_6C120C52B6E93C42A95450340DFB98B2</t>
  </si>
  <si>
    <t xml:space="preserve">Fahrzeugspezifische Passform</t>
  </si>
  <si>
    <t xml:space="preserve">Universelle Passform</t>
  </si>
  <si>
    <t xml:space="preserve">t_3_21873_134 - Artikelform</t>
  </si>
  <si>
    <t xml:space="preserve">t_6CD9317F586035B1A4DE5FF35BF9A086</t>
  </si>
  <si>
    <t xml:space="preserve">Oval</t>
  </si>
  <si>
    <t xml:space="preserve">Dreieck</t>
  </si>
  <si>
    <t xml:space="preserve">Runden</t>
  </si>
  <si>
    <t xml:space="preserve">Rechteck</t>
  </si>
  <si>
    <t xml:space="preserve">Achteckig</t>
  </si>
  <si>
    <t xml:space="preserve">Sechseckig</t>
  </si>
  <si>
    <t xml:space="preserve">Quadrat</t>
  </si>
  <si>
    <t xml:space="preserve">Fünfeckig</t>
  </si>
  <si>
    <t xml:space="preserve">Länglich</t>
  </si>
  <si>
    <t xml:space="preserve">Fan</t>
  </si>
  <si>
    <t xml:space="preserve">t_3_21873_1279 - Verwendungszweck</t>
  </si>
  <si>
    <t xml:space="preserve">t_1D75873E8074362AABAA71422D1DB341</t>
  </si>
  <si>
    <t xml:space="preserve">Rückspiegel-Ersatzteile/OE-Teile</t>
  </si>
  <si>
    <t xml:space="preserve">Rückspiegel-Dekorationen</t>
  </si>
  <si>
    <t xml:space="preserve">t_3_21842_1125 - Lichtquellenart</t>
  </si>
  <si>
    <t xml:space="preserve">t_42EC343BBFBC3654A6A87577842C0C5D</t>
  </si>
  <si>
    <t xml:space="preserve">LED Lichter</t>
  </si>
  <si>
    <t xml:space="preserve">Xenon-Lichter</t>
  </si>
  <si>
    <t xml:space="preserve">Wolfram-Halogenlampe</t>
  </si>
  <si>
    <t xml:space="preserve">Glühlampe</t>
  </si>
  <si>
    <t xml:space="preserve">Leuchtstofflampe</t>
  </si>
  <si>
    <t xml:space="preserve">Bogenlampe</t>
  </si>
  <si>
    <t xml:space="preserve">UV-Lampe</t>
  </si>
  <si>
    <t xml:space="preserve">Infrarot-Glühbirne</t>
  </si>
  <si>
    <t xml:space="preserve">Beiliegender Scheinwerfer</t>
  </si>
  <si>
    <t xml:space="preserve">Andere</t>
  </si>
  <si>
    <t xml:space="preserve">Natriumdampflampe</t>
  </si>
  <si>
    <t xml:space="preserve">Quecksilberdampflampe</t>
  </si>
  <si>
    <t xml:space="preserve">Keine</t>
  </si>
  <si>
    <t xml:space="preserve">t_3_21842_358 - Spezifische Verwendungsszenarien</t>
  </si>
  <si>
    <t xml:space="preserve">t_BA286A171AA1350691087C8B28AA2865</t>
  </si>
  <si>
    <t xml:space="preserve">Weihnachten</t>
  </si>
  <si>
    <t xml:space="preserve">Für Fahrräder</t>
  </si>
  <si>
    <t xml:space="preserve">Kraftfahrzeuge</t>
  </si>
  <si>
    <t xml:space="preserve">Haushalt</t>
  </si>
  <si>
    <t xml:space="preserve">Dekoration</t>
  </si>
  <si>
    <t xml:space="preserve">Für wissenschaftliche Forschung und medizinische Zwecke</t>
  </si>
  <si>
    <t xml:space="preserve">Außenbereich</t>
  </si>
  <si>
    <t xml:space="preserve">Für Leuchtschilder oder Namensschilder</t>
  </si>
  <si>
    <t xml:space="preserve">Eigenversorgte Energie für den mobilen Einsatz</t>
  </si>
  <si>
    <t xml:space="preserve">Für Verkehrssignalgeräte</t>
  </si>
  <si>
    <t xml:space="preserve">Lichtanlagen</t>
  </si>
  <si>
    <t xml:space="preserve">t_3_22066_7039 - Sind diese Teile Original-Autoteile?</t>
  </si>
  <si>
    <t xml:space="preserve">t_A45B3CA93ED0346D9C88D7A366B9D901</t>
  </si>
  <si>
    <t xml:space="preserve">Ja</t>
  </si>
  <si>
    <t xml:space="preserve">NEIN</t>
  </si>
  <si>
    <t xml:space="preserve">t_4_21691_Variationsdesign</t>
  </si>
  <si>
    <t xml:space="preserve">t_8F412F6663D63510AB53C1BC7B5366E9</t>
  </si>
  <si>
    <t xml:space="preserve">Anwendbare Personen × Aromen</t>
  </si>
  <si>
    <t xml:space="preserve">Anwendbare Personen × Artikel</t>
  </si>
  <si>
    <t xml:space="preserve">Anwendbare Personen × Farbe</t>
  </si>
  <si>
    <t xml:space="preserve">Anwendbare Personen × Gewicht</t>
  </si>
  <si>
    <t xml:space="preserve">Anwendbare Personen × Größe</t>
  </si>
  <si>
    <t xml:space="preserve">Anwendbare Personen × Haarlänge</t>
  </si>
  <si>
    <t xml:space="preserve">Anwendbare Personen × Kapazität</t>
  </si>
  <si>
    <t xml:space="preserve">Anwendbare Personen × Komposition</t>
  </si>
  <si>
    <t xml:space="preserve">Anwendbare Personen × Material</t>
  </si>
  <si>
    <t xml:space="preserve">Anwendbare Personen × Menge</t>
  </si>
  <si>
    <t xml:space="preserve">Anwendbare Personen × Modell</t>
  </si>
  <si>
    <t xml:space="preserve">Anwendbare Personen × Stil</t>
  </si>
  <si>
    <t xml:space="preserve">Aromen × Artikel</t>
  </si>
  <si>
    <t xml:space="preserve">Aromen × Farbe</t>
  </si>
  <si>
    <t xml:space="preserve">Aromen × Gewicht</t>
  </si>
  <si>
    <t xml:space="preserve">Aromen × Größe</t>
  </si>
  <si>
    <t xml:space="preserve">Aromen × Haarlänge</t>
  </si>
  <si>
    <t xml:space="preserve">Aromen × Kapazität</t>
  </si>
  <si>
    <t xml:space="preserve">Aromen × Komposition</t>
  </si>
  <si>
    <t xml:space="preserve">Aromen × Material</t>
  </si>
  <si>
    <t xml:space="preserve">Aromen × Menge</t>
  </si>
  <si>
    <t xml:space="preserve">Aromen × Modell</t>
  </si>
  <si>
    <t xml:space="preserve">Aromen × Stil</t>
  </si>
  <si>
    <t xml:space="preserve">Artikel × Farbe</t>
  </si>
  <si>
    <t xml:space="preserve">Artikel × Gewicht</t>
  </si>
  <si>
    <t xml:space="preserve">Artikel × Größe</t>
  </si>
  <si>
    <t xml:space="preserve">Artikel × Haarlänge</t>
  </si>
  <si>
    <t xml:space="preserve">Artikel × Kapazität</t>
  </si>
  <si>
    <t xml:space="preserve">Artikel × Komposition</t>
  </si>
  <si>
    <t xml:space="preserve">Artikel × Material</t>
  </si>
  <si>
    <t xml:space="preserve">Artikel × Menge</t>
  </si>
  <si>
    <t xml:space="preserve">Artikel × Modell</t>
  </si>
  <si>
    <t xml:space="preserve">Artikel × Stil</t>
  </si>
  <si>
    <t xml:space="preserve">Farbe × Gewicht</t>
  </si>
  <si>
    <t xml:space="preserve">Farbe × Größe</t>
  </si>
  <si>
    <t xml:space="preserve">Farbe × Haarlänge</t>
  </si>
  <si>
    <t xml:space="preserve">Farbe × Kapazität</t>
  </si>
  <si>
    <t xml:space="preserve">Farbe × Komposition</t>
  </si>
  <si>
    <t xml:space="preserve">Farbe × Material</t>
  </si>
  <si>
    <t xml:space="preserve">Farbe × Menge</t>
  </si>
  <si>
    <t xml:space="preserve">Farbe × Modell</t>
  </si>
  <si>
    <t xml:space="preserve">Farbe × Stil</t>
  </si>
  <si>
    <t xml:space="preserve">Gewicht × Größe</t>
  </si>
  <si>
    <t xml:space="preserve">Gewicht × Haarlänge</t>
  </si>
  <si>
    <t xml:space="preserve">Gewicht × Kapazität</t>
  </si>
  <si>
    <t xml:space="preserve">Gewicht × Komposition</t>
  </si>
  <si>
    <t xml:space="preserve">Gewicht × Material</t>
  </si>
  <si>
    <t xml:space="preserve">Gewicht × Menge</t>
  </si>
  <si>
    <t xml:space="preserve">Gewicht × Modell</t>
  </si>
  <si>
    <t xml:space="preserve">Gewicht × Stil</t>
  </si>
  <si>
    <t xml:space="preserve">Größe × Haarlänge</t>
  </si>
  <si>
    <t xml:space="preserve">Größe × Kapazität</t>
  </si>
  <si>
    <t xml:space="preserve">Größe × Komposition</t>
  </si>
  <si>
    <t xml:space="preserve">Größe × Material</t>
  </si>
  <si>
    <t xml:space="preserve">Größe × Menge</t>
  </si>
  <si>
    <t xml:space="preserve">Größe × Modell</t>
  </si>
  <si>
    <t xml:space="preserve">Größe × Stil</t>
  </si>
  <si>
    <t xml:space="preserve">Haarlänge × Kapazität</t>
  </si>
  <si>
    <t xml:space="preserve">Haarlänge × Komposition</t>
  </si>
  <si>
    <t xml:space="preserve">Haarlänge × Material</t>
  </si>
  <si>
    <t xml:space="preserve">Haarlänge × Menge</t>
  </si>
  <si>
    <t xml:space="preserve">Haarlänge × Modell</t>
  </si>
  <si>
    <t xml:space="preserve">Haarlänge × Stil</t>
  </si>
  <si>
    <t xml:space="preserve">Kapazität × Komposition</t>
  </si>
  <si>
    <t xml:space="preserve">Kapazität × Material</t>
  </si>
  <si>
    <t xml:space="preserve">Kapazität × Menge</t>
  </si>
  <si>
    <t xml:space="preserve">Kapazität × Modell</t>
  </si>
  <si>
    <t xml:space="preserve">Kapazität × Stil</t>
  </si>
  <si>
    <t xml:space="preserve">Komposition × Material</t>
  </si>
  <si>
    <t xml:space="preserve">Komposition × Menge</t>
  </si>
  <si>
    <t xml:space="preserve">Komposition × Modell</t>
  </si>
  <si>
    <t xml:space="preserve">Komposition × Stil</t>
  </si>
  <si>
    <t xml:space="preserve">Material × Menge</t>
  </si>
  <si>
    <t xml:space="preserve">Material × Modell</t>
  </si>
  <si>
    <t xml:space="preserve">Material × Stil</t>
  </si>
  <si>
    <t xml:space="preserve">Menge × Modell</t>
  </si>
  <si>
    <t xml:space="preserve">Menge × Stil</t>
  </si>
  <si>
    <t xml:space="preserve">Modell × Stil</t>
  </si>
  <si>
    <t xml:space="preserve">t_4_21903_Variationsdesign</t>
  </si>
  <si>
    <t xml:space="preserve">t_A46EA803EF6D34DA9AD2F8132671C1E6</t>
  </si>
  <si>
    <t xml:space="preserve">t_4_22229_Variationsdesign</t>
  </si>
  <si>
    <t xml:space="preserve">t_E360277903F6343BA48B69D368EFFCF6</t>
  </si>
  <si>
    <t xml:space="preserve">t_4_21873_Variationsdesign</t>
  </si>
  <si>
    <t xml:space="preserve">t_FB601D42FCA839F686D01B9D38A1F020</t>
  </si>
  <si>
    <t xml:space="preserve">t_4_22184_Variationsdesign</t>
  </si>
  <si>
    <t xml:space="preserve">t_46189E1B9A97304C8C651D71DBCDF03E</t>
  </si>
  <si>
    <t xml:space="preserve">t_4_21775_Variationsdesign</t>
  </si>
  <si>
    <t xml:space="preserve">t_CD6015C698D4305C870CF48CD2DE7A4E</t>
  </si>
  <si>
    <t xml:space="preserve">t_4_22066_Variationsdesign</t>
  </si>
  <si>
    <t xml:space="preserve">t_3825AA1A26D13A69A0268F2CD69A91D7</t>
  </si>
  <si>
    <t xml:space="preserve">t_4_21680_Variationsdesign</t>
  </si>
  <si>
    <t xml:space="preserve">t_50870FA8EB463CE5935639B380A766E6</t>
  </si>
  <si>
    <t xml:space="preserve">t_4_20555_Variationsdesign</t>
  </si>
  <si>
    <t xml:space="preserve">t_3B430694470933E897FA42A518B096BC</t>
  </si>
  <si>
    <t xml:space="preserve">t_4_22226_Variationsdesign</t>
  </si>
  <si>
    <t xml:space="preserve">t_B71A927CA26F375BA0BAC9299BB162E6</t>
  </si>
  <si>
    <t xml:space="preserve">t_4_21792_Variationsdesign</t>
  </si>
  <si>
    <t xml:space="preserve">t_631BA826C58F3044AF7AED6025653B25</t>
  </si>
  <si>
    <t xml:space="preserve">t_4_21842_Variationsdesign</t>
  </si>
  <si>
    <t xml:space="preserve">t_FD09D257F66A31A9971047D353E336D6</t>
  </si>
  <si>
    <t xml:space="preserve">t_4_21785_Variationsdesign</t>
  </si>
  <si>
    <t xml:space="preserve">t_72F0E7060CAA394789B1C397FD639544</t>
  </si>
  <si>
    <t xml:space="preserve">t_4_21796_Variationsdesign</t>
  </si>
  <si>
    <t xml:space="preserve">t_4315955EEDF43A1785FAC32BC1092F5B</t>
  </si>
  <si>
    <t xml:space="preserve">t_6_Nicht verfügbar für Listenpreis</t>
  </si>
  <si>
    <t xml:space="preserve">t_605F05655A173915A8D112278E0135EA</t>
  </si>
  <si>
    <t xml:space="preserve">t_6_SKU-Typ</t>
  </si>
  <si>
    <t xml:space="preserve">t_C8DF7A5594363DEA87CE5B11237ED91F</t>
  </si>
  <si>
    <t xml:space="preserve">Einzelnes Set</t>
  </si>
  <si>
    <t xml:space="preserve">Set aus mehreren Teilen</t>
  </si>
  <si>
    <t xml:space="preserve">Gemischtes Set mit verschiedenen Produkten</t>
  </si>
  <si>
    <t xml:space="preserve">Gemischtes Set mit verschiedenen Spezifikationen</t>
  </si>
  <si>
    <t xml:space="preserve">t_6_Einzeln verpackt </t>
  </si>
  <si>
    <t xml:space="preserve">t_260C34F7AACD33E1AC52DAFBEC2BE430</t>
  </si>
  <si>
    <t xml:space="preserve">Nein</t>
  </si>
  <si>
    <t xml:space="preserve">t_6_Verpackungseinheit</t>
  </si>
  <si>
    <t xml:space="preserve">t_C19CA723E4263AB08497C0CA4BAA8686</t>
  </si>
  <si>
    <t xml:space="preserve">Stück</t>
  </si>
  <si>
    <t xml:space="preserve">Paar</t>
  </si>
  <si>
    <t xml:space="preserve">Pack</t>
  </si>
  <si>
    <t xml:space="preserve">t_6_Artikeleinheit</t>
  </si>
  <si>
    <t xml:space="preserve">t_FF26BE364C383EB7A67B037437A2BB66</t>
  </si>
  <si>
    <t xml:space="preserve">t_6_Nettoinhaltseinheit</t>
  </si>
  <si>
    <t xml:space="preserve">t_360E071420B934BBB2E9032129177723</t>
  </si>
  <si>
    <t xml:space="preserve">Unze</t>
  </si>
  <si>
    <t xml:space="preserve">lb</t>
  </si>
  <si>
    <t xml:space="preserve">kg</t>
  </si>
  <si>
    <t xml:space="preserve">fl oz</t>
  </si>
  <si>
    <t xml:space="preserve">gal</t>
  </si>
  <si>
    <t xml:space="preserve">ml</t>
  </si>
  <si>
    <t xml:space="preserve">l</t>
  </si>
  <si>
    <t xml:space="preserve">m³</t>
  </si>
  <si>
    <t xml:space="preserve">ft</t>
  </si>
  <si>
    <t xml:space="preserve">in</t>
  </si>
  <si>
    <t xml:space="preserve">m</t>
  </si>
  <si>
    <t xml:space="preserve">mm</t>
  </si>
  <si>
    <t xml:space="preserve">sq ft</t>
  </si>
  <si>
    <t xml:space="preserve">m²</t>
  </si>
  <si>
    <t xml:space="preserve">sq in</t>
  </si>
  <si>
    <t xml:space="preserve">mm²</t>
  </si>
  <si>
    <t xml:space="preserve">cm²</t>
  </si>
  <si>
    <t xml:space="preserve">t_6_21873_Externer Produkt-ID-Typ</t>
  </si>
  <si>
    <t xml:space="preserve">t_811ED7B31D4A3BC6A4B41F0184C3622C</t>
  </si>
  <si>
    <t xml:space="preserve">EAN</t>
  </si>
  <si>
    <t xml:space="preserve">GTIN-14</t>
  </si>
  <si>
    <t xml:space="preserve">t_6_22226_Externer Produkt-ID-Typ</t>
  </si>
  <si>
    <t xml:space="preserve">t_089F078C39B63142A7F7AE2EEA0A3595</t>
  </si>
  <si>
    <t xml:space="preserve">t_6_20555_Externer Produkt-ID-Typ</t>
  </si>
  <si>
    <t xml:space="preserve">t_DAE88FAEED7E385681215BB68436AD50</t>
  </si>
  <si>
    <t xml:space="preserve">t_6_21903_Externer Produkt-ID-Typ</t>
  </si>
  <si>
    <t xml:space="preserve">t_0CFB3F663BCD31D98B418BA371D9EBE4</t>
  </si>
  <si>
    <t xml:space="preserve">t_6_21785_Externer Produkt-ID-Typ</t>
  </si>
  <si>
    <t xml:space="preserve">t_2BBAF727C4203D479DE258189022E13F</t>
  </si>
  <si>
    <t xml:space="preserve">t_6_21691_Externer Produkt-ID-Typ</t>
  </si>
  <si>
    <t xml:space="preserve">t_5EF67CCCCD083FA99657EB26FEBA8827</t>
  </si>
  <si>
    <t xml:space="preserve">t_6_21842_Externer Produkt-ID-Typ</t>
  </si>
  <si>
    <t xml:space="preserve">t_1980B5F9ABE632DFBBC5E21A87F1A3A4</t>
  </si>
  <si>
    <t xml:space="preserve">t_6_21775_Externer Produkt-ID-Typ</t>
  </si>
  <si>
    <t xml:space="preserve">t_8D82069C6BFA3D1F84D6A4A30282A489</t>
  </si>
  <si>
    <t xml:space="preserve">t_6_21680_Externer Produkt-ID-Typ</t>
  </si>
  <si>
    <t xml:space="preserve">t_50BB0507C4E138AD8807AA0034D9FE9C</t>
  </si>
  <si>
    <t xml:space="preserve">t_6_22184_Externer Produkt-ID-Typ</t>
  </si>
  <si>
    <t xml:space="preserve">t_BE3C5E828A50399FA6CB6C226E46E607</t>
  </si>
  <si>
    <t xml:space="preserve">t_6_21792_Externer Produkt-ID-Typ</t>
  </si>
  <si>
    <t xml:space="preserve">t_E13CE019501E31C2ACDB2189BA36DEF6</t>
  </si>
  <si>
    <t xml:space="preserve">t_6_22066_Externer Produkt-ID-Typ</t>
  </si>
  <si>
    <t xml:space="preserve">t_61DD90F445043E87A42B9DE7C831D286</t>
  </si>
  <si>
    <t xml:space="preserve">t_6_22229_Externer Produkt-ID-Typ</t>
  </si>
  <si>
    <t xml:space="preserve">t_AB6FA43390F13F06AD3A0AD652EE65BB</t>
  </si>
  <si>
    <t xml:space="preserve">t_6_21796_Externer Produkt-ID-Typ</t>
  </si>
  <si>
    <t xml:space="preserve">t_D574CF875566372FB53BB68BF81AF884</t>
  </si>
  <si>
    <t xml:space="preserve">t_7_Versandvorlage</t>
  </si>
  <si>
    <t xml:space="preserve">t_77669A11B7A336A794ACC4875BAE790A</t>
  </si>
  <si>
    <t xml:space="preserve">DPD</t>
  </si>
  <si>
    <t xml:space="preserve">DHL Kleinpaket</t>
  </si>
  <si>
    <t xml:space="preserve">t_7_Kundenspezifisches Produkt_Kombinierte Verfahren_Technik zur Anpassung von Holzprodukten_Bearbeitungszeit</t>
  </si>
  <si>
    <t xml:space="preserve">t_D0D3745CB71737228265AC045A2016BF</t>
  </si>
  <si>
    <t xml:space="preserve">1 Tag</t>
  </si>
  <si>
    <t xml:space="preserve">2 Tage</t>
  </si>
  <si>
    <t xml:space="preserve">3 Tage</t>
  </si>
  <si>
    <t xml:space="preserve">4 Tage</t>
  </si>
  <si>
    <t xml:space="preserve">5 Tage</t>
  </si>
  <si>
    <t xml:space="preserve">6 Tage</t>
  </si>
  <si>
    <t xml:space="preserve">7 Tage</t>
  </si>
  <si>
    <t xml:space="preserve">t_7_Kundenspezifisches Produkt_Einzelverfahren_Technik zur Anpassung von Holzprodukten_Bearbeitungszeit</t>
  </si>
  <si>
    <t xml:space="preserve">t_44EA7000F9233E4A8FCA5390C13B81F4</t>
  </si>
  <si>
    <t xml:space="preserve">t_7_Kundenspezifisches Produkt_Einzelverfahren_Leder-/Stoff-Personalisierungstechnik_Bearbeitungszeit</t>
  </si>
  <si>
    <t xml:space="preserve">t_95F5787A449D3FC4BC26C6B6F8FFDE6E</t>
  </si>
  <si>
    <t xml:space="preserve">t_7_Kundenspezifisches Produkt_Kombinierte Verfahren_Leder-/Stoff-Personalisierungstechnik_Bearbeitungszeit</t>
  </si>
  <si>
    <t xml:space="preserve">t_A3DFD14372FB3B7B93D0274187574A44</t>
  </si>
  <si>
    <t xml:space="preserve">t_7_Kundenspezifisches Produkt_Einzelverfahren_Technik zur Anpassung von Metallprodukten_Bearbeitungszeit</t>
  </si>
  <si>
    <t xml:space="preserve">t_A7E8A85FCC5C39E9A82D6DD4795FDDC0</t>
  </si>
  <si>
    <t xml:space="preserve">t_7_Kundenspezifisches Produkt_Einzelverfahren_Anpassungstechnik für organische Materialien (z. B. Acryl/Harz)_Bearbeitungszeit</t>
  </si>
  <si>
    <t xml:space="preserve">t_A3BAF95FF2503420AFAF71D7AA6697A0</t>
  </si>
  <si>
    <t xml:space="preserve">t_7_Kundenspezifisches Produkt_Kombinierte Verfahren_Anpassungstechnik für organische Materialien (z. B. Acryl/Harz)_Bearbeitungszeit</t>
  </si>
  <si>
    <t xml:space="preserve">t_FC5D7921DEB6367C8C0B67359DBB040C</t>
  </si>
  <si>
    <t xml:space="preserve">t_7_Bearbeitungszeit</t>
  </si>
  <si>
    <t xml:space="preserve">t_20AC1A9AC13635DCAB4AC8854497EE1A</t>
  </si>
  <si>
    <t xml:space="preserve">t_7_Normales Produkt___Bearbeitungszeit</t>
  </si>
  <si>
    <t xml:space="preserve">t_85C89F3CF09431BEAEFF1055A8FDDE48</t>
  </si>
  <si>
    <t xml:space="preserve">t_7_Kundenspezifisches Produkt_Kombinierte Verfahren_Leinwand-/Papier-Anpassungstechnik_Bearbeitungszeit</t>
  </si>
  <si>
    <t xml:space="preserve">t_99FBE9518C7D38F49CED7FF7C358A3DB</t>
  </si>
  <si>
    <t xml:space="preserve">t_7____Bearbeitungszeit</t>
  </si>
  <si>
    <t xml:space="preserve">t_5A56C93C097D3EB19AC6A5CF00599E1B</t>
  </si>
  <si>
    <t xml:space="preserve">t_7_Kundenspezifisches Produkt_Einzelverfahren_Leinwand-/Papier-Anpassungstechnik_Bearbeitungszeit</t>
  </si>
  <si>
    <t xml:space="preserve">t_F46B1E1808293294B26516E8C30D5A71</t>
  </si>
  <si>
    <t xml:space="preserve">t_7_Kundenspezifisches Produkt_Einzelverfahren_Grundtechnik_Bearbeitungszeit</t>
  </si>
  <si>
    <t xml:space="preserve">t_CD881E6D58DD3C4EA71DE756373F5C85</t>
  </si>
  <si>
    <t xml:space="preserve">t_7_Kundenspezifisches Produkt_Kombinierte Verfahren_Technik zur Anpassung von Metallprodukten_Bearbeitungszeit</t>
  </si>
  <si>
    <t xml:space="preserve">t_D5605AF5E6CC385E92FF48DC685AD268</t>
  </si>
  <si>
    <t xml:space="preserve">t_7_Kundenspezifisches Produkt___Bearbeitungszeit</t>
  </si>
  <si>
    <t xml:space="preserve">t_0B6D17C6EE5C38369FAD33A45FF48029</t>
  </si>
  <si>
    <t xml:space="preserve">t_7_Fulfillment-Kanal</t>
  </si>
  <si>
    <t xml:space="preserve">t_2085280EDA0C30D3BAA0FA5DD5FADEEC</t>
  </si>
  <si>
    <t xml:space="preserve">Ich versende diesen Artikel selbst</t>
  </si>
  <si>
    <t xml:space="preserve">t_7_Artikelsteuercode (ITC)</t>
  </si>
  <si>
    <t xml:space="preserve">t_4038C3922C3B35958BE54A2CA40F1A69</t>
  </si>
  <si>
    <t xml:space="preserve">BOOK ADULT</t>
  </si>
  <si>
    <t xml:space="preserve">BOOK ATLAS</t>
  </si>
  <si>
    <t xml:space="preserve">BOOK AUDIOBOOK</t>
  </si>
  <si>
    <t xml:space="preserve">BOOK GLOBE</t>
  </si>
  <si>
    <t xml:space="preserve">BOOK MAGAZINE</t>
  </si>
  <si>
    <t xml:space="preserve">BOOK MAP</t>
  </si>
  <si>
    <t xml:space="preserve">CLTH BABY</t>
  </si>
  <si>
    <t xml:space="preserve">CLTH CHILD</t>
  </si>
  <si>
    <t xml:space="preserve">CLTH PROTECTIVE</t>
  </si>
  <si>
    <t xml:space="preserve">FOOD ANIMALFOOD</t>
  </si>
  <si>
    <t xml:space="preserve">FOOD ANIMALMED</t>
  </si>
  <si>
    <t xml:space="preserve">FOOD ANIMALVITAMINS</t>
  </si>
  <si>
    <t xml:space="preserve">FOOD CAKEDECOR</t>
  </si>
  <si>
    <t xml:space="preserve">FOOD CANFRUIT</t>
  </si>
  <si>
    <t xml:space="preserve">FOOD CEREALBARS</t>
  </si>
  <si>
    <t xml:space="preserve">FOOD CEREALCHOCBARS</t>
  </si>
  <si>
    <t xml:space="preserve">FOOD CHOCEREAL</t>
  </si>
  <si>
    <t xml:space="preserve">FOOD CNDY</t>
  </si>
  <si>
    <t xml:space="preserve">FOOD COFFEE</t>
  </si>
  <si>
    <t xml:space="preserve">FOOD DAIRY</t>
  </si>
  <si>
    <t xml:space="preserve">FOOD DESSERT</t>
  </si>
  <si>
    <t xml:space="preserve">FOOD DRIEDFRUIT</t>
  </si>
  <si>
    <t xml:space="preserve">FOOD FLOUR</t>
  </si>
  <si>
    <t xml:space="preserve">FOOD MEATCHICKEN</t>
  </si>
  <si>
    <t xml:space="preserve">FOOD MISCBEVERAGE</t>
  </si>
  <si>
    <t xml:space="preserve">FOOD NAAN</t>
  </si>
  <si>
    <t xml:space="preserve">FOOD NCARBWTR</t>
  </si>
  <si>
    <t xml:space="preserve">FOOD OIL</t>
  </si>
  <si>
    <t xml:space="preserve">FOOD NOODLEPASTA</t>
  </si>
  <si>
    <t xml:space="preserve">FOOD PASTRYCASE</t>
  </si>
  <si>
    <t xml:space="preserve">FOOD PETFOOD</t>
  </si>
  <si>
    <t xml:space="preserve">FOOD PLAINBISCUIT</t>
  </si>
  <si>
    <t xml:space="preserve">FOOD PLAINCRACKER</t>
  </si>
  <si>
    <t xml:space="preserve">FOOD PLAINNUT</t>
  </si>
  <si>
    <t xml:space="preserve">FOOD RICE</t>
  </si>
  <si>
    <t xml:space="preserve">FOOD SEASONINGS</t>
  </si>
  <si>
    <t xml:space="preserve">FOOD SNACK</t>
  </si>
  <si>
    <t xml:space="preserve">FOOD SODAJUICE</t>
  </si>
  <si>
    <t xml:space="preserve">FOOD FIZZYDRINKJUICEUNSWEET</t>
  </si>
  <si>
    <t xml:space="preserve">FOOD SPREAD</t>
  </si>
  <si>
    <t xml:space="preserve">FOOD SWEETNER</t>
  </si>
  <si>
    <t xml:space="preserve">FOOD TEA</t>
  </si>
  <si>
    <t xml:space="preserve">FOOD VEGETABLE</t>
  </si>
  <si>
    <t xml:space="preserve">HLTH NUTRITIONBAR</t>
  </si>
  <si>
    <t xml:space="preserve">HLTH NUTRITIONDRINK</t>
  </si>
  <si>
    <t xml:space="preserve">HLTH PILLCAPSULETABLET</t>
  </si>
  <si>
    <t xml:space="preserve">HLTH SMOKINGCESSATION</t>
  </si>
  <si>
    <t xml:space="preserve">HLTH SMOKINGGUM</t>
  </si>
  <si>
    <t xml:space="preserve">HLTH VITAMINS</t>
  </si>
  <si>
    <t xml:space="preserve">HPC CONTACTLENSES</t>
  </si>
  <si>
    <t xml:space="preserve">HPC CONTRACEPTIVE</t>
  </si>
  <si>
    <t xml:space="preserve">HPC CORRECTIVEGLASSES</t>
  </si>
  <si>
    <t xml:space="preserve">HPC DIETARYSUPPL</t>
  </si>
  <si>
    <t xml:space="preserve">HPC INCONTINENCE</t>
  </si>
  <si>
    <t xml:space="preserve">HPC MEDICINE</t>
  </si>
  <si>
    <t xml:space="preserve">HPC PPECLOTHING</t>
  </si>
  <si>
    <t xml:space="preserve">HPC PPEMASKS</t>
  </si>
  <si>
    <t xml:space="preserve">HPC PPESANITISER</t>
  </si>
  <si>
    <t xml:space="preserve">HPC SANITARYPRODUCTS</t>
  </si>
  <si>
    <t xml:space="preserve">HPC SANITARYPRODUCTSWASHABLE</t>
  </si>
  <si>
    <t xml:space="preserve">HPC THERMOMETER</t>
  </si>
  <si>
    <t xml:space="preserve">HPC WALKINGSTICK</t>
  </si>
  <si>
    <t xml:space="preserve">HPC WHEELCHAIR</t>
  </si>
  <si>
    <t xml:space="preserve">OUTDOOR FUEL</t>
  </si>
  <si>
    <t xml:space="preserve">OUTDOOR FERTILIZER</t>
  </si>
  <si>
    <t xml:space="preserve">OUTDOOR LAWNCONTROL</t>
  </si>
  <si>
    <t xml:space="preserve">OUTDOOR PLANTNUTRITION</t>
  </si>
  <si>
    <t xml:space="preserve">OUTDOOR PLANTS</t>
  </si>
  <si>
    <t xml:space="preserve">OUTDOOR SEEDS</t>
  </si>
  <si>
    <t xml:space="preserve">OUTDOOR SOLARPANEL300</t>
  </si>
  <si>
    <t xml:space="preserve">BABY BIBCLOTH</t>
  </si>
  <si>
    <t xml:space="preserve">BABY CARSEAT</t>
  </si>
  <si>
    <t xml:space="preserve">BABY NAPPIES</t>
  </si>
  <si>
    <t xml:space="preserve">GEN NOTAX</t>
  </si>
  <si>
    <t xml:space="preserve">HLTH GAUZE</t>
  </si>
  <si>
    <t xml:space="preserve">FOOD OLIVEOIL</t>
  </si>
  <si>
    <t xml:space="preserve">t_8_21796_Ursprungsland/-region</t>
  </si>
  <si>
    <t xml:space="preserve">t_3C9A10E088DF3EE38EA6FB6C34592A1C</t>
  </si>
  <si>
    <t xml:space="preserve">Afghanistan</t>
  </si>
  <si>
    <t xml:space="preserve">Albania</t>
  </si>
  <si>
    <t xml:space="preserve">Algeria</t>
  </si>
  <si>
    <t xml:space="preserve">Andorra</t>
  </si>
  <si>
    <t xml:space="preserve">Angola</t>
  </si>
  <si>
    <t xml:space="preserve">Anguilla</t>
  </si>
  <si>
    <t xml:space="preserve">Antigua and Barbuda</t>
  </si>
  <si>
    <t xml:space="preserve">Argentina</t>
  </si>
  <si>
    <t xml:space="preserve">Armenia</t>
  </si>
  <si>
    <t xml:space="preserve">Aruba</t>
  </si>
  <si>
    <t xml:space="preserve">Australia</t>
  </si>
  <si>
    <t xml:space="preserve">Austria</t>
  </si>
  <si>
    <t xml:space="preserve">Azerbaijan</t>
  </si>
  <si>
    <t xml:space="preserve">Bahamas</t>
  </si>
  <si>
    <t xml:space="preserve">Bahrain</t>
  </si>
  <si>
    <t xml:space="preserve">Bangladesh</t>
  </si>
  <si>
    <t xml:space="preserve">Barbados</t>
  </si>
  <si>
    <t xml:space="preserve">Belarus</t>
  </si>
  <si>
    <t xml:space="preserve">Belgium</t>
  </si>
  <si>
    <t xml:space="preserve">Belize</t>
  </si>
  <si>
    <t xml:space="preserve">Benin</t>
  </si>
  <si>
    <t xml:space="preserve">Bermuda</t>
  </si>
  <si>
    <t xml:space="preserve">Bhutan</t>
  </si>
  <si>
    <t xml:space="preserve">Bolivia</t>
  </si>
  <si>
    <t xml:space="preserve">Bosnia and Herzegovina</t>
  </si>
  <si>
    <t xml:space="preserve">Botswana</t>
  </si>
  <si>
    <t xml:space="preserve">Bouvet Island</t>
  </si>
  <si>
    <t xml:space="preserve">Brazil</t>
  </si>
  <si>
    <t xml:space="preserve">British Indian Ocean Territory</t>
  </si>
  <si>
    <t xml:space="preserve">Brunei Darussalam</t>
  </si>
  <si>
    <t xml:space="preserve">Bulgaria</t>
  </si>
  <si>
    <t xml:space="preserve">Burkina Faso</t>
  </si>
  <si>
    <t xml:space="preserve">Burundi</t>
  </si>
  <si>
    <t xml:space="preserve">Cambodia</t>
  </si>
  <si>
    <t xml:space="preserve">Cameroon</t>
  </si>
  <si>
    <t xml:space="preserve">Canada</t>
  </si>
  <si>
    <t xml:space="preserve">Cape Verde</t>
  </si>
  <si>
    <t xml:space="preserve">Cayman Islands</t>
  </si>
  <si>
    <t xml:space="preserve">Central African Republic</t>
  </si>
  <si>
    <t xml:space="preserve">Chad</t>
  </si>
  <si>
    <t xml:space="preserve">Chile</t>
  </si>
  <si>
    <t xml:space="preserve">Mainland China</t>
  </si>
  <si>
    <t xml:space="preserve">Christmas Island</t>
  </si>
  <si>
    <t xml:space="preserve">Colombia</t>
  </si>
  <si>
    <t xml:space="preserve">Comoros</t>
  </si>
  <si>
    <t xml:space="preserve">Congo</t>
  </si>
  <si>
    <t xml:space="preserve">Cook Islands</t>
  </si>
  <si>
    <t xml:space="preserve">Costa Rica</t>
  </si>
  <si>
    <t xml:space="preserve">Croatia</t>
  </si>
  <si>
    <t xml:space="preserve">Cuba</t>
  </si>
  <si>
    <t xml:space="preserve">Cyprus</t>
  </si>
  <si>
    <t xml:space="preserve">Czech Republic</t>
  </si>
  <si>
    <t xml:space="preserve">Denmark</t>
  </si>
  <si>
    <t xml:space="preserve">Djibouti</t>
  </si>
  <si>
    <t xml:space="preserve">Dominica</t>
  </si>
  <si>
    <t xml:space="preserve">Dominican Republic</t>
  </si>
  <si>
    <t xml:space="preserve">East Timor</t>
  </si>
  <si>
    <t xml:space="preserve">Ecuador</t>
  </si>
  <si>
    <t xml:space="preserve">Egypt</t>
  </si>
  <si>
    <t xml:space="preserve">El Salvador</t>
  </si>
  <si>
    <t xml:space="preserve">Equatorial Guinea</t>
  </si>
  <si>
    <t xml:space="preserve">Eritrea</t>
  </si>
  <si>
    <t xml:space="preserve">Estonia</t>
  </si>
  <si>
    <t xml:space="preserve">Ethiopia</t>
  </si>
  <si>
    <t xml:space="preserve">Faroe Islands</t>
  </si>
  <si>
    <t xml:space="preserve">Fiji</t>
  </si>
  <si>
    <t xml:space="preserve">Finland</t>
  </si>
  <si>
    <t xml:space="preserve">France</t>
  </si>
  <si>
    <t xml:space="preserve">French Guiana</t>
  </si>
  <si>
    <t xml:space="preserve">French Polynesia</t>
  </si>
  <si>
    <t xml:space="preserve">French Southern Territories</t>
  </si>
  <si>
    <t xml:space="preserve">Gabon</t>
  </si>
  <si>
    <t xml:space="preserve">Gambia</t>
  </si>
  <si>
    <t xml:space="preserve">Georgia</t>
  </si>
  <si>
    <t xml:space="preserve">Ghana</t>
  </si>
  <si>
    <t xml:space="preserve">Gibraltar</t>
  </si>
  <si>
    <t xml:space="preserve">Greece</t>
  </si>
  <si>
    <t xml:space="preserve">Greenland</t>
  </si>
  <si>
    <t xml:space="preserve">Grenada</t>
  </si>
  <si>
    <t xml:space="preserve">Guadeloupe</t>
  </si>
  <si>
    <t xml:space="preserve">Guam</t>
  </si>
  <si>
    <t xml:space="preserve">Guatemala</t>
  </si>
  <si>
    <t xml:space="preserve">Guinea</t>
  </si>
  <si>
    <t xml:space="preserve">Guinea-Bissau</t>
  </si>
  <si>
    <t xml:space="preserve">Guyana</t>
  </si>
  <si>
    <t xml:space="preserve">Haiti</t>
  </si>
  <si>
    <t xml:space="preserve">Honduras</t>
  </si>
  <si>
    <t xml:space="preserve">HK</t>
  </si>
  <si>
    <t xml:space="preserve">Hungary</t>
  </si>
  <si>
    <t xml:space="preserve">Iceland</t>
  </si>
  <si>
    <t xml:space="preserve">India</t>
  </si>
  <si>
    <t xml:space="preserve">Indonesia</t>
  </si>
  <si>
    <t xml:space="preserve">Iran</t>
  </si>
  <si>
    <t xml:space="preserve">Iraq</t>
  </si>
  <si>
    <t xml:space="preserve">Ireland</t>
  </si>
  <si>
    <t xml:space="preserve">Israel</t>
  </si>
  <si>
    <t xml:space="preserve">Italy</t>
  </si>
  <si>
    <t xml:space="preserve">Jamaica</t>
  </si>
  <si>
    <t xml:space="preserve">Japan</t>
  </si>
  <si>
    <t xml:space="preserve">Jordan</t>
  </si>
  <si>
    <t xml:space="preserve">Kazakhstan</t>
  </si>
  <si>
    <t xml:space="preserve">Kenya</t>
  </si>
  <si>
    <t xml:space="preserve">Kiribati</t>
  </si>
  <si>
    <t xml:space="preserve">Kosovo</t>
  </si>
  <si>
    <t xml:space="preserve">Kuwait</t>
  </si>
  <si>
    <t xml:space="preserve">Kyrgyzstan</t>
  </si>
  <si>
    <t xml:space="preserve">Lao People's Democratic Republic</t>
  </si>
  <si>
    <t xml:space="preserve">Latvia</t>
  </si>
  <si>
    <t xml:space="preserve">Lebanon</t>
  </si>
  <si>
    <t xml:space="preserve">Lesotho</t>
  </si>
  <si>
    <t xml:space="preserve">Liberia</t>
  </si>
  <si>
    <t xml:space="preserve">Liechtenstein</t>
  </si>
  <si>
    <t xml:space="preserve">Lithuania</t>
  </si>
  <si>
    <t xml:space="preserve">Luxembourg</t>
  </si>
  <si>
    <t xml:space="preserve">MO</t>
  </si>
  <si>
    <t xml:space="preserve">Madagascar</t>
  </si>
  <si>
    <t xml:space="preserve">Malawi</t>
  </si>
  <si>
    <t xml:space="preserve">Malaysia</t>
  </si>
  <si>
    <t xml:space="preserve">Maldives</t>
  </si>
  <si>
    <t xml:space="preserve">Mali</t>
  </si>
  <si>
    <t xml:space="preserve">Malta</t>
  </si>
  <si>
    <t xml:space="preserve">Marshall Islands</t>
  </si>
  <si>
    <t xml:space="preserve">Martinique</t>
  </si>
  <si>
    <t xml:space="preserve">Mauritania</t>
  </si>
  <si>
    <t xml:space="preserve">Mauritius</t>
  </si>
  <si>
    <t xml:space="preserve">Mayotte</t>
  </si>
  <si>
    <t xml:space="preserve">Mexico</t>
  </si>
  <si>
    <t xml:space="preserve">Micronesia</t>
  </si>
  <si>
    <t xml:space="preserve">Moldova</t>
  </si>
  <si>
    <t xml:space="preserve">Monaco</t>
  </si>
  <si>
    <t xml:space="preserve">Mongolia</t>
  </si>
  <si>
    <t xml:space="preserve">Montenegro</t>
  </si>
  <si>
    <t xml:space="preserve">Montserrat</t>
  </si>
  <si>
    <t xml:space="preserve">Morocco</t>
  </si>
  <si>
    <t xml:space="preserve">Mozambique</t>
  </si>
  <si>
    <t xml:space="preserve">Myanmar</t>
  </si>
  <si>
    <t xml:space="preserve">Namibia</t>
  </si>
  <si>
    <t xml:space="preserve">Nauru</t>
  </si>
  <si>
    <t xml:space="preserve">Nepal</t>
  </si>
  <si>
    <t xml:space="preserve">Netherlands</t>
  </si>
  <si>
    <t xml:space="preserve">Netherlands Antilles</t>
  </si>
  <si>
    <t xml:space="preserve">New Caledonia</t>
  </si>
  <si>
    <t xml:space="preserve">New Zealand</t>
  </si>
  <si>
    <t xml:space="preserve">Nicaragua</t>
  </si>
  <si>
    <t xml:space="preserve">Niger</t>
  </si>
  <si>
    <t xml:space="preserve">Nigeria</t>
  </si>
  <si>
    <t xml:space="preserve">Niue</t>
  </si>
  <si>
    <t xml:space="preserve">Norfolk Island</t>
  </si>
  <si>
    <t xml:space="preserve">North Korea</t>
  </si>
  <si>
    <t xml:space="preserve">North Macedonia</t>
  </si>
  <si>
    <t xml:space="preserve">Northern Mariana Islands</t>
  </si>
  <si>
    <t xml:space="preserve">Norway</t>
  </si>
  <si>
    <t xml:space="preserve">Oman</t>
  </si>
  <si>
    <t xml:space="preserve">Pakistan</t>
  </si>
  <si>
    <t xml:space="preserve">Palau</t>
  </si>
  <si>
    <t xml:space="preserve">Palestine</t>
  </si>
  <si>
    <t xml:space="preserve">Panama</t>
  </si>
  <si>
    <t xml:space="preserve">Papua New Guinea</t>
  </si>
  <si>
    <t xml:space="preserve">Paraguay</t>
  </si>
  <si>
    <t xml:space="preserve">Peru</t>
  </si>
  <si>
    <t xml:space="preserve">Philippines</t>
  </si>
  <si>
    <t xml:space="preserve">Pitcairn</t>
  </si>
  <si>
    <t xml:space="preserve">Poland</t>
  </si>
  <si>
    <t xml:space="preserve">Portugal</t>
  </si>
  <si>
    <t xml:space="preserve">Puerto Rico</t>
  </si>
  <si>
    <t xml:space="preserve">Qatar</t>
  </si>
  <si>
    <t xml:space="preserve">Republic of Korea</t>
  </si>
  <si>
    <t xml:space="preserve">Reunion</t>
  </si>
  <si>
    <t xml:space="preserve">Romania</t>
  </si>
  <si>
    <t xml:space="preserve">Russian Federation</t>
  </si>
  <si>
    <t xml:space="preserve">Rwanda</t>
  </si>
  <si>
    <t xml:space="preserve">Saint Lucia</t>
  </si>
  <si>
    <t xml:space="preserve">Samoa</t>
  </si>
  <si>
    <t xml:space="preserve">San Marino</t>
  </si>
  <si>
    <t xml:space="preserve">Sao Tome and Principe</t>
  </si>
  <si>
    <t xml:space="preserve">Saudi Arabia</t>
  </si>
  <si>
    <t xml:space="preserve">Senegal</t>
  </si>
  <si>
    <t xml:space="preserve">Serbia</t>
  </si>
  <si>
    <t xml:space="preserve">Seychelles</t>
  </si>
  <si>
    <t xml:space="preserve">Sierra Leone</t>
  </si>
  <si>
    <t xml:space="preserve">Singapore</t>
  </si>
  <si>
    <t xml:space="preserve">Slovakia (Slovak Republic)</t>
  </si>
  <si>
    <t xml:space="preserve">Slovenia</t>
  </si>
  <si>
    <t xml:space="preserve">Solomon Islands</t>
  </si>
  <si>
    <t xml:space="preserve">Somalia</t>
  </si>
  <si>
    <t xml:space="preserve">South Africa</t>
  </si>
  <si>
    <t xml:space="preserve">Spain</t>
  </si>
  <si>
    <t xml:space="preserve">Sri Lanka</t>
  </si>
  <si>
    <t xml:space="preserve">Sudan</t>
  </si>
  <si>
    <t xml:space="preserve">Suriname</t>
  </si>
  <si>
    <t xml:space="preserve">Swaziland</t>
  </si>
  <si>
    <t xml:space="preserve">Sweden</t>
  </si>
  <si>
    <t xml:space="preserve">Switzerland</t>
  </si>
  <si>
    <t xml:space="preserve">Syrian Arab Republic</t>
  </si>
  <si>
    <t xml:space="preserve">TW</t>
  </si>
  <si>
    <t xml:space="preserve">Tajikistan</t>
  </si>
  <si>
    <t xml:space="preserve">Tanzania</t>
  </si>
  <si>
    <t xml:space="preserve">Thailand</t>
  </si>
  <si>
    <t xml:space="preserve">Togo</t>
  </si>
  <si>
    <t xml:space="preserve">Tokelau</t>
  </si>
  <si>
    <t xml:space="preserve">Tonga</t>
  </si>
  <si>
    <t xml:space="preserve">Trinidad and Tobago</t>
  </si>
  <si>
    <t xml:space="preserve">Tunisia</t>
  </si>
  <si>
    <t xml:space="preserve">Türkiye</t>
  </si>
  <si>
    <t xml:space="preserve">Turkmenistan</t>
  </si>
  <si>
    <t xml:space="preserve">Turks and Caicos Islands</t>
  </si>
  <si>
    <t xml:space="preserve">Tuvalu</t>
  </si>
  <si>
    <t xml:space="preserve">Uganda</t>
  </si>
  <si>
    <t xml:space="preserve">Ukraine</t>
  </si>
  <si>
    <t xml:space="preserve">United Arab Emirates</t>
  </si>
  <si>
    <t xml:space="preserve">United Kingdom</t>
  </si>
  <si>
    <t xml:space="preserve">United States</t>
  </si>
  <si>
    <t xml:space="preserve">Uruguay</t>
  </si>
  <si>
    <t xml:space="preserve">Uzbekistan</t>
  </si>
  <si>
    <t xml:space="preserve">Vanuatu</t>
  </si>
  <si>
    <t xml:space="preserve">Vatican City State (Holy See)</t>
  </si>
  <si>
    <t xml:space="preserve">Venezuela</t>
  </si>
  <si>
    <t xml:space="preserve">Vietnam</t>
  </si>
  <si>
    <t xml:space="preserve">Virgin Islands (British)</t>
  </si>
  <si>
    <t xml:space="preserve">Virgin Islands (U.S.)</t>
  </si>
  <si>
    <t xml:space="preserve">Wallis And Futuna Islands</t>
  </si>
  <si>
    <t xml:space="preserve">Western Sahara</t>
  </si>
  <si>
    <t xml:space="preserve">Yemen</t>
  </si>
  <si>
    <t xml:space="preserve">Yugoslavia</t>
  </si>
  <si>
    <t xml:space="preserve">Zambia</t>
  </si>
  <si>
    <t xml:space="preserve">Zimbabwe</t>
  </si>
  <si>
    <t xml:space="preserve">t_8_22066_Ursprungsland/-region</t>
  </si>
  <si>
    <t xml:space="preserve">t_DF9DD1363197362E98A42BC35BB8516B</t>
  </si>
  <si>
    <t xml:space="preserve">t_8_21680_Ursprungsland/-region</t>
  </si>
  <si>
    <t xml:space="preserve">t_C5274564FC1030569ECE499135EBF883</t>
  </si>
  <si>
    <t xml:space="preserve">t_8_20555_Ursprungsland/-region</t>
  </si>
  <si>
    <t xml:space="preserve">t_35B41D56CC4B34A1ADB775A47CF9D91F</t>
  </si>
  <si>
    <t xml:space="preserve">t_8_22226_Ursprungsland/-region</t>
  </si>
  <si>
    <t xml:space="preserve">t_F303A3EA55A73207B0C917A9AFEAE638</t>
  </si>
  <si>
    <t xml:space="preserve">t_8_21792_Ursprungsland/-region</t>
  </si>
  <si>
    <t xml:space="preserve">t_9783E1CF82CC3E4E9C30479AE1B488DD</t>
  </si>
  <si>
    <t xml:space="preserve">t_8_21691_Ursprungsland/-region</t>
  </si>
  <si>
    <t xml:space="preserve">t_4CFC4D508683340385F2FAD884B51C47</t>
  </si>
  <si>
    <t xml:space="preserve">t_8_21873_Ursprungsland/-region</t>
  </si>
  <si>
    <t xml:space="preserve">t_5D64C6B6AF3F330EBC8E8443C7D47FF6</t>
  </si>
  <si>
    <t xml:space="preserve">t_8_22229_Ursprungsland/-region</t>
  </si>
  <si>
    <t xml:space="preserve">t_E85FF09B86DE3BD6BBFFF17B1B7E13EF</t>
  </si>
  <si>
    <t xml:space="preserve">t_8_21785_Ursprungsland/-region</t>
  </si>
  <si>
    <t xml:space="preserve">t_8C63D9D1199D3DAA8C9794036698F9CB</t>
  </si>
  <si>
    <t xml:space="preserve">t_8_21775_Ursprungsland/-region</t>
  </si>
  <si>
    <t xml:space="preserve">t_645F002ECE2836D3976437DB7211189E</t>
  </si>
  <si>
    <t xml:space="preserve">t_8_22184_Ursprungsland/-region</t>
  </si>
  <si>
    <t xml:space="preserve">t_23B277687412309FA159EA46E4982755</t>
  </si>
  <si>
    <t xml:space="preserve">t_8_21842_Ursprungsland/-region</t>
  </si>
  <si>
    <t xml:space="preserve">t_124522F138F23B07B85B5C396232B507</t>
  </si>
  <si>
    <t xml:space="preserve">t_8_21903_Ursprungsland/-region</t>
  </si>
  <si>
    <t xml:space="preserve">t_A8A3C7D6823E3451B02912AD29E9F680</t>
  </si>
  <si>
    <t xml:space="preserve">t_8_Mainland China_Herkunftsregion</t>
  </si>
  <si>
    <t xml:space="preserve">t_62F91AF680353981B425F8467CF4128A</t>
  </si>
  <si>
    <t xml:space="preserve">Beijing</t>
  </si>
  <si>
    <t xml:space="preserve">Shanghai</t>
  </si>
  <si>
    <t xml:space="preserve">Tianjin</t>
  </si>
  <si>
    <t xml:space="preserve">Chongqing</t>
  </si>
  <si>
    <t xml:space="preserve">Hebei</t>
  </si>
  <si>
    <t xml:space="preserve">Shanxi</t>
  </si>
  <si>
    <t xml:space="preserve">Liaoning</t>
  </si>
  <si>
    <t xml:space="preserve">Jilin</t>
  </si>
  <si>
    <t xml:space="preserve">Heilongjiang</t>
  </si>
  <si>
    <t xml:space="preserve">Jiangsu</t>
  </si>
  <si>
    <t xml:space="preserve">Zhejiang</t>
  </si>
  <si>
    <t xml:space="preserve">Anhui</t>
  </si>
  <si>
    <t xml:space="preserve">Fujian</t>
  </si>
  <si>
    <t xml:space="preserve">Jiangxi</t>
  </si>
  <si>
    <t xml:space="preserve">Shandong</t>
  </si>
  <si>
    <t xml:space="preserve">Henan</t>
  </si>
  <si>
    <t xml:space="preserve">Hubei</t>
  </si>
  <si>
    <t xml:space="preserve">Hunan</t>
  </si>
  <si>
    <t xml:space="preserve">Guangdong</t>
  </si>
  <si>
    <t xml:space="preserve">Hainan</t>
  </si>
  <si>
    <t xml:space="preserve">Sichuan</t>
  </si>
  <si>
    <t xml:space="preserve">Guizhou</t>
  </si>
  <si>
    <t xml:space="preserve">Yunnan</t>
  </si>
  <si>
    <t xml:space="preserve">Shaanxi</t>
  </si>
  <si>
    <t xml:space="preserve">Gansu</t>
  </si>
  <si>
    <t xml:space="preserve">Qinghai</t>
  </si>
  <si>
    <t xml:space="preserve">Inner Mongolia</t>
  </si>
  <si>
    <t xml:space="preserve">Guangxi</t>
  </si>
  <si>
    <t xml:space="preserve">Xizang</t>
  </si>
  <si>
    <t xml:space="preserve">Ningxia</t>
  </si>
  <si>
    <t xml:space="preserve">Xinjiang</t>
  </si>
  <si>
    <t xml:space="preserve">t_8_21873_Wurden Produkte unter dieser Waren-ID nach dem 13. Dezember 2024 in der EU (oder Nordirland) platziert?</t>
  </si>
  <si>
    <t xml:space="preserve">t_0AF19A6C911832509B0505DD45B62F50</t>
  </si>
  <si>
    <t xml:space="preserve">Nein, keine Produkte mit dieser Warennummer wurden ab dem 13. Dezember 2024 auf den EU-Markt (oder Nordirland) gebracht.</t>
  </si>
  <si>
    <t xml:space="preserve">Ja. Produkte unter dieser Waren-ID wurden nach dem 13. Dezember 2024 in der EU (oder Nordirland) platziert.</t>
  </si>
  <si>
    <t xml:space="preserve">t_8_20555_Wurden Produkte unter dieser Waren-ID nach dem 13. Dezember 2024 in der EU (oder Nordirland) platziert?</t>
  </si>
  <si>
    <t xml:space="preserve">t_325452BCF1513C94BF9E7D0CDC5E5059</t>
  </si>
  <si>
    <t xml:space="preserve">t_8_21680_Wurden Produkte unter dieser Waren-ID nach dem 13. Dezember 2024 in der EU (oder Nordirland) platziert?</t>
  </si>
  <si>
    <t xml:space="preserve">t_B7D2247BE6B23863A50A728562A2B99A</t>
  </si>
  <si>
    <t xml:space="preserve">t_8_22226_Wurden Produkte unter dieser Waren-ID nach dem 13. Dezember 2024 in der EU (oder Nordirland) platziert?</t>
  </si>
  <si>
    <t xml:space="preserve">t_6B347E910152351690BE76D4E749ED08</t>
  </si>
  <si>
    <t xml:space="preserve">t_8_22066_Wurden Produkte unter dieser Waren-ID nach dem 13. Dezember 2024 in der EU (oder Nordirland) platziert?</t>
  </si>
  <si>
    <t xml:space="preserve">t_95C9F7FEAE1B3EFAAD9897316E4255A5</t>
  </si>
  <si>
    <t xml:space="preserve">t_8_21796_Wurden Produkte unter dieser Waren-ID nach dem 13. Dezember 2024 in der EU (oder Nordirland) platziert?</t>
  </si>
  <si>
    <t xml:space="preserve">t_D314DB1AE0383BEA876BA2E78C3419AC</t>
  </si>
  <si>
    <t xml:space="preserve">t_8_21775_Wurden Produkte unter dieser Waren-ID nach dem 13. Dezember 2024 in der EU (oder Nordirland) platziert?</t>
  </si>
  <si>
    <t xml:space="preserve">t_4D18D8700C1E3C53A9E59A93D273DA65</t>
  </si>
  <si>
    <t xml:space="preserve">t_8_21792_Wurden Produkte unter dieser Waren-ID nach dem 13. Dezember 2024 in der EU (oder Nordirland) platziert?</t>
  </si>
  <si>
    <t xml:space="preserve">t_7C93C5349C9A39ADA162B7064A52047A</t>
  </si>
  <si>
    <t xml:space="preserve">t_8_22229_Wurden Produkte unter dieser Waren-ID nach dem 13. Dezember 2024 in der EU (oder Nordirland) platziert?</t>
  </si>
  <si>
    <t xml:space="preserve">t_1797F486B0A134E29292DFF641084DE6</t>
  </si>
  <si>
    <t xml:space="preserve">t_8_21842_Wurden Produkte unter dieser Waren-ID nach dem 13. Dezember 2024 in der EU (oder Nordirland) platziert?</t>
  </si>
  <si>
    <t xml:space="preserve">t_36DE50823A6A3A65B45F5E25FF824DF8</t>
  </si>
  <si>
    <t xml:space="preserve">t_8_21785_Wurden Produkte unter dieser Waren-ID nach dem 13. Dezember 2024 in der EU (oder Nordirland) platziert?</t>
  </si>
  <si>
    <t xml:space="preserve">t_66DF50CDD2713989A2331DC46F6ACB69</t>
  </si>
  <si>
    <t xml:space="preserve">t_8_21903_Wurden Produkte unter dieser Waren-ID nach dem 13. Dezember 2024 in der EU (oder Nordirland) platziert?</t>
  </si>
  <si>
    <t xml:space="preserve">t_155382A2DE8B35B0BBA83EFB6E32DC28</t>
  </si>
  <si>
    <t xml:space="preserve">t_8_21691_Wurden Produkte unter dieser Waren-ID nach dem 13. Dezember 2024 in der EU (oder Nordirland) platziert?</t>
  </si>
  <si>
    <t xml:space="preserve">t_A05D79A929F13AF49B9706B19E57F8E5</t>
  </si>
  <si>
    <t xml:space="preserve">t_8_22184_Wurden Produkte unter dieser Waren-ID nach dem 13. Dezember 2024 in der EU (oder Nordirland) platziert?</t>
  </si>
  <si>
    <t xml:space="preserve">t_7B1AC56DC30338D4AFB0B5A762A93036</t>
  </si>
  <si>
    <t xml:space="preserve">t_8_21873_Hersteller</t>
  </si>
  <si>
    <t xml:space="preserve">t_6743380E55AF3E248B13AF30E8B0C3D5</t>
  </si>
  <si>
    <t xml:space="preserve">goingfast GmbH</t>
  </si>
  <si>
    <t xml:space="preserve">t_8_22066_Hersteller</t>
  </si>
  <si>
    <t xml:space="preserve">t_D5156213F7F63D158DB5859E8F44B277</t>
  </si>
  <si>
    <t xml:space="preserve">t_8_21775_Hersteller</t>
  </si>
  <si>
    <t xml:space="preserve">t_805333D37A4F3F22809748440CCBB382</t>
  </si>
  <si>
    <t xml:space="preserve">t_8_21842_Hersteller</t>
  </si>
  <si>
    <t xml:space="preserve">t_FF98BD1CEE2E33418365EC97376DEDB8</t>
  </si>
  <si>
    <t xml:space="preserve">t_8_22229_Hersteller</t>
  </si>
  <si>
    <t xml:space="preserve">t_DD715D3A9DC539FBB1CBD338BC32B376</t>
  </si>
  <si>
    <t xml:space="preserve">t_8_21792_Hersteller</t>
  </si>
  <si>
    <t xml:space="preserve">t_67A00A89C90336F2A2FEE84FFDD53816</t>
  </si>
  <si>
    <t xml:space="preserve">t_8_21796_Hersteller</t>
  </si>
  <si>
    <t xml:space="preserve">t_07F0C26DCD893C26BC12852A28D104A7</t>
  </si>
  <si>
    <t xml:space="preserve">t_8_21903_Hersteller</t>
  </si>
  <si>
    <t xml:space="preserve">t_3AC0E1F85ABA36E2ACEEEF19D28AC62F</t>
  </si>
  <si>
    <t xml:space="preserve">t_8_21680_Hersteller</t>
  </si>
  <si>
    <t xml:space="preserve">t_824B26EDC7FE370AB8017453CA6AA357</t>
  </si>
  <si>
    <t xml:space="preserve">t_8_20555_Hersteller</t>
  </si>
  <si>
    <t xml:space="preserve">t_945F424CEEF73AC0B07304D2C3EAE6A9</t>
  </si>
  <si>
    <t xml:space="preserve">t_8_22184_Hersteller</t>
  </si>
  <si>
    <t xml:space="preserve">t_D5489A3771D839B1ABC541523DA49E65</t>
  </si>
  <si>
    <t xml:space="preserve">t_8_21785_Hersteller</t>
  </si>
  <si>
    <t xml:space="preserve">t_9955C64C86C03820B896033AF91BEBE9</t>
  </si>
  <si>
    <t xml:space="preserve">t_8_22226_Hersteller</t>
  </si>
  <si>
    <t xml:space="preserve">t_922B4FC2E8863F939F81A97B48210601</t>
  </si>
  <si>
    <t xml:space="preserve">t_8_21691_Hersteller</t>
  </si>
  <si>
    <t xml:space="preserve">t_84C00FEAFB613C86BA1AA0220ABC688E</t>
  </si>
  <si>
    <t xml:space="preserve">t_8_21680_EU-Verantwortlicher</t>
  </si>
  <si>
    <t xml:space="preserve">t_64C8E20B2B523EC896D12298D46F41D4</t>
  </si>
  <si>
    <t xml:space="preserve">t_8_22066_EU-Verantwortlicher</t>
  </si>
  <si>
    <t xml:space="preserve">t_57ED04F4B70233DBB1AA20001D7AF526</t>
  </si>
  <si>
    <t xml:space="preserve">t_8_21903_EU-Verantwortlicher</t>
  </si>
  <si>
    <t xml:space="preserve">t_085341949B5637749BF2F63A4457CFC7</t>
  </si>
  <si>
    <t xml:space="preserve">t_8_21691_EU-Verantwortlicher</t>
  </si>
  <si>
    <t xml:space="preserve">t_400EFCB0266C36B0855BBF112F0DC999</t>
  </si>
  <si>
    <t xml:space="preserve">t_8_22184_EU-Verantwortlicher</t>
  </si>
  <si>
    <t xml:space="preserve">t_757796310BEC36EB987E732D3C1DAAD9</t>
  </si>
  <si>
    <t xml:space="preserve">t_8_22229_EU-Verantwortlicher</t>
  </si>
  <si>
    <t xml:space="preserve">t_08988EB853103A0A8DE0DD00DAC4F7AD</t>
  </si>
  <si>
    <t xml:space="preserve">t_8_20555_EU-Verantwortlicher</t>
  </si>
  <si>
    <t xml:space="preserve">t_949295B75CF736488CCE77329A9CF4B4</t>
  </si>
  <si>
    <t xml:space="preserve">t_8_21842_EU-Verantwortlicher</t>
  </si>
  <si>
    <t xml:space="preserve">t_4E5A5B21F70037169B099D5A5AD005D4</t>
  </si>
  <si>
    <t xml:space="preserve">t_8_21792_EU-Verantwortlicher</t>
  </si>
  <si>
    <t xml:space="preserve">t_10EE08C8E878356E8485B0B47602181F</t>
  </si>
  <si>
    <t xml:space="preserve">t_8_21796_EU-Verantwortlicher</t>
  </si>
  <si>
    <t xml:space="preserve">t_A26D637F4F7F312A8904169E6210078F</t>
  </si>
  <si>
    <t xml:space="preserve">t_8_22226_EU-Verantwortlicher</t>
  </si>
  <si>
    <t xml:space="preserve">t_32EE3244DD983547A50F9CE1B34BDA51</t>
  </si>
  <si>
    <t xml:space="preserve">t_8_21785_EU-Verantwortlicher</t>
  </si>
  <si>
    <t xml:space="preserve">t_585117B1C12F33E78BF31286A0029DC5</t>
  </si>
  <si>
    <t xml:space="preserve">t_8_21775_EU-Verantwortlicher</t>
  </si>
  <si>
    <t xml:space="preserve">t_30C36FB64E3A352EA870879ACF9F1876</t>
  </si>
  <si>
    <t xml:space="preserve">t_8_21873_EU-Verantwortlicher</t>
  </si>
  <si>
    <t xml:space="preserve">t_3187912287EA380587AB42353375867A</t>
  </si>
  <si>
    <t xml:space="preserve">t_0_Waren ID</t>
  </si>
  <si>
    <t xml:space="preserve">t_0_SKU-ID</t>
  </si>
  <si>
    <t xml:space="preserve">t_1_Kategoriename</t>
  </si>
  <si>
    <t xml:space="preserve">t_1_Verarbeitungsverfahren zur Anpassung</t>
  </si>
  <si>
    <t xml:space="preserve">t_1_Primärverfahren</t>
  </si>
  <si>
    <t xml:space="preserve">t_1_Sekundärverfahren</t>
  </si>
  <si>
    <t xml:space="preserve">t_1_Produktname</t>
  </si>
  <si>
    <t xml:space="preserve">t_1_Verkäufer Goods</t>
  </si>
  <si>
    <t xml:space="preserve">t_1_Verkäufer SKU</t>
  </si>
  <si>
    <t xml:space="preserve">t_1_Waren ID</t>
  </si>
  <si>
    <t xml:space="preserve">t_1_SKU-ID</t>
  </si>
  <si>
    <t xml:space="preserve">t_1_Markenzeichen</t>
  </si>
  <si>
    <t xml:space="preserve">t_2_Produktbeschreibung</t>
  </si>
  <si>
    <t xml:space="preserve">t_2_Aufzählungspunkt</t>
  </si>
  <si>
    <t xml:space="preserve">t_2_URL für Detailbilder</t>
  </si>
  <si>
    <t xml:space="preserve">t_2_Detail-Video-URL</t>
  </si>
  <si>
    <t xml:space="preserve">t_3_21785_21792_21873_21903_22184_22226_22229_120 - Bauteilposition</t>
  </si>
  <si>
    <t xml:space="preserve">t_3_21792_22184_121 - Material</t>
  </si>
  <si>
    <t xml:space="preserve">t_3_21792_22184_335 - Produktgrad</t>
  </si>
  <si>
    <t xml:space="preserve">t_3_21792_22184_22229_1081 - Oberflächenbehandlungsprozess</t>
  </si>
  <si>
    <t xml:space="preserve">t_3_20555_21680_21691_21775_21785_21792_21796_21842_21873_21903_22066_22184_22226_22229_1941 - Anwendbare Modelle</t>
  </si>
  <si>
    <t xml:space="preserve">t_3_20555_21680_21691_21775_21785_21792_21796_21842_21873_21903_22184_22226_22229_1450 - OEM-Nummer</t>
  </si>
  <si>
    <t xml:space="preserve">t_3_21680_21775_21785_21796_22066_22229_1920 - Hauptmaterial</t>
  </si>
  <si>
    <t xml:space="preserve">t_3_21680_21775_21785_21796_22229_4109 - Echte Ledersorte</t>
  </si>
  <si>
    <t xml:space="preserve">t_3_21680_21775_21785_21796_22066_22229_7317 - Holzart</t>
  </si>
  <si>
    <t xml:space="preserve">t_3_21680_21775_21785_21796_22066_22229_7318 - Holzarten</t>
  </si>
  <si>
    <t xml:space="preserve">t_3_20555_21691_1271 - Fahrzeugreihe</t>
  </si>
  <si>
    <t xml:space="preserve">t_3_21775_21785_21873_200 - Äußeres Finish</t>
  </si>
  <si>
    <t xml:space="preserve">t_3_21903_1485 - Steckertyp</t>
  </si>
  <si>
    <t xml:space="preserve">t_3_21903_1132 - Betriebsspannung</t>
  </si>
  <si>
    <t xml:space="preserve">t_3_21842_21903_2153 - Batterieeigenschaften</t>
  </si>
  <si>
    <t xml:space="preserve">t_3_21842_21903_2147 - Wiederaufladbare Batterie</t>
  </si>
  <si>
    <t xml:space="preserve">t_3_21842_21903_2154 - Solarbatterie</t>
  </si>
  <si>
    <t xml:space="preserve">t_3_21842_21903_3740 - Nicht wiederaufladbare Batterie</t>
  </si>
  <si>
    <t xml:space="preserve">t_3_21691_15 - Zusammensetzung:Neopren</t>
  </si>
  <si>
    <t xml:space="preserve">t_3_21691_15 - Zusammensetzung:Sonstige Fasern</t>
  </si>
  <si>
    <t xml:space="preserve">t_4_20555_21680_21691_21775_21785_21792_21796_21842_21873_21903_22066_22184_22226_22229_Variationsdesign</t>
  </si>
  <si>
    <t xml:space="preserve">t_4_20555_21680_21691_21775_21785_21792_21796_21842_21873_21903_22066_22184_22226_22229_Farbe</t>
  </si>
  <si>
    <t xml:space="preserve">t_4_20555_21680_21691_21775_21785_21792_21796_21842_21873_21903_22066_22184_22226_22229_Größe</t>
  </si>
  <si>
    <t xml:space="preserve">t_4_20555_21680_21691_21775_21785_21792_21796_21842_21873_21903_22066_22184_22226_22229_Stil</t>
  </si>
  <si>
    <t xml:space="preserve">t_4_20555_21680_21691_21775_21785_21792_21796_21842_21873_21903_22066_22184_22226_22229_Material</t>
  </si>
  <si>
    <t xml:space="preserve">t_4_20555_21680_21691_21775_21785_21792_21796_21842_21873_21903_22066_22184_22226_22229_Aromen</t>
  </si>
  <si>
    <t xml:space="preserve">t_4_20555_21680_21691_21775_21785_21792_21796_21842_21873_21903_22066_22184_22226_22229_Anwendbare Personen</t>
  </si>
  <si>
    <t xml:space="preserve">t_4_20555_21680_21691_21775_21785_21792_21796_21842_21873_21903_22066_22184_22226_22229_Kapazität</t>
  </si>
  <si>
    <t xml:space="preserve">t_4_20555_21680_21691_21775_21785_21792_21796_21842_21873_21903_22066_22184_22226_22229_Komposition</t>
  </si>
  <si>
    <t xml:space="preserve">t_4_20555_21680_21691_21775_21785_21792_21796_21842_21873_21903_22066_22184_22226_22229_Gewicht</t>
  </si>
  <si>
    <t xml:space="preserve">t_4_20555_21680_21691_21775_21785_21792_21796_21842_21873_21903_22066_22184_22226_22229_Artikel</t>
  </si>
  <si>
    <t xml:space="preserve">t_4_20555_21680_21691_21775_21785_21792_21796_21842_21873_21903_22066_22184_22226_22229_Menge</t>
  </si>
  <si>
    <t xml:space="preserve">t_4_20555_21680_21691_21775_21785_21792_21796_21842_21873_21903_22066_22184_22226_22229_Modell</t>
  </si>
  <si>
    <t xml:space="preserve">t_4_20555_21680_21691_21775_21785_21792_21796_21842_21873_21903_22066_22184_22226_22229_Haarlänge</t>
  </si>
  <si>
    <t xml:space="preserve">t_6_URL für SKU-Bilder</t>
  </si>
  <si>
    <t xml:space="preserve">t_6_20555_21680_21691_21775_21785_21792_21796_21842_21873_21903_22066_22184_22226_22229_Abmessungen</t>
  </si>
  <si>
    <t xml:space="preserve">t_6_Anzahl</t>
  </si>
  <si>
    <t xml:space="preserve">t_6_Basispreis - EUR</t>
  </si>
  <si>
    <t xml:space="preserve">t_6_Referenzlink</t>
  </si>
  <si>
    <t xml:space="preserve">t_6_Listenpreis - EUR</t>
  </si>
  <si>
    <t xml:space="preserve">t_6_Gewicht des Pakets - g</t>
  </si>
  <si>
    <t xml:space="preserve">t_6_Länge - cm</t>
  </si>
  <si>
    <t xml:space="preserve">t_6_Breite - cm</t>
  </si>
  <si>
    <t xml:space="preserve">t_6_Höhe - cm</t>
  </si>
  <si>
    <t xml:space="preserve">t_6_Gesamtverpackungsanzahl</t>
  </si>
  <si>
    <t xml:space="preserve">t_6_Gesamtartikelanzahl</t>
  </si>
  <si>
    <t xml:space="preserve">t_6_20555_21680_21691_21775_21785_21792_21796_21842_21873_21903_22066_22184_22226_22229_Nettoinhalt</t>
  </si>
  <si>
    <t xml:space="preserve">t_6_20555_21680_21691_21775_21785_21792_21796_21842_21873_21903_22066_22184_22226_22229_Gesamtnettoinhalt</t>
  </si>
  <si>
    <t xml:space="preserve">t_6_20555_21680_21691_21775_21785_21792_21796_21842_21873_21903_22066_22184_22226_22229_Nettoinhaltseinheit</t>
  </si>
  <si>
    <t xml:space="preserve">t_6_Externer Produkt-ID-Typ</t>
  </si>
  <si>
    <t xml:space="preserve">t_6_Externe Produktnummer</t>
  </si>
  <si>
    <t xml:space="preserve">t_8_Ursprungsland/-region</t>
  </si>
  <si>
    <t xml:space="preserve">t_8_Herkunftsregion</t>
  </si>
  <si>
    <t xml:space="preserve">t_8_SKU-Verpackungsinformationen (mit sichtbarem Etikett)</t>
  </si>
  <si>
    <t xml:space="preserve">t_8_Ursprungsetikett &amp; Herstellerinformationen</t>
  </si>
  <si>
    <t xml:space="preserve">t_8_20555_21680_21691_21775_21785_21792_21796_21842_21873_21903_22066_22184_22226_22229_Produktführer - English</t>
  </si>
  <si>
    <t xml:space="preserve">t_8_20555_21680_21691_21775_21785_21792_21796_21842_21873_21903_22066_22184_22226_22229_Wurden Produkte unter dieser Waren-ID nach dem 13. Dezember 2024 in der EU (oder Nordirland) platziert?</t>
  </si>
  <si>
    <t xml:space="preserve">t_8_20555_21680_21691_21775_21785_21792_21796_21842_21873_21903_22066_22184_22226_22229_Produktidentifikation</t>
  </si>
  <si>
    <t xml:space="preserve">t_8_20555_21680_21691_21775_21785_21792_21796_21842_21873_21903_22066_22184_22226_22229_Hersteller</t>
  </si>
  <si>
    <t xml:space="preserve">t_8_20555_21680_21691_21775_21785_21792_21796_21842_21873_21903_22066_22184_22226_22229_EU-Verantwortlicher</t>
  </si>
  <si>
    <t xml:space="preserve">20555_require</t>
  </si>
  <si>
    <t xml:space="preserve">require</t>
  </si>
  <si>
    <t xml:space="preserve">20555_disabled</t>
  </si>
  <si>
    <t xml:space="preserve">disabled</t>
  </si>
  <si>
    <t xml:space="preserve">20555_condition_require</t>
  </si>
  <si>
    <t xml:space="preserve">condition_require</t>
  </si>
  <si>
    <t xml:space="preserve">21680_require</t>
  </si>
  <si>
    <t xml:space="preserve">21680_disabled</t>
  </si>
  <si>
    <t xml:space="preserve">21680_condition_require</t>
  </si>
  <si>
    <t xml:space="preserve">21691_require</t>
  </si>
  <si>
    <t xml:space="preserve">21691_disabled</t>
  </si>
  <si>
    <t xml:space="preserve">21691_condition_require</t>
  </si>
  <si>
    <t xml:space="preserve">21775_require</t>
  </si>
  <si>
    <t xml:space="preserve">21775_disabled</t>
  </si>
  <si>
    <t xml:space="preserve">21775_condition_require</t>
  </si>
  <si>
    <t xml:space="preserve">21785_require</t>
  </si>
  <si>
    <t xml:space="preserve">21785_disabled</t>
  </si>
  <si>
    <t xml:space="preserve">21785_condition_require</t>
  </si>
  <si>
    <t xml:space="preserve">21792_require</t>
  </si>
  <si>
    <t xml:space="preserve">21792_disabled</t>
  </si>
  <si>
    <t xml:space="preserve">21792_condition_require</t>
  </si>
  <si>
    <t xml:space="preserve">21796_require</t>
  </si>
  <si>
    <t xml:space="preserve">21796_disabled</t>
  </si>
  <si>
    <t xml:space="preserve">21796_condition_require</t>
  </si>
  <si>
    <t xml:space="preserve">21842_require</t>
  </si>
  <si>
    <t xml:space="preserve">21842_disabled</t>
  </si>
  <si>
    <t xml:space="preserve">21842_condition_require</t>
  </si>
  <si>
    <t xml:space="preserve">21873_require</t>
  </si>
  <si>
    <t xml:space="preserve">21873_disabled</t>
  </si>
  <si>
    <t xml:space="preserve">21873_condition_require</t>
  </si>
  <si>
    <t xml:space="preserve">21903_require</t>
  </si>
  <si>
    <t xml:space="preserve">21903_disabled</t>
  </si>
  <si>
    <t xml:space="preserve">21903_condition_require</t>
  </si>
  <si>
    <t xml:space="preserve">22066_require</t>
  </si>
  <si>
    <t xml:space="preserve">22066_disabled</t>
  </si>
  <si>
    <t xml:space="preserve">22066_condition_require</t>
  </si>
  <si>
    <t xml:space="preserve">22184_require</t>
  </si>
  <si>
    <t xml:space="preserve">22184_disabled</t>
  </si>
  <si>
    <t xml:space="preserve">22184_condition_require</t>
  </si>
  <si>
    <t xml:space="preserve">22226_require</t>
  </si>
  <si>
    <t xml:space="preserve">22226_disabled</t>
  </si>
  <si>
    <t xml:space="preserve">22226_condition_require</t>
  </si>
  <si>
    <t xml:space="preserve">22229_require</t>
  </si>
  <si>
    <t xml:space="preserve">22229_disabled</t>
  </si>
  <si>
    <t xml:space="preserve">22229_condition_require</t>
  </si>
  <si>
    <t xml:space="preserve">Automobil / Ersatzteile / Karosserie &amp; Zierleisten / Körper / Kühlergrills</t>
  </si>
  <si>
    <t xml:space="preserve">Automobil / Ersatzteile / Karosserie &amp; Zierleisten / Körper / Isolierung</t>
  </si>
  <si>
    <t xml:space="preserve">Automobil / Außenzubehör / Kühlergrills &amp; Grillschutzgitter / Kühlergrills</t>
  </si>
  <si>
    <t xml:space="preserve">Automobil / Ersatzteile / Riemen, Schläuche &amp; Riemenscheiben / Schläuche / Flex</t>
  </si>
  <si>
    <t xml:space="preserve">Automobil / Ersatzteile / Stoßdämpfer, Federbeine &amp; Aufhängung / Stoßdämpfer</t>
  </si>
  <si>
    <t xml:space="preserve">Automobil / Ersatzteile / Karosserie &amp; Zierleisten / Blende / Innenraum / Innenraumschalter / Multifunktional</t>
  </si>
  <si>
    <t xml:space="preserve">Automobil / Ersatzteile / Abgase &amp; Emissionen / Auspuffrohre &amp; -Endrohre</t>
  </si>
  <si>
    <t xml:space="preserve">Automobil / Ersatzteile / Karosserie &amp; Zierleisten / Körper / Spiegel &amp; Teile / Außenspiegel</t>
  </si>
  <si>
    <t xml:space="preserve">Automobil / Ersatzteile / Karosserie &amp; Zierleisten / Körper / Beleuchtungsbaugruppen / Scheinwerferbaugruppen, Teile &amp; Zubehör / Scheinwerferbaugruppen</t>
  </si>
  <si>
    <t xml:space="preserve">Automobil / Innenausstattung Zubehör / Diebstahlschutz / Schlüssellose Zugangssysteme / Zugangssysteme</t>
  </si>
  <si>
    <t xml:space="preserve">Automobil / Außenzubehör / Spoiler-, Flügel- &amp; Styling-Kits / Frontspoiler</t>
  </si>
  <si>
    <t xml:space="preserve">Automobil / Außenzubehör / Spoiler-, Flügel- &amp; Styling-Kits / Spoiler</t>
  </si>
  <si>
    <t xml:space="preserve">Automobil / Ersatzteile / Karosserie &amp; Zierleisten / Körper / Karosseriesätze</t>
  </si>
  <si>
    <t xml:space="preserve">Automobil / Ersatzteile / Stoßdämpfer, Federbeine &amp; Aufhängung / Dämpfer</t>
  </si>
  <si>
    <t xml:space="preserve">condition_4381B80A439A39F98F41275128C83798</t>
  </si>
  <si>
    <t xml:space="preserve">condition_67587732A1B332119E13084DE0D1D4D5</t>
  </si>
  <si>
    <t xml:space="preserve">condition_D89F7DAB83D73B69B2C7FB60524C7A01</t>
  </si>
  <si>
    <t xml:space="preserve">t_3_1450 - OEM-Nummer</t>
  </si>
  <si>
    <t xml:space="preserve">condition_234F940DDF4239A397F64CC529F286CC</t>
  </si>
  <si>
    <t xml:space="preserve">t_3_4109 - Echte Ledersorte</t>
  </si>
  <si>
    <t xml:space="preserve">condition_E2AB879EB2193CA5997BBA62B425B82B</t>
  </si>
  <si>
    <t xml:space="preserve">t_3_7317 - Holzart</t>
  </si>
  <si>
    <t xml:space="preserve">condition_2153A031F33F3106B22BB29F7635A1EE</t>
  </si>
  <si>
    <t xml:space="preserve">t_3_7318 - Holzarten</t>
  </si>
  <si>
    <t xml:space="preserve">condition_3E6C9B44DDBA3A4983AD8311EAD6F8BD</t>
  </si>
  <si>
    <t xml:space="preserve">t_3_1485 - Steckertyp</t>
  </si>
  <si>
    <t xml:space="preserve">condition_07F44E89E1A53DBDA857211760CB6FEC</t>
  </si>
  <si>
    <t xml:space="preserve">t_3_1132 - Betriebsspannung</t>
  </si>
  <si>
    <t xml:space="preserve">condition_9D1140D2328E30789698E2417AB422EF</t>
  </si>
  <si>
    <t xml:space="preserve">t_3_2147 - Wiederaufladbare Batterie</t>
  </si>
  <si>
    <t xml:space="preserve">condition_F51258181CDB39ADBC8E70EDCF0F6ED3</t>
  </si>
  <si>
    <t xml:space="preserve">t_3_2154 - Solarbatterie</t>
  </si>
  <si>
    <t xml:space="preserve">condition_A135562AC54F3386BD85DC491A9B74B0</t>
  </si>
  <si>
    <t xml:space="preserve">t_3_3740 - Nicht wiederaufladbare Batterie</t>
  </si>
  <si>
    <t xml:space="preserve">condition_12556C4DE26B361AA913A6EB69237C76</t>
  </si>
  <si>
    <t xml:space="preserve">t_4_Farbe</t>
  </si>
  <si>
    <t xml:space="preserve">condition_1516982AA4AD3EA098CF8DE8CAB04154</t>
  </si>
  <si>
    <t xml:space="preserve">t_4_Größe</t>
  </si>
  <si>
    <t xml:space="preserve">condition_810999319F4D32A9BBBA00887E92C228</t>
  </si>
  <si>
    <t xml:space="preserve">t_4_Stil</t>
  </si>
  <si>
    <t xml:space="preserve">condition_AAE0AE3367A73FE986F1D1207759AD6B</t>
  </si>
  <si>
    <t xml:space="preserve">t_4_Material</t>
  </si>
  <si>
    <t xml:space="preserve">condition_C19B0EBADE90385AB85E1D43AF04316A</t>
  </si>
  <si>
    <t xml:space="preserve">t_4_Aromen</t>
  </si>
  <si>
    <t xml:space="preserve">condition_369C7F57F4C23BAAAFA42AEC2D3341D3</t>
  </si>
  <si>
    <t xml:space="preserve">t_4_Anwendbare Personen</t>
  </si>
  <si>
    <t xml:space="preserve">condition_D2A70D56696C3080902D19A458636473</t>
  </si>
  <si>
    <t xml:space="preserve">t_4_Kapazität</t>
  </si>
  <si>
    <t xml:space="preserve">condition_F881F62A68A53C61A4A6EB5AF1320904</t>
  </si>
  <si>
    <t xml:space="preserve">t_4_Komposition</t>
  </si>
  <si>
    <t xml:space="preserve">condition_47F9637E7B773607AB88150D47CC02C2</t>
  </si>
  <si>
    <t xml:space="preserve">t_4_Gewicht</t>
  </si>
  <si>
    <t xml:space="preserve">condition_4CAE325D7D9C3EDC906B40645E6A4061</t>
  </si>
  <si>
    <t xml:space="preserve">t_4_Artikel</t>
  </si>
  <si>
    <t xml:space="preserve">condition_69A1AE558E563D90B6DA07EFD36FEE27</t>
  </si>
  <si>
    <t xml:space="preserve">t_4_Menge</t>
  </si>
  <si>
    <t xml:space="preserve">condition_DE0C96773FF13C96BC4C329C891CB00A</t>
  </si>
  <si>
    <t xml:space="preserve">t_4_Modell</t>
  </si>
  <si>
    <t xml:space="preserve">condition_D992534304C932EDA01D2FFAE6FDD39E</t>
  </si>
  <si>
    <t xml:space="preserve">t_4_Haarlänge</t>
  </si>
  <si>
    <t xml:space="preserve">condition_7A2BA896C0E43DF49D2FAC8F172992CE</t>
  </si>
  <si>
    <t xml:space="preserve">condition_22EE7BF6012232E1BF11174126C3F61D</t>
  </si>
  <si>
    <t xml:space="preserve">condition_E46A3665196439C9B0E2C0D77D6EF0CC</t>
  </si>
  <si>
    <t xml:space="preserve">condition_D6163AB3830B30109F90F22F6FF3BC84</t>
  </si>
</sst>
</file>

<file path=xl/styles.xml><?xml version="1.0" encoding="utf-8"?>
<styleSheet xmlns="http://schemas.openxmlformats.org/spreadsheetml/2006/main">
  <numFmts count="2">
    <numFmt numFmtId="164" formatCode="General"/>
    <numFmt numFmtId="165" formatCode="dd/mm/yyyy"/>
  </numFmts>
  <fonts count="25">
    <font>
      <sz val="12"/>
      <color theme="1"/>
      <name val="等线"/>
      <family val="2"/>
      <charset val="134"/>
    </font>
    <font>
      <sz val="10"/>
      <name val="Arial"/>
      <family val="0"/>
    </font>
    <font>
      <sz val="10"/>
      <name val="Arial"/>
      <family val="0"/>
    </font>
    <font>
      <sz val="10"/>
      <name val="Arial"/>
      <family val="0"/>
    </font>
    <font>
      <sz val="11"/>
      <color rgb="FF000000"/>
      <name val="等线"/>
      <family val="2"/>
      <charset val="1"/>
    </font>
    <font>
      <sz val="11"/>
      <color theme="1"/>
      <name val="等线"/>
      <family val="2"/>
      <charset val="1"/>
    </font>
    <font>
      <sz val="11"/>
      <color theme="1"/>
      <name val="等线"/>
      <family val="2"/>
      <charset val="134"/>
    </font>
    <font>
      <sz val="11"/>
      <color theme="1"/>
      <name val="Arial"/>
      <family val="2"/>
      <charset val="1"/>
    </font>
    <font>
      <sz val="18"/>
      <color rgb="FF000000"/>
      <name val="Arial"/>
      <family val="2"/>
      <charset val="1"/>
    </font>
    <font>
      <b val="true"/>
      <sz val="11"/>
      <color rgb="FF000000"/>
      <name val="Arial"/>
      <family val="2"/>
      <charset val="1"/>
    </font>
    <font>
      <sz val="11"/>
      <color rgb="FF000000"/>
      <name val="Arial"/>
      <family val="2"/>
      <charset val="1"/>
    </font>
    <font>
      <b val="true"/>
      <sz val="11"/>
      <color theme="0"/>
      <name val="Arial"/>
      <family val="2"/>
      <charset val="1"/>
    </font>
    <font>
      <sz val="11"/>
      <color rgb="FF000000"/>
      <name val="Calibri"/>
      <family val="2"/>
      <charset val="1"/>
    </font>
    <font>
      <i val="true"/>
      <sz val="11"/>
      <color rgb="FF0F1111"/>
      <name val="Calibri"/>
      <family val="2"/>
      <charset val="1"/>
    </font>
    <font>
      <b val="true"/>
      <i val="true"/>
      <sz val="11"/>
      <color rgb="FF0F1111"/>
      <name val="Calibri"/>
      <family val="2"/>
      <charset val="1"/>
    </font>
    <font>
      <i val="true"/>
      <sz val="11"/>
      <color rgb="FF000000"/>
      <name val="Calibri"/>
      <family val="2"/>
      <charset val="1"/>
    </font>
    <font>
      <b val="true"/>
      <sz val="14"/>
      <name val="Calibri"/>
      <family val="2"/>
      <charset val="1"/>
    </font>
    <font>
      <sz val="12"/>
      <name val="Calibri"/>
      <family val="2"/>
      <charset val="1"/>
    </font>
    <font>
      <sz val="11"/>
      <name val="Calibri"/>
      <family val="2"/>
      <charset val="1"/>
    </font>
    <font>
      <sz val="20"/>
      <name val="Calibri"/>
      <family val="2"/>
      <charset val="1"/>
    </font>
    <font>
      <sz val="10"/>
      <name val="Calibri"/>
      <family val="2"/>
      <charset val="1"/>
    </font>
    <font>
      <b val="true"/>
      <sz val="11"/>
      <color rgb="FF000000"/>
      <name val="Calibri"/>
      <family val="2"/>
      <charset val="1"/>
    </font>
    <font>
      <sz val="11"/>
      <color rgb="FFFF0000"/>
      <name val="Calibri"/>
      <family val="2"/>
      <charset val="1"/>
    </font>
    <font>
      <b val="true"/>
      <sz val="14"/>
      <name val="Calibri"/>
      <family val="0"/>
      <charset val="1"/>
    </font>
    <font>
      <sz val="12"/>
      <name val="Calibri"/>
      <family val="0"/>
      <charset val="1"/>
    </font>
  </fonts>
  <fills count="16">
    <fill>
      <patternFill patternType="none"/>
    </fill>
    <fill>
      <patternFill patternType="gray125"/>
    </fill>
    <fill>
      <patternFill patternType="solid">
        <fgColor rgb="FFC0C0C0"/>
        <bgColor rgb="FFC4BC96"/>
      </patternFill>
    </fill>
    <fill>
      <patternFill patternType="solid">
        <fgColor rgb="FFFFFFFF"/>
        <bgColor rgb="FFFFFFCC"/>
      </patternFill>
    </fill>
    <fill>
      <patternFill patternType="solid">
        <fgColor rgb="FFC4BC96"/>
        <bgColor rgb="FFC0C0C0"/>
      </patternFill>
    </fill>
    <fill>
      <patternFill patternType="solid">
        <fgColor theme="2" tint="-0.5"/>
        <bgColor rgb="FF666699"/>
      </patternFill>
    </fill>
    <fill>
      <patternFill patternType="solid">
        <fgColor rgb="FFFFFF00"/>
        <bgColor rgb="FFFFCC00"/>
      </patternFill>
    </fill>
    <fill>
      <patternFill patternType="solid">
        <fgColor rgb="FFFFCC99"/>
        <bgColor rgb="FFC4BC96"/>
      </patternFill>
    </fill>
    <fill>
      <patternFill patternType="solid">
        <fgColor rgb="FFFFCC00"/>
        <bgColor rgb="FFFFC000"/>
      </patternFill>
    </fill>
    <fill>
      <patternFill patternType="solid">
        <fgColor rgb="FF99CCFF"/>
        <bgColor rgb="FF9BC2E6"/>
      </patternFill>
    </fill>
    <fill>
      <patternFill patternType="solid">
        <fgColor rgb="FF99CC00"/>
        <bgColor rgb="FFFFCC00"/>
      </patternFill>
    </fill>
    <fill>
      <patternFill patternType="solid">
        <fgColor rgb="FF666699"/>
        <bgColor rgb="FF747474"/>
      </patternFill>
    </fill>
    <fill>
      <patternFill patternType="solid">
        <fgColor theme="7" tint="0.3999"/>
        <bgColor rgb="FF99CCFF"/>
      </patternFill>
    </fill>
    <fill>
      <patternFill patternType="solid">
        <fgColor rgb="FF002060"/>
        <bgColor rgb="FF000080"/>
      </patternFill>
    </fill>
    <fill>
      <patternFill patternType="solid">
        <fgColor theme="9" tint="0.7999"/>
        <bgColor rgb="FFCCFFFF"/>
      </patternFill>
    </fill>
    <fill>
      <patternFill patternType="solid">
        <fgColor rgb="FF9BC2E6"/>
        <bgColor rgb="FF99CCFF"/>
      </patternFill>
    </fill>
  </fills>
  <borders count="30">
    <border diagonalUp="false" diagonalDown="false">
      <left/>
      <right/>
      <top/>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style="thin"/>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top style="medium"/>
      <bottom/>
      <diagonal/>
    </border>
    <border diagonalUp="false" diagonalDown="false">
      <left style="medium">
        <color rgb="FFFF0000"/>
      </left>
      <right style="medium">
        <color rgb="FFFF0000"/>
      </right>
      <top style="medium">
        <color rgb="FFFF0000"/>
      </top>
      <bottom style="medium">
        <color rgb="FFFF0000"/>
      </bottom>
      <diagonal/>
    </border>
    <border diagonalUp="false" diagonalDown="false">
      <left style="medium">
        <color rgb="FFFF0000"/>
      </left>
      <right/>
      <top style="medium">
        <color rgb="FFFF0000"/>
      </top>
      <bottom style="medium">
        <color rgb="FFFF0000"/>
      </bottom>
      <diagonal/>
    </border>
    <border diagonalUp="false" diagonalDown="false">
      <left style="medium">
        <color rgb="FFFF0000"/>
      </left>
      <right style="medium">
        <color rgb="FFFF0000"/>
      </right>
      <top/>
      <bottom/>
      <diagonal/>
    </border>
    <border diagonalUp="false" diagonalDown="false">
      <left style="medium">
        <color rgb="FFFFC000"/>
      </left>
      <right style="medium">
        <color rgb="FFFFC000"/>
      </right>
      <top style="medium">
        <color rgb="FFFFC000"/>
      </top>
      <bottom style="medium">
        <color rgb="FFFFC000"/>
      </bottom>
      <diagonal/>
    </border>
    <border diagonalUp="false" diagonalDown="false">
      <left/>
      <right/>
      <top style="medium">
        <color rgb="FFFF0000"/>
      </top>
      <bottom style="medium">
        <color rgb="FFFF0000"/>
      </bottom>
      <diagonal/>
    </border>
    <border diagonalUp="false" diagonalDown="false">
      <left/>
      <right style="medium">
        <color rgb="FFFF0000"/>
      </right>
      <top style="medium">
        <color rgb="FFFF0000"/>
      </top>
      <bottom style="medium">
        <color rgb="FFFF0000"/>
      </bottom>
      <diagonal/>
    </border>
    <border diagonalUp="false" diagonalDown="false">
      <left style="medium">
        <color rgb="FFFF0000"/>
      </left>
      <right style="medium">
        <color rgb="FFFF0000"/>
      </right>
      <top style="medium">
        <color rgb="FFFF0000"/>
      </top>
      <bottom/>
      <diagonal/>
    </border>
    <border diagonalUp="false" diagonalDown="false">
      <left style="medium">
        <color rgb="FFFF0000"/>
      </left>
      <right/>
      <top style="medium">
        <color rgb="FFFF0000"/>
      </top>
      <bottom/>
      <diagonal/>
    </border>
    <border diagonalUp="false" diagonalDown="false">
      <left/>
      <right style="medium">
        <color rgb="FFFF0000"/>
      </right>
      <top/>
      <bottom/>
      <diagonal/>
    </border>
    <border diagonalUp="false" diagonalDown="false">
      <left style="medium">
        <color rgb="FFFF0000"/>
      </left>
      <right/>
      <top/>
      <bottom style="medium">
        <color rgb="FFFF0000"/>
      </bottom>
      <diagonal/>
    </border>
    <border diagonalUp="false" diagonalDown="false">
      <left style="thick">
        <color rgb="FFFF0000"/>
      </left>
      <right style="thick">
        <color rgb="FFFF0000"/>
      </right>
      <top style="thick">
        <color rgb="FFFF0000"/>
      </top>
      <bottom style="thick">
        <color rgb="FFFF0000"/>
      </bottom>
      <diagonal/>
    </border>
    <border diagonalUp="false" diagonalDown="false">
      <left style="medium">
        <color rgb="FFFF0000"/>
      </left>
      <right style="medium">
        <color rgb="FFFF0000"/>
      </right>
      <top/>
      <bottom style="medium">
        <color rgb="FFFF0000"/>
      </bottom>
      <diagonal/>
    </border>
    <border diagonalUp="false" diagonalDown="false">
      <left style="medium">
        <color rgb="FFFFC000"/>
      </left>
      <right style="medium">
        <color rgb="FFFFC000"/>
      </right>
      <top style="medium">
        <color rgb="FFFFC000"/>
      </top>
      <bottom/>
      <diagonal/>
    </border>
    <border diagonalUp="false" diagonalDown="false">
      <left/>
      <right/>
      <top style="medium">
        <color rgb="FFFF0000"/>
      </top>
      <bottom/>
      <diagonal/>
    </border>
    <border diagonalUp="false" diagonalDown="false">
      <left/>
      <right style="medium">
        <color rgb="FFFF0000"/>
      </right>
      <top style="medium">
        <color rgb="FFFF0000"/>
      </top>
      <bottom/>
      <diagonal/>
    </border>
    <border diagonalUp="false" diagonalDown="false">
      <left style="medium"/>
      <right/>
      <top style="medium"/>
      <bottom/>
      <diagonal/>
    </border>
    <border diagonalUp="false" diagonalDown="false">
      <left style="thin"/>
      <right/>
      <top/>
      <bottom/>
      <diagonal/>
    </border>
    <border diagonalUp="false" diagonalDown="false">
      <left/>
      <right style="thin"/>
      <top style="thin"/>
      <bottom style="thin"/>
      <diagonal/>
    </border>
  </borders>
  <cellStyleXfs count="28">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cellStyleXfs>
  <cellXfs count="110">
    <xf numFmtId="164" fontId="0" fillId="0" borderId="0" xfId="0" applyFont="false" applyBorder="false" applyAlignment="false" applyProtection="false">
      <alignment horizontal="general" vertical="center" textRotation="0" wrapText="false" indent="0" shrinkToFit="false"/>
      <protection locked="true" hidden="false"/>
    </xf>
    <xf numFmtId="164" fontId="7" fillId="0" borderId="0" xfId="27" applyFont="true" applyBorder="false" applyAlignment="true" applyProtection="false">
      <alignment horizontal="general" vertical="center" textRotation="0" wrapText="false" indent="0" shrinkToFit="false"/>
      <protection locked="true" hidden="false"/>
    </xf>
    <xf numFmtId="164" fontId="8" fillId="0" borderId="1" xfId="22" applyFont="true" applyBorder="true" applyAlignment="true" applyProtection="false">
      <alignment horizontal="general" vertical="center" textRotation="0" wrapText="true" indent="0" shrinkToFit="false"/>
      <protection locked="true" hidden="false"/>
    </xf>
    <xf numFmtId="164" fontId="9" fillId="2" borderId="1" xfId="22" applyFont="true" applyBorder="true" applyAlignment="true" applyProtection="false">
      <alignment horizontal="general" vertical="center" textRotation="0" wrapText="true" indent="0" shrinkToFit="false"/>
      <protection locked="true" hidden="false"/>
    </xf>
    <xf numFmtId="164" fontId="10" fillId="3" borderId="2" xfId="22" applyFont="true" applyBorder="true" applyAlignment="true" applyProtection="false">
      <alignment horizontal="general" vertical="center" textRotation="0" wrapText="true" indent="0" shrinkToFit="false"/>
      <protection locked="true" hidden="false"/>
    </xf>
    <xf numFmtId="164" fontId="10" fillId="3" borderId="3" xfId="22" applyFont="true" applyBorder="true" applyAlignment="true" applyProtection="false">
      <alignment horizontal="general" vertical="center" textRotation="0" wrapText="true" indent="0" shrinkToFit="false"/>
      <protection locked="true" hidden="false"/>
    </xf>
    <xf numFmtId="164" fontId="10" fillId="3" borderId="3" xfId="22" applyFont="true" applyBorder="true" applyAlignment="true" applyProtection="false">
      <alignment horizontal="left" vertical="center" textRotation="0" wrapText="true" indent="0" shrinkToFit="false"/>
      <protection locked="true" hidden="false"/>
    </xf>
    <xf numFmtId="164" fontId="9" fillId="4" borderId="2" xfId="22" applyFont="true" applyBorder="true" applyAlignment="true" applyProtection="false">
      <alignment horizontal="general" vertical="center" textRotation="0" wrapText="true" indent="0" shrinkToFit="false"/>
      <protection locked="true" hidden="false"/>
    </xf>
    <xf numFmtId="164" fontId="10" fillId="3" borderId="4" xfId="22" applyFont="true" applyBorder="true" applyAlignment="true" applyProtection="false">
      <alignment horizontal="general" vertical="center" textRotation="0" wrapText="tru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4" fontId="11" fillId="5" borderId="5" xfId="23" applyFont="true" applyBorder="true" applyAlignment="true" applyProtection="false">
      <alignment horizontal="general" vertical="center" textRotation="0" wrapText="true" indent="0" shrinkToFit="false"/>
      <protection locked="true" hidden="false"/>
    </xf>
    <xf numFmtId="164" fontId="7" fillId="0" borderId="6" xfId="23" applyFont="true" applyBorder="true" applyAlignment="true" applyProtection="false">
      <alignment horizontal="general" vertical="center" textRotation="0" wrapText="true" indent="0" shrinkToFit="false"/>
      <protection locked="true" hidden="false"/>
    </xf>
    <xf numFmtId="164" fontId="7" fillId="0" borderId="7" xfId="23" applyFont="true" applyBorder="true" applyAlignment="true" applyProtection="false">
      <alignment horizontal="general" vertical="center" textRotation="0" wrapText="true" indent="0" shrinkToFit="false"/>
      <protection locked="true" hidden="false"/>
    </xf>
    <xf numFmtId="164" fontId="7" fillId="0" borderId="7" xfId="23" applyFont="true" applyBorder="true" applyAlignment="false" applyProtection="false">
      <alignment horizontal="general" vertical="bottom" textRotation="0" wrapText="false" indent="0" shrinkToFit="false"/>
      <protection locked="true" hidden="false"/>
    </xf>
    <xf numFmtId="164" fontId="12" fillId="0" borderId="0" xfId="25" applyFont="true" applyBorder="false" applyAlignment="true" applyProtection="false">
      <alignment horizontal="general" vertical="center" textRotation="0" wrapText="false" indent="0" shrinkToFit="false"/>
      <protection locked="true" hidden="false"/>
    </xf>
    <xf numFmtId="164" fontId="13" fillId="6" borderId="0" xfId="24" applyFont="true" applyBorder="false" applyAlignment="false" applyProtection="true">
      <alignment horizontal="general" vertical="bottom" textRotation="0" wrapText="false" indent="0" shrinkToFit="false"/>
      <protection locked="false" hidden="false"/>
    </xf>
    <xf numFmtId="164" fontId="12" fillId="6" borderId="0" xfId="25" applyFont="true" applyBorder="false" applyAlignment="true" applyProtection="false">
      <alignment horizontal="general" vertical="center" textRotation="0" wrapText="false" indent="0" shrinkToFit="false"/>
      <protection locked="true" hidden="false"/>
    </xf>
    <xf numFmtId="164" fontId="14" fillId="6" borderId="0" xfId="24" applyFont="true" applyBorder="false" applyAlignment="false" applyProtection="true">
      <alignment horizontal="general" vertical="bottom" textRotation="0" wrapText="false" indent="0" shrinkToFit="false"/>
      <protection locked="false" hidden="false"/>
    </xf>
    <xf numFmtId="164" fontId="15" fillId="6" borderId="8" xfId="25" applyFont="true" applyBorder="true" applyAlignment="true" applyProtection="false">
      <alignment horizontal="center" vertical="center" textRotation="0" wrapText="false" indent="0" shrinkToFit="false"/>
      <protection locked="true" hidden="false"/>
    </xf>
    <xf numFmtId="164" fontId="16" fillId="7" borderId="9" xfId="25" applyFont="true" applyBorder="true" applyAlignment="true" applyProtection="false">
      <alignment horizontal="left" vertical="center" textRotation="0" wrapText="false" indent="0" shrinkToFit="false"/>
      <protection locked="true" hidden="false"/>
    </xf>
    <xf numFmtId="164" fontId="16" fillId="8" borderId="9" xfId="25" applyFont="true" applyBorder="true" applyAlignment="true" applyProtection="false">
      <alignment horizontal="left" vertical="center" textRotation="0" wrapText="false" indent="0" shrinkToFit="false"/>
      <protection locked="true" hidden="false"/>
    </xf>
    <xf numFmtId="164" fontId="16" fillId="9" borderId="9" xfId="25" applyFont="true" applyBorder="true" applyAlignment="true" applyProtection="false">
      <alignment horizontal="left" vertical="center" textRotation="0" wrapText="false" indent="0" shrinkToFit="false"/>
      <protection locked="true" hidden="false"/>
    </xf>
    <xf numFmtId="164" fontId="16" fillId="2" borderId="9" xfId="25" applyFont="true" applyBorder="true" applyAlignment="true" applyProtection="false">
      <alignment horizontal="left" vertical="center" textRotation="0" wrapText="false" indent="0" shrinkToFit="false"/>
      <protection locked="true" hidden="false"/>
    </xf>
    <xf numFmtId="164" fontId="16" fillId="10" borderId="9" xfId="25" applyFont="true" applyBorder="true" applyAlignment="true" applyProtection="false">
      <alignment horizontal="left" vertical="center" textRotation="0" wrapText="false" indent="0" shrinkToFit="false"/>
      <protection locked="true" hidden="false"/>
    </xf>
    <xf numFmtId="164" fontId="16" fillId="11" borderId="10" xfId="25" applyFont="true" applyBorder="true" applyAlignment="true" applyProtection="false">
      <alignment horizontal="left" vertical="center" textRotation="0" wrapText="false" indent="0" shrinkToFit="false"/>
      <protection locked="true" hidden="false"/>
    </xf>
    <xf numFmtId="164" fontId="17" fillId="7" borderId="10" xfId="25" applyFont="true" applyBorder="true" applyAlignment="true" applyProtection="false">
      <alignment horizontal="left" vertical="center" textRotation="0" wrapText="false" indent="0" shrinkToFit="false"/>
      <protection locked="true" hidden="false"/>
    </xf>
    <xf numFmtId="164" fontId="17" fillId="7" borderId="5" xfId="25" applyFont="true" applyBorder="true" applyAlignment="true" applyProtection="false">
      <alignment horizontal="left" vertical="center" textRotation="0" wrapText="false" indent="0" shrinkToFit="false"/>
      <protection locked="true" hidden="false"/>
    </xf>
    <xf numFmtId="164" fontId="17" fillId="8" borderId="10" xfId="25" applyFont="true" applyBorder="true" applyAlignment="true" applyProtection="false">
      <alignment horizontal="left" vertical="center" textRotation="0" wrapText="false" indent="0" shrinkToFit="false"/>
      <protection locked="true" hidden="false"/>
    </xf>
    <xf numFmtId="164" fontId="17" fillId="9" borderId="10" xfId="25" applyFont="true" applyBorder="true" applyAlignment="true" applyProtection="false">
      <alignment horizontal="left" vertical="center" textRotation="0" wrapText="false" indent="0" shrinkToFit="false"/>
      <protection locked="true" hidden="false"/>
    </xf>
    <xf numFmtId="164" fontId="17" fillId="2" borderId="10" xfId="25" applyFont="true" applyBorder="true" applyAlignment="true" applyProtection="false">
      <alignment horizontal="left" vertical="center" textRotation="0" wrapText="false" indent="0" shrinkToFit="false"/>
      <protection locked="true" hidden="false"/>
    </xf>
    <xf numFmtId="164" fontId="17" fillId="2" borderId="5" xfId="25" applyFont="true" applyBorder="true" applyAlignment="true" applyProtection="false">
      <alignment horizontal="left" vertical="center" textRotation="0" wrapText="false" indent="0" shrinkToFit="false"/>
      <protection locked="true" hidden="false"/>
    </xf>
    <xf numFmtId="164" fontId="17" fillId="10" borderId="10" xfId="25" applyFont="true" applyBorder="true" applyAlignment="true" applyProtection="false">
      <alignment horizontal="left" vertical="center" textRotation="0" wrapText="false" indent="0" shrinkToFit="false"/>
      <protection locked="true" hidden="false"/>
    </xf>
    <xf numFmtId="164" fontId="17" fillId="10" borderId="10" xfId="0" applyFont="true" applyBorder="true" applyAlignment="true" applyProtection="false">
      <alignment horizontal="left" vertical="center" textRotation="0" wrapText="false" indent="0" shrinkToFit="false"/>
      <protection locked="true" hidden="false"/>
    </xf>
    <xf numFmtId="164" fontId="17" fillId="11" borderId="10" xfId="25" applyFont="true" applyBorder="true" applyAlignment="true" applyProtection="false">
      <alignment horizontal="left" vertical="center" textRotation="0" wrapText="false" indent="0" shrinkToFit="false"/>
      <protection locked="true" hidden="false"/>
    </xf>
    <xf numFmtId="164" fontId="13" fillId="12" borderId="11" xfId="24" applyFont="true" applyBorder="true" applyAlignment="true" applyProtection="true">
      <alignment horizontal="center" vertical="center" textRotation="0" wrapText="true" indent="0" shrinkToFit="false"/>
      <protection locked="false" hidden="false"/>
    </xf>
    <xf numFmtId="164" fontId="12" fillId="0" borderId="12" xfId="25" applyFont="true" applyBorder="true" applyAlignment="true" applyProtection="false">
      <alignment horizontal="general" vertical="center" textRotation="0" wrapText="false" indent="0" shrinkToFit="false"/>
      <protection locked="true" hidden="false"/>
    </xf>
    <xf numFmtId="164" fontId="12" fillId="0" borderId="12" xfId="25" applyFont="true" applyBorder="true" applyAlignment="true" applyProtection="false">
      <alignment horizontal="left" vertical="center" textRotation="0" wrapText="false" indent="0" shrinkToFit="false"/>
      <protection locked="true" hidden="false"/>
    </xf>
    <xf numFmtId="164" fontId="12" fillId="0" borderId="13" xfId="25" applyFont="true" applyBorder="true" applyAlignment="true" applyProtection="false">
      <alignment horizontal="left" vertical="center" textRotation="0" wrapText="false" indent="0" shrinkToFit="false"/>
      <protection locked="true" hidden="false"/>
    </xf>
    <xf numFmtId="164" fontId="18" fillId="0" borderId="12" xfId="25" applyFont="true" applyBorder="true" applyAlignment="true" applyProtection="false">
      <alignment horizontal="left" vertical="center" textRotation="0" wrapText="false" indent="0" shrinkToFit="false"/>
      <protection locked="true" hidden="false"/>
    </xf>
    <xf numFmtId="164" fontId="18" fillId="0" borderId="6" xfId="25" applyFont="true" applyBorder="true" applyAlignment="true" applyProtection="false">
      <alignment horizontal="left" vertical="center" textRotation="0" wrapText="false" indent="0" shrinkToFit="false"/>
      <protection locked="true" hidden="false"/>
    </xf>
    <xf numFmtId="164" fontId="12" fillId="2" borderId="0" xfId="25" applyFont="true" applyBorder="false" applyAlignment="true" applyProtection="false">
      <alignment horizontal="general" vertical="center" textRotation="0" wrapText="false" indent="0" shrinkToFit="false"/>
      <protection locked="true" hidden="false"/>
    </xf>
    <xf numFmtId="164" fontId="12" fillId="0" borderId="14" xfId="25" applyFont="true" applyBorder="true" applyAlignment="true" applyProtection="false">
      <alignment horizontal="general" vertical="center" textRotation="0" wrapText="false" indent="0" shrinkToFit="false"/>
      <protection locked="true" hidden="false"/>
    </xf>
    <xf numFmtId="164" fontId="18" fillId="0" borderId="13" xfId="25" applyFont="true" applyBorder="true" applyAlignment="true" applyProtection="false">
      <alignment horizontal="general" vertical="center" textRotation="0" wrapText="false" indent="0" shrinkToFit="false"/>
      <protection locked="true" hidden="false"/>
    </xf>
    <xf numFmtId="164" fontId="18" fillId="0" borderId="12" xfId="25" applyFont="true" applyBorder="true" applyAlignment="true" applyProtection="false">
      <alignment horizontal="general" vertical="center" textRotation="0" wrapText="false" indent="0" shrinkToFit="false"/>
      <protection locked="true" hidden="false"/>
    </xf>
    <xf numFmtId="164" fontId="12" fillId="0" borderId="13" xfId="25" applyFont="true" applyBorder="true" applyAlignment="true" applyProtection="false">
      <alignment horizontal="general" vertical="center" textRotation="0" wrapText="false" indent="0" shrinkToFit="false"/>
      <protection locked="true" hidden="false"/>
    </xf>
    <xf numFmtId="164" fontId="12" fillId="0" borderId="15" xfId="25" applyFont="true" applyBorder="true" applyAlignment="true" applyProtection="false">
      <alignment horizontal="general" vertical="center" textRotation="0" wrapText="false" indent="0" shrinkToFit="false"/>
      <protection locked="true" hidden="false"/>
    </xf>
    <xf numFmtId="164" fontId="12" fillId="0" borderId="16" xfId="25" applyFont="true" applyBorder="true" applyAlignment="true" applyProtection="false">
      <alignment horizontal="general" vertical="center" textRotation="0" wrapText="false" indent="0" shrinkToFit="false"/>
      <protection locked="true" hidden="false"/>
    </xf>
    <xf numFmtId="164" fontId="12" fillId="0" borderId="17" xfId="25" applyFont="true" applyBorder="true" applyAlignment="true" applyProtection="false">
      <alignment horizontal="general" vertical="center" textRotation="0" wrapText="false" indent="0" shrinkToFit="false"/>
      <protection locked="true" hidden="false"/>
    </xf>
    <xf numFmtId="164" fontId="18" fillId="0" borderId="0" xfId="25" applyFont="true" applyBorder="false" applyAlignment="true" applyProtection="false">
      <alignment horizontal="left" vertical="center" textRotation="0" wrapText="false" indent="0" shrinkToFit="false"/>
      <protection locked="true" hidden="false"/>
    </xf>
    <xf numFmtId="164" fontId="18" fillId="0" borderId="13" xfId="25" applyFont="true" applyBorder="true" applyAlignment="true" applyProtection="false">
      <alignment horizontal="left" vertical="center" textRotation="0" wrapText="false" indent="0" shrinkToFit="false"/>
      <protection locked="true" hidden="false"/>
    </xf>
    <xf numFmtId="165" fontId="12" fillId="0" borderId="12" xfId="25" applyFont="true" applyBorder="true" applyAlignment="true" applyProtection="false">
      <alignment horizontal="general" vertical="center" textRotation="0" wrapText="false" indent="0" shrinkToFit="false"/>
      <protection locked="true" hidden="false"/>
    </xf>
    <xf numFmtId="164" fontId="18" fillId="0" borderId="18" xfId="25" applyFont="true" applyBorder="true" applyAlignment="true" applyProtection="false">
      <alignment horizontal="left" vertical="center" textRotation="0" wrapText="false" indent="0" shrinkToFit="false"/>
      <protection locked="true" hidden="false"/>
    </xf>
    <xf numFmtId="164" fontId="12" fillId="0" borderId="18" xfId="25" applyFont="true" applyBorder="true" applyAlignment="true" applyProtection="false">
      <alignment horizontal="general" vertical="center" textRotation="0" wrapText="false" indent="0" shrinkToFit="false"/>
      <protection locked="true" hidden="false"/>
    </xf>
    <xf numFmtId="164" fontId="12" fillId="0" borderId="19" xfId="25" applyFont="true" applyBorder="true" applyAlignment="true" applyProtection="false">
      <alignment horizontal="general" vertical="center" textRotation="0" wrapText="false" indent="0" shrinkToFit="false"/>
      <protection locked="true" hidden="false"/>
    </xf>
    <xf numFmtId="165" fontId="12" fillId="0" borderId="0" xfId="25" applyFont="true" applyBorder="false" applyAlignment="true" applyProtection="false">
      <alignment horizontal="general" vertical="center" textRotation="0" wrapText="false" indent="0" shrinkToFit="false"/>
      <protection locked="true" hidden="false"/>
    </xf>
    <xf numFmtId="164" fontId="15" fillId="13" borderId="0" xfId="25" applyFont="true" applyBorder="false" applyAlignment="true" applyProtection="false">
      <alignment horizontal="general" vertical="center" textRotation="0" wrapText="false" indent="0" shrinkToFit="false"/>
      <protection locked="true" hidden="false"/>
    </xf>
    <xf numFmtId="164" fontId="12" fillId="13" borderId="0" xfId="25" applyFont="true" applyBorder="false" applyAlignment="true" applyProtection="false">
      <alignment horizontal="general" vertical="center" textRotation="0" wrapText="false" indent="0" shrinkToFit="false"/>
      <protection locked="true" hidden="false"/>
    </xf>
    <xf numFmtId="164" fontId="15" fillId="14" borderId="20" xfId="25" applyFont="true" applyBorder="true" applyAlignment="true" applyProtection="false">
      <alignment horizontal="center" vertical="center" textRotation="0" wrapText="true" indent="0" shrinkToFit="false"/>
      <protection locked="true" hidden="false"/>
    </xf>
    <xf numFmtId="164" fontId="12" fillId="0" borderId="21" xfId="25" applyFont="true" applyBorder="true" applyAlignment="true" applyProtection="false">
      <alignment horizontal="general" vertical="center" textRotation="0" wrapText="false" indent="0" shrinkToFit="false"/>
      <protection locked="true" hidden="false"/>
    </xf>
    <xf numFmtId="164" fontId="12" fillId="0" borderId="22" xfId="25" applyFont="true" applyBorder="true" applyAlignment="true" applyProtection="false">
      <alignment horizontal="general" vertical="center" textRotation="0" wrapText="false" indent="0" shrinkToFit="false"/>
      <protection locked="true" hidden="false"/>
    </xf>
    <xf numFmtId="164" fontId="12" fillId="0" borderId="23" xfId="25" applyFont="true" applyBorder="true" applyAlignment="true" applyProtection="false">
      <alignment horizontal="general" vertical="center" textRotation="0" wrapText="false" indent="0" shrinkToFit="false"/>
      <protection locked="true" hidden="false"/>
    </xf>
    <xf numFmtId="164" fontId="18" fillId="0" borderId="23" xfId="25" applyFont="true" applyBorder="true" applyAlignment="true" applyProtection="false">
      <alignment horizontal="left" vertical="center" textRotation="0" wrapText="false" indent="0" shrinkToFit="false"/>
      <protection locked="true" hidden="false"/>
    </xf>
    <xf numFmtId="164" fontId="12" fillId="0" borderId="22" xfId="25" applyFont="true" applyBorder="true" applyAlignment="true" applyProtection="false">
      <alignment horizontal="left" vertical="center" textRotation="0" wrapText="false" indent="0" shrinkToFit="false"/>
      <protection locked="true" hidden="false"/>
    </xf>
    <xf numFmtId="164" fontId="18" fillId="0" borderId="22" xfId="25" applyFont="true" applyBorder="true" applyAlignment="true" applyProtection="false">
      <alignment horizontal="general" vertical="center" textRotation="0" wrapText="false" indent="0" shrinkToFit="false"/>
      <protection locked="true" hidden="false"/>
    </xf>
    <xf numFmtId="164" fontId="12" fillId="0" borderId="24" xfId="25" applyFont="true" applyBorder="true" applyAlignment="true" applyProtection="false">
      <alignment horizontal="general" vertical="center" textRotation="0" wrapText="false" indent="0" shrinkToFit="false"/>
      <protection locked="true" hidden="false"/>
    </xf>
    <xf numFmtId="164" fontId="12" fillId="0" borderId="25" xfId="25" applyFont="true" applyBorder="true" applyAlignment="true" applyProtection="false">
      <alignment horizontal="general" vertical="center" textRotation="0" wrapText="false" indent="0" shrinkToFit="false"/>
      <protection locked="true" hidden="false"/>
    </xf>
    <xf numFmtId="164" fontId="12" fillId="0" borderId="26" xfId="25" applyFont="true" applyBorder="true" applyAlignment="true" applyProtection="false">
      <alignment horizontal="general" vertical="center" textRotation="0" wrapText="false" indent="0" shrinkToFit="false"/>
      <protection locked="true" hidden="false"/>
    </xf>
    <xf numFmtId="164" fontId="15" fillId="15" borderId="27" xfId="24" applyFont="true" applyBorder="true" applyAlignment="true" applyProtection="true">
      <alignment horizontal="center" vertical="center" textRotation="0" wrapText="true" indent="0" shrinkToFit="false"/>
      <protection locked="false" hidden="false"/>
    </xf>
    <xf numFmtId="164" fontId="15" fillId="0" borderId="0" xfId="24" applyFont="true" applyBorder="false" applyAlignment="true" applyProtection="true">
      <alignment horizontal="general" vertical="center" textRotation="0" wrapText="true" indent="0" shrinkToFit="false"/>
      <protection locked="false" hidden="false"/>
    </xf>
    <xf numFmtId="164" fontId="19" fillId="3" borderId="0" xfId="20" applyFont="true" applyBorder="false" applyAlignment="true" applyProtection="false">
      <alignment horizontal="left" vertical="center" textRotation="0" wrapText="false" indent="0" shrinkToFit="false"/>
      <protection locked="true" hidden="false"/>
    </xf>
    <xf numFmtId="164" fontId="20" fillId="0" borderId="0" xfId="20" applyFont="true" applyBorder="false" applyAlignment="true" applyProtection="false">
      <alignment horizontal="general" vertical="bottom" textRotation="0" wrapText="true" indent="0" shrinkToFit="false"/>
      <protection locked="true" hidden="false"/>
    </xf>
    <xf numFmtId="164" fontId="20" fillId="0" borderId="0" xfId="20" applyFont="true" applyBorder="false" applyAlignment="false" applyProtection="false">
      <alignment horizontal="general" vertical="bottom" textRotation="0" wrapText="false" indent="0" shrinkToFit="false"/>
      <protection locked="true" hidden="false"/>
    </xf>
    <xf numFmtId="164" fontId="21" fillId="7" borderId="28" xfId="20" applyFont="true" applyBorder="true" applyAlignment="true" applyProtection="false">
      <alignment horizontal="left" vertical="center" textRotation="0" wrapText="false" indent="0" shrinkToFit="false"/>
      <protection locked="true" hidden="false"/>
    </xf>
    <xf numFmtId="164" fontId="21" fillId="7" borderId="0" xfId="20" applyFont="true" applyBorder="false" applyAlignment="true" applyProtection="false">
      <alignment horizontal="left" vertical="center" textRotation="0" wrapText="false" indent="0" shrinkToFit="false"/>
      <protection locked="true" hidden="false"/>
    </xf>
    <xf numFmtId="164" fontId="18" fillId="3" borderId="29" xfId="20" applyFont="true" applyBorder="true" applyAlignment="true" applyProtection="false">
      <alignment horizontal="left" vertical="bottom" textRotation="0" wrapText="true" indent="0" shrinkToFit="false"/>
      <protection locked="true" hidden="false"/>
    </xf>
    <xf numFmtId="164" fontId="18" fillId="3" borderId="10" xfId="20" applyFont="true" applyBorder="true" applyAlignment="true" applyProtection="false">
      <alignment horizontal="left" vertical="bottom" textRotation="0" wrapText="true" indent="0" shrinkToFit="false"/>
      <protection locked="true" hidden="false"/>
    </xf>
    <xf numFmtId="164" fontId="22" fillId="3" borderId="10" xfId="20" applyFont="true" applyBorder="true" applyAlignment="true" applyProtection="false">
      <alignment horizontal="left"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1" fillId="7" borderId="0" xfId="21" applyFont="true" applyBorder="false" applyAlignment="true" applyProtection="false">
      <alignment horizontal="left" vertical="center" textRotation="0" wrapText="false" indent="0" shrinkToFit="false"/>
      <protection locked="true" hidden="false"/>
    </xf>
    <xf numFmtId="164" fontId="18" fillId="3" borderId="29" xfId="21" applyFont="true" applyBorder="true" applyAlignment="true" applyProtection="false">
      <alignment horizontal="left" vertical="bottom" textRotation="0" wrapText="true" indent="0" shrinkToFit="false"/>
      <protection locked="true" hidden="false"/>
    </xf>
    <xf numFmtId="164" fontId="18" fillId="3" borderId="10" xfId="21" applyFont="true" applyBorder="true" applyAlignment="true" applyProtection="false">
      <alignment horizontal="left" vertical="bottom" textRotation="0" wrapText="true" indent="0" shrinkToFit="false"/>
      <protection locked="true" hidden="false"/>
    </xf>
    <xf numFmtId="164" fontId="22" fillId="3" borderId="10" xfId="21" applyFont="true" applyBorder="true" applyAlignment="true" applyProtection="false">
      <alignment horizontal="left" vertical="bottom" textRotation="0" wrapText="true" indent="0" shrinkToFit="false"/>
      <protection locked="true" hidden="false"/>
    </xf>
    <xf numFmtId="164" fontId="21" fillId="8" borderId="28" xfId="20" applyFont="true" applyBorder="true" applyAlignment="true" applyProtection="false">
      <alignment horizontal="left" vertical="center" textRotation="0" wrapText="false" indent="0" shrinkToFit="false"/>
      <protection locked="true" hidden="false"/>
    </xf>
    <xf numFmtId="164" fontId="21" fillId="8" borderId="0" xfId="20" applyFont="true" applyBorder="false" applyAlignment="true" applyProtection="false">
      <alignment horizontal="left" vertical="center" textRotation="0" wrapText="false" indent="0" shrinkToFit="false"/>
      <protection locked="true" hidden="false"/>
    </xf>
    <xf numFmtId="164" fontId="12" fillId="8" borderId="0" xfId="0" applyFont="true" applyBorder="false" applyAlignment="true" applyProtection="false">
      <alignment horizontal="general" vertical="center" textRotation="0" wrapText="false" indent="0" shrinkToFit="false"/>
      <protection locked="true" hidden="false"/>
    </xf>
    <xf numFmtId="164" fontId="21" fillId="2" borderId="28" xfId="20" applyFont="true" applyBorder="true" applyAlignment="true" applyProtection="false">
      <alignment horizontal="left" vertical="center" textRotation="0" wrapText="false" indent="0" shrinkToFit="false"/>
      <protection locked="true" hidden="false"/>
    </xf>
    <xf numFmtId="164" fontId="21" fillId="2" borderId="0" xfId="20" applyFont="true" applyBorder="false" applyAlignment="true" applyProtection="false">
      <alignment horizontal="left" vertical="center" textRotation="0" wrapText="false" indent="0" shrinkToFit="false"/>
      <protection locked="true" hidden="false"/>
    </xf>
    <xf numFmtId="164" fontId="22" fillId="3" borderId="10" xfId="20" applyFont="true" applyBorder="true" applyAlignment="true" applyProtection="false">
      <alignment horizontal="left" vertical="bottom" textRotation="0" wrapText="false" indent="0" shrinkToFit="false"/>
      <protection locked="true" hidden="false"/>
    </xf>
    <xf numFmtId="164" fontId="21" fillId="2" borderId="0" xfId="21" applyFont="true" applyBorder="false" applyAlignment="true" applyProtection="false">
      <alignment horizontal="left" vertical="center" textRotation="0" wrapText="false" indent="0" shrinkToFit="false"/>
      <protection locked="true" hidden="false"/>
    </xf>
    <xf numFmtId="164" fontId="18" fillId="3" borderId="29" xfId="26" applyFont="true" applyBorder="true" applyAlignment="true" applyProtection="false">
      <alignment horizontal="left" vertical="bottom" textRotation="0" wrapText="true" indent="0" shrinkToFit="false"/>
      <protection locked="true" hidden="false"/>
    </xf>
    <xf numFmtId="164" fontId="18" fillId="3" borderId="10" xfId="26" applyFont="true" applyBorder="true" applyAlignment="true" applyProtection="false">
      <alignment horizontal="left" vertical="bottom" textRotation="0" wrapText="true" indent="0" shrinkToFit="false"/>
      <protection locked="true" hidden="false"/>
    </xf>
    <xf numFmtId="164" fontId="22" fillId="3" borderId="10" xfId="26" applyFont="true" applyBorder="true" applyAlignment="true" applyProtection="false">
      <alignment horizontal="left" vertical="bottom" textRotation="0" wrapText="false" indent="0" shrinkToFit="false"/>
      <protection locked="true" hidden="false"/>
    </xf>
    <xf numFmtId="164" fontId="21" fillId="10" borderId="28" xfId="20" applyFont="true" applyBorder="true" applyAlignment="true" applyProtection="false">
      <alignment horizontal="left" vertical="center" textRotation="0" wrapText="false" indent="0" shrinkToFit="false"/>
      <protection locked="true" hidden="false"/>
    </xf>
    <xf numFmtId="164" fontId="18" fillId="10" borderId="0" xfId="0" applyFont="true" applyBorder="false" applyAlignment="true" applyProtection="false">
      <alignment horizontal="left" vertical="center" textRotation="0" wrapText="true" indent="0" shrinkToFit="false"/>
      <protection locked="true" hidden="false"/>
    </xf>
    <xf numFmtId="164" fontId="18" fillId="3" borderId="0" xfId="20" applyFont="true" applyBorder="false" applyAlignment="true" applyProtection="false">
      <alignment horizontal="left" vertical="bottom" textRotation="0" wrapText="true" indent="0" shrinkToFit="false"/>
      <protection locked="true" hidden="false"/>
    </xf>
    <xf numFmtId="164" fontId="21" fillId="11" borderId="28" xfId="20" applyFont="true" applyBorder="true" applyAlignment="true" applyProtection="false">
      <alignment horizontal="left" vertical="center" textRotation="0" wrapText="false" indent="0" shrinkToFit="false"/>
      <protection locked="true" hidden="false"/>
    </xf>
    <xf numFmtId="164" fontId="18" fillId="11" borderId="0" xfId="0" applyFont="true" applyBorder="false" applyAlignment="true" applyProtection="false">
      <alignment horizontal="left" vertical="center" textRotation="0" wrapText="true" indent="0" shrinkToFit="false"/>
      <protection locked="true" hidden="false"/>
    </xf>
    <xf numFmtId="164" fontId="23" fillId="2" borderId="9" xfId="0" applyFont="true" applyBorder="true" applyAlignment="true" applyProtection="false">
      <alignment horizontal="left" vertical="center" textRotation="0" wrapText="false" indent="0" shrinkToFit="false"/>
      <protection locked="true" hidden="false"/>
    </xf>
    <xf numFmtId="164" fontId="23" fillId="7" borderId="9" xfId="0" applyFont="true" applyBorder="true" applyAlignment="true" applyProtection="false">
      <alignment horizontal="left" vertical="center" textRotation="0" wrapText="false" indent="0" shrinkToFit="false"/>
      <protection locked="true" hidden="false"/>
    </xf>
    <xf numFmtId="164" fontId="23" fillId="8" borderId="9" xfId="0" applyFont="true" applyBorder="true" applyAlignment="true" applyProtection="false">
      <alignment horizontal="left" vertical="center" textRotation="0" wrapText="false" indent="0" shrinkToFit="false"/>
      <protection locked="true" hidden="false"/>
    </xf>
    <xf numFmtId="164" fontId="23" fillId="9" borderId="9" xfId="0" applyFont="true" applyBorder="true" applyAlignment="true" applyProtection="false">
      <alignment horizontal="left" vertical="center" textRotation="0" wrapText="false" indent="0" shrinkToFit="false"/>
      <protection locked="true" hidden="false"/>
    </xf>
    <xf numFmtId="164" fontId="23" fillId="10" borderId="9" xfId="0" applyFont="true" applyBorder="true" applyAlignment="true" applyProtection="false">
      <alignment horizontal="left" vertical="center" textRotation="0" wrapText="false" indent="0" shrinkToFit="false"/>
      <protection locked="true" hidden="false"/>
    </xf>
    <xf numFmtId="164" fontId="23" fillId="11" borderId="9" xfId="0" applyFont="true" applyBorder="true" applyAlignment="true" applyProtection="false">
      <alignment horizontal="left" vertical="center" textRotation="0" wrapText="false" indent="0" shrinkToFit="false"/>
      <protection locked="true" hidden="false"/>
    </xf>
    <xf numFmtId="164" fontId="24" fillId="2" borderId="10" xfId="0" applyFont="true" applyBorder="true" applyAlignment="true" applyProtection="false">
      <alignment horizontal="left" vertical="center" textRotation="0" wrapText="false" indent="0" shrinkToFit="false"/>
      <protection locked="true" hidden="false"/>
    </xf>
    <xf numFmtId="164" fontId="24" fillId="7" borderId="10" xfId="0" applyFont="true" applyBorder="true" applyAlignment="true" applyProtection="false">
      <alignment horizontal="left" vertical="center" textRotation="0" wrapText="false" indent="0" shrinkToFit="false"/>
      <protection locked="true" hidden="false"/>
    </xf>
    <xf numFmtId="164" fontId="24" fillId="8" borderId="10" xfId="0" applyFont="true" applyBorder="true" applyAlignment="true" applyProtection="false">
      <alignment horizontal="left" vertical="center" textRotation="0" wrapText="false" indent="0" shrinkToFit="false"/>
      <protection locked="true" hidden="false"/>
    </xf>
    <xf numFmtId="164" fontId="24" fillId="9" borderId="10" xfId="0" applyFont="true" applyBorder="true" applyAlignment="true" applyProtection="false">
      <alignment horizontal="left" vertical="center" textRotation="0" wrapText="false" indent="0" shrinkToFit="false"/>
      <protection locked="true" hidden="false"/>
    </xf>
    <xf numFmtId="164" fontId="24" fillId="10" borderId="10" xfId="0" applyFont="true" applyBorder="true" applyAlignment="true" applyProtection="false">
      <alignment horizontal="left" vertical="center" textRotation="0" wrapText="false" indent="0" shrinkToFit="false"/>
      <protection locked="true" hidden="false"/>
    </xf>
    <xf numFmtId="164" fontId="24" fillId="11" borderId="1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left" vertical="center"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Normal" xfId="20"/>
    <cellStyle name="Normal 2" xfId="21"/>
    <cellStyle name="Normal 3 2" xfId="22"/>
    <cellStyle name="Normal 4" xfId="23"/>
    <cellStyle name="Normal 5 2" xfId="24"/>
    <cellStyle name="常规 2" xfId="25"/>
    <cellStyle name="常规 2 2" xfId="26"/>
    <cellStyle name="常规 3" xfId="27"/>
  </cellStyles>
  <dxfs count="116">
    <dxf>
      <fill>
        <patternFill>
          <bgColor rgb="FFC0C0C0"/>
        </patternFill>
      </fill>
    </dxf>
    <dxf>
      <font>
        <color rgb="FFC0C0C0"/>
      </font>
    </dxf>
    <dxf>
      <fill>
        <patternFill>
          <bgColor rgb="FFC0C0C0"/>
        </patternFill>
      </fill>
    </dxf>
    <dxf>
      <fill>
        <patternFill>
          <bgColor rgb="FFC0C0C0"/>
        </patternFill>
      </fill>
    </dxf>
    <dxf>
      <fill>
        <patternFill>
          <bgColor rgb="FFC0C0C0"/>
        </patternFill>
      </fill>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fill>
        <patternFill>
          <bgColor rgb="FFC0C0C0"/>
        </patternFill>
      </fill>
    </dxf>
    <dxf>
      <border diagonalUp="false" diagonalDown="false">
        <left style="medium">
          <color rgb="FFFF0000"/>
        </left>
        <right style="medium">
          <color rgb="FFFF0000"/>
        </right>
        <top style="medium">
          <color rgb="FFFF0000"/>
        </top>
        <bottom style="medium">
          <color rgb="FFFF0000"/>
        </bottom>
        <diagonal/>
      </border>
    </dxf>
    <dxf>
      <border diagonalUp="false" diagonalDown="false">
        <left style="medium">
          <color rgb="FFFF9900"/>
        </left>
        <right style="medium">
          <color rgb="FFFF9900"/>
        </right>
        <top style="medium">
          <color rgb="FFFF9900"/>
        </top>
        <bottom style="medium">
          <color rgb="FFFF9900"/>
        </bottom>
        <diagonal/>
      </bord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47474"/>
      <rgbColor rgb="FF9999FF"/>
      <rgbColor rgb="FF993366"/>
      <rgbColor rgb="FFFFFFCC"/>
      <rgbColor rgb="FFCCFFFF"/>
      <rgbColor rgb="FF660066"/>
      <rgbColor rgb="FFFF8080"/>
      <rgbColor rgb="FF0066CC"/>
      <rgbColor rgb="FF9BC2E6"/>
      <rgbColor rgb="FF000080"/>
      <rgbColor rgb="FFFF00FF"/>
      <rgbColor rgb="FFFFC000"/>
      <rgbColor rgb="FF00FFFF"/>
      <rgbColor rgb="FF800080"/>
      <rgbColor rgb="FF800000"/>
      <rgbColor rgb="FF008080"/>
      <rgbColor rgb="FF0000FF"/>
      <rgbColor rgb="FF00CCFF"/>
      <rgbColor rgb="FFCCFFFF"/>
      <rgbColor rgb="FFD9F2D0"/>
      <rgbColor rgb="FFFFFF99"/>
      <rgbColor rgb="FF99CCFF"/>
      <rgbColor rgb="FFFF99CC"/>
      <rgbColor rgb="FFCC99FF"/>
      <rgbColor rgb="FFFFCC99"/>
      <rgbColor rgb="FF3366FF"/>
      <rgbColor rgb="FF61CBF4"/>
      <rgbColor rgb="FF99CC00"/>
      <rgbColor rgb="FFFFCC00"/>
      <rgbColor rgb="FFFF9900"/>
      <rgbColor rgb="FFFF6600"/>
      <rgbColor rgb="FF666699"/>
      <rgbColor rgb="FFC4BC96"/>
      <rgbColor rgb="FF002060"/>
      <rgbColor rgb="FF339966"/>
      <rgbColor rgb="FF0F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主题​​">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890625" defaultRowHeight="15" customHeight="true" zeroHeight="false" outlineLevelRow="0" outlineLevelCol="0"/>
  <cols>
    <col collapsed="false" customWidth="true" hidden="false" outlineLevel="0" max="1" min="1" style="1" width="106.92"/>
  </cols>
  <sheetData>
    <row r="1" customFormat="false" ht="22.05" hidden="false" customHeight="false" outlineLevel="0" collapsed="false">
      <c r="A1" s="2" t="s">
        <v>0</v>
      </c>
    </row>
    <row r="2" customFormat="false" ht="15" hidden="false" customHeight="false" outlineLevel="0" collapsed="false">
      <c r="A2" s="3" t="s">
        <v>1</v>
      </c>
    </row>
    <row r="3" customFormat="false" ht="39.55" hidden="false" customHeight="false" outlineLevel="0" collapsed="false">
      <c r="A3" s="4" t="s">
        <v>2</v>
      </c>
    </row>
    <row r="4" customFormat="false" ht="26.85" hidden="false" customHeight="false" outlineLevel="0" collapsed="false">
      <c r="A4" s="4" t="s">
        <v>3</v>
      </c>
    </row>
    <row r="5" customFormat="false" ht="15" hidden="false" customHeight="false" outlineLevel="0" collapsed="false">
      <c r="A5" s="4"/>
    </row>
    <row r="6" customFormat="false" ht="15" hidden="false" customHeight="false" outlineLevel="0" collapsed="false">
      <c r="A6" s="3" t="s">
        <v>4</v>
      </c>
    </row>
    <row r="7" customFormat="false" ht="39.55" hidden="false" customHeight="false" outlineLevel="0" collapsed="false">
      <c r="A7" s="5" t="s">
        <v>5</v>
      </c>
    </row>
    <row r="8" customFormat="false" ht="15" hidden="false" customHeight="false" outlineLevel="0" collapsed="false">
      <c r="A8" s="4" t="s">
        <v>6</v>
      </c>
    </row>
    <row r="9" customFormat="false" ht="15" hidden="false" customHeight="false" outlineLevel="0" collapsed="false">
      <c r="A9" s="4"/>
    </row>
    <row r="10" customFormat="false" ht="15" hidden="false" customHeight="false" outlineLevel="0" collapsed="false">
      <c r="A10" s="3" t="s">
        <v>7</v>
      </c>
    </row>
    <row r="11" customFormat="false" ht="39.55" hidden="false" customHeight="false" outlineLevel="0" collapsed="false">
      <c r="A11" s="5" t="s">
        <v>8</v>
      </c>
    </row>
    <row r="12" customFormat="false" ht="15" hidden="false" customHeight="false" outlineLevel="0" collapsed="false">
      <c r="A12" s="4"/>
    </row>
    <row r="13" customFormat="false" ht="15" hidden="false" customHeight="false" outlineLevel="0" collapsed="false">
      <c r="A13" s="3" t="s">
        <v>9</v>
      </c>
    </row>
    <row r="14" customFormat="false" ht="277.5" hidden="false" customHeight="true" outlineLevel="0" collapsed="false">
      <c r="A14" s="6" t="s">
        <v>10</v>
      </c>
    </row>
    <row r="15" customFormat="false" ht="277.5" hidden="false" customHeight="true" outlineLevel="0" collapsed="false">
      <c r="A15" s="6"/>
    </row>
    <row r="16" customFormat="false" ht="15" hidden="false" customHeight="false" outlineLevel="0" collapsed="false">
      <c r="A16" s="4"/>
    </row>
    <row r="17" customFormat="false" ht="15" hidden="false" customHeight="false" outlineLevel="0" collapsed="false">
      <c r="A17" s="3" t="s">
        <v>11</v>
      </c>
    </row>
    <row r="18" customFormat="false" ht="26.85" hidden="false" customHeight="false" outlineLevel="0" collapsed="false">
      <c r="A18" s="5" t="s">
        <v>12</v>
      </c>
    </row>
    <row r="19" customFormat="false" ht="64.9" hidden="false" customHeight="false" outlineLevel="0" collapsed="false">
      <c r="A19" s="4" t="s">
        <v>13</v>
      </c>
    </row>
    <row r="20" customFormat="false" ht="26.85" hidden="false" customHeight="false" outlineLevel="0" collapsed="false">
      <c r="A20" s="4" t="s">
        <v>14</v>
      </c>
    </row>
    <row r="21" customFormat="false" ht="15" hidden="false" customHeight="false" outlineLevel="0" collapsed="false">
      <c r="A21" s="4"/>
    </row>
    <row r="22" customFormat="false" ht="15" hidden="false" customHeight="false" outlineLevel="0" collapsed="false">
      <c r="A22" s="7" t="s">
        <v>15</v>
      </c>
    </row>
    <row r="23" customFormat="false" ht="26.85" hidden="false" customHeight="false" outlineLevel="0" collapsed="false">
      <c r="A23" s="4" t="s">
        <v>16</v>
      </c>
    </row>
    <row r="24" customFormat="false" ht="15" hidden="false" customHeight="false" outlineLevel="0" collapsed="false">
      <c r="A24" s="8"/>
    </row>
  </sheetData>
  <mergeCells count="1">
    <mergeCell ref="A14:A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890625" defaultRowHeight="15" customHeight="true" zeroHeight="false" outlineLevelRow="0" outlineLevelCol="0"/>
  <cols>
    <col collapsed="false" customWidth="true" hidden="false" outlineLevel="0" max="1" min="1" style="9" width="113.31"/>
  </cols>
  <sheetData>
    <row r="1" customFormat="false" ht="15" hidden="false" customHeight="false" outlineLevel="0" collapsed="false">
      <c r="A1" s="10" t="s">
        <v>17</v>
      </c>
    </row>
    <row r="2" customFormat="false" ht="64.9" hidden="false" customHeight="false" outlineLevel="0" collapsed="false">
      <c r="A2" s="11" t="s">
        <v>18</v>
      </c>
    </row>
    <row r="3" customFormat="false" ht="15" hidden="false" customHeight="false" outlineLevel="0" collapsed="false">
      <c r="A3" s="11" t="s">
        <v>19</v>
      </c>
    </row>
    <row r="4" customFormat="false" ht="26.85" hidden="false" customHeight="false" outlineLevel="0" collapsed="false">
      <c r="A4" s="11" t="s">
        <v>20</v>
      </c>
    </row>
    <row r="5" customFormat="false" ht="15" hidden="false" customHeight="false" outlineLevel="0" collapsed="false">
      <c r="A5" s="12"/>
    </row>
    <row r="6" customFormat="false" ht="15" hidden="false" customHeight="false" outlineLevel="0" collapsed="false">
      <c r="A6" s="10" t="s">
        <v>21</v>
      </c>
    </row>
    <row r="7" customFormat="false" ht="15" hidden="false" customHeight="false" outlineLevel="0" collapsed="false">
      <c r="A7" s="11" t="s">
        <v>22</v>
      </c>
    </row>
    <row r="8" customFormat="false" ht="39.55" hidden="false" customHeight="false" outlineLevel="0" collapsed="false">
      <c r="A8" s="11" t="s">
        <v>23</v>
      </c>
    </row>
    <row r="9" customFormat="false" ht="26.85" hidden="false" customHeight="false" outlineLevel="0" collapsed="false">
      <c r="A9" s="11" t="s">
        <v>24</v>
      </c>
    </row>
    <row r="10" customFormat="false" ht="15" hidden="false" customHeight="false" outlineLevel="0" collapsed="false">
      <c r="A10" s="11" t="s">
        <v>25</v>
      </c>
    </row>
    <row r="11" customFormat="false" ht="15" hidden="false" customHeight="false" outlineLevel="0" collapsed="false">
      <c r="A11" s="13"/>
    </row>
    <row r="12" customFormat="false" ht="15" hidden="false" customHeight="false" outlineLevel="0" collapsed="false">
      <c r="A12" s="10" t="s">
        <v>26</v>
      </c>
    </row>
    <row r="13" customFormat="false" ht="15" hidden="false" customHeight="false" outlineLevel="0" collapsed="false">
      <c r="A13" s="11" t="s">
        <v>27</v>
      </c>
    </row>
    <row r="14" customFormat="false" ht="26.85" hidden="false" customHeight="false" outlineLevel="0" collapsed="false">
      <c r="A14" s="11" t="s">
        <v>28</v>
      </c>
    </row>
    <row r="15" customFormat="false" ht="15" hidden="false" customHeight="false" outlineLevel="0" collapsed="false">
      <c r="A15" s="12"/>
    </row>
    <row r="16" customFormat="false" ht="15" hidden="false" customHeight="false" outlineLevel="0" collapsed="false">
      <c r="A16" s="10" t="s">
        <v>29</v>
      </c>
    </row>
    <row r="17" customFormat="false" ht="15" hidden="false" customHeight="false" outlineLevel="0" collapsed="false">
      <c r="A17" s="11" t="s">
        <v>30</v>
      </c>
    </row>
    <row r="18" customFormat="false" ht="26.85" hidden="false" customHeight="false" outlineLevel="0" collapsed="false">
      <c r="A18" s="11" t="s">
        <v>31</v>
      </c>
    </row>
    <row r="19" customFormat="false" ht="15" hidden="false" customHeight="false" outlineLevel="0" collapsed="false">
      <c r="A19" s="11" t="s">
        <v>32</v>
      </c>
    </row>
    <row r="20" customFormat="false" ht="15" hidden="false" customHeight="false" outlineLevel="0" collapsed="false">
      <c r="A20" s="12"/>
    </row>
    <row r="21" customFormat="false" ht="15" hidden="false" customHeight="false" outlineLevel="0" collapsed="false">
      <c r="A21" s="10" t="s">
        <v>33</v>
      </c>
    </row>
    <row r="22" customFormat="false" ht="26.85" hidden="false" customHeight="false" outlineLevel="0" collapsed="false">
      <c r="A22" s="11" t="s">
        <v>34</v>
      </c>
    </row>
    <row r="23" customFormat="false" ht="26.85" hidden="false" customHeight="false" outlineLevel="0" collapsed="false">
      <c r="A23" s="11" t="s">
        <v>35</v>
      </c>
    </row>
    <row r="24" customFormat="false" ht="15" hidden="false" customHeight="false" outlineLevel="0" collapsed="false">
      <c r="A24" s="1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234375" defaultRowHeight="15" customHeight="true" zeroHeight="false" outlineLevelRow="0" outlineLevelCol="1"/>
  <cols>
    <col collapsed="false" customWidth="true" hidden="false" outlineLevel="0" max="1" min="1" style="14" width="77"/>
    <col collapsed="false" customWidth="false" hidden="false" outlineLevel="0" max="2" min="2" style="14" width="9.23"/>
    <col collapsed="false" customWidth="true" hidden="false" outlineLevel="0" max="3" min="3" style="14" width="13.08"/>
    <col collapsed="false" customWidth="false" hidden="false" outlineLevel="0" max="9" min="4" style="14" width="9.23"/>
    <col collapsed="false" customWidth="true" hidden="true" outlineLevel="1" max="14" min="10" style="14" width="10.67"/>
    <col collapsed="false" customWidth="false" hidden="false" outlineLevel="0" max="15" min="15" style="14" width="9.23"/>
    <col collapsed="false" customWidth="true" hidden="true" outlineLevel="1" max="64" min="16" style="14" width="10.67"/>
    <col collapsed="false" customWidth="false" hidden="false" outlineLevel="0" max="68" min="65" style="14" width="9.23"/>
    <col collapsed="false" customWidth="true" hidden="false" outlineLevel="1" max="70" min="69" style="14" width="13.23"/>
    <col collapsed="false" customWidth="false" hidden="false" outlineLevel="0" max="75" min="71" style="14" width="9.23"/>
    <col collapsed="false" customWidth="true" hidden="false" outlineLevel="1" max="84" min="76" style="14" width="13.23"/>
    <col collapsed="false" customWidth="false" hidden="false" outlineLevel="0" max="85" min="85" style="14" width="9.23"/>
    <col collapsed="false" customWidth="true" hidden="false" outlineLevel="1" max="87" min="86" style="14" width="13.23"/>
    <col collapsed="false" customWidth="false" hidden="false" outlineLevel="0" max="93" min="88" style="14" width="9.23"/>
    <col collapsed="false" customWidth="true" hidden="true" outlineLevel="1" max="97" min="94" style="14" width="10.67"/>
    <col collapsed="false" customWidth="false" hidden="false" outlineLevel="0" max="103" min="98" style="14" width="9.23"/>
    <col collapsed="false" customWidth="true" hidden="true" outlineLevel="1" max="105" min="104" style="14" width="10.67"/>
    <col collapsed="false" customWidth="false" hidden="false" outlineLevel="0" max="116" min="106" style="14" width="9.23"/>
    <col collapsed="false" customWidth="true" hidden="true" outlineLevel="1" max="120" min="117" style="14" width="10.67"/>
    <col collapsed="false" customWidth="false" hidden="false" outlineLevel="0" max="126" min="121" style="14" width="9.23"/>
    <col collapsed="false" customWidth="true" hidden="true" outlineLevel="1" max="128" min="127" style="14" width="13.23"/>
    <col collapsed="false" customWidth="false" hidden="false" outlineLevel="0" max="133" min="129" style="14" width="9.23"/>
    <col collapsed="false" customWidth="true" hidden="true" outlineLevel="1" max="135" min="134" style="14" width="10.67"/>
    <col collapsed="false" customWidth="false" hidden="false" outlineLevel="0" max="148" min="136" style="14" width="9.23"/>
    <col collapsed="false" customWidth="true" hidden="false" outlineLevel="1" max="180" min="149" style="14" width="13.23"/>
    <col collapsed="false" customWidth="false" hidden="false" outlineLevel="0" max="241" min="181" style="14" width="9.23"/>
    <col collapsed="false" customWidth="true" hidden="true" outlineLevel="1" max="248" min="242" style="14" width="10.67"/>
    <col collapsed="false" customWidth="false" hidden="false" outlineLevel="0" max="16384" min="249" style="14" width="9.23"/>
  </cols>
  <sheetData>
    <row r="1" customFormat="false" ht="15" hidden="false" customHeight="false" outlineLevel="0" collapsed="false">
      <c r="A1" s="15" t="s">
        <v>36</v>
      </c>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c r="IX1" s="16"/>
      <c r="IY1" s="16"/>
      <c r="IZ1" s="16"/>
      <c r="JA1" s="16"/>
      <c r="JB1" s="16"/>
      <c r="JC1" s="16"/>
    </row>
    <row r="2" customFormat="false" ht="15" hidden="false" customHeight="false" outlineLevel="0" collapsed="false">
      <c r="A2" s="15" t="s">
        <v>37</v>
      </c>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c r="GP2" s="16"/>
      <c r="GQ2" s="16"/>
      <c r="GR2" s="16"/>
      <c r="GS2" s="16"/>
      <c r="GT2" s="16"/>
      <c r="GU2" s="16"/>
      <c r="GV2" s="16"/>
      <c r="GW2" s="16"/>
      <c r="GX2" s="16"/>
      <c r="GY2" s="16"/>
      <c r="GZ2" s="16"/>
      <c r="HA2" s="16"/>
      <c r="HB2" s="16"/>
      <c r="HC2" s="16"/>
      <c r="HD2" s="16"/>
      <c r="HE2" s="16"/>
      <c r="HF2" s="16"/>
      <c r="HG2" s="16"/>
      <c r="HH2" s="16"/>
      <c r="HI2" s="16"/>
      <c r="HJ2" s="16"/>
      <c r="HK2" s="16"/>
      <c r="HL2" s="16"/>
      <c r="HM2" s="16"/>
      <c r="HN2" s="16"/>
      <c r="HO2" s="16"/>
      <c r="HP2" s="16"/>
      <c r="HQ2" s="16"/>
      <c r="HR2" s="16"/>
      <c r="HS2" s="16"/>
      <c r="HT2" s="16"/>
      <c r="HU2" s="16"/>
      <c r="HV2" s="16"/>
      <c r="HW2" s="16"/>
      <c r="HX2" s="16"/>
      <c r="HY2" s="16"/>
      <c r="HZ2" s="16"/>
      <c r="IA2" s="16"/>
      <c r="IB2" s="16"/>
      <c r="IC2" s="16"/>
      <c r="ID2" s="16"/>
      <c r="IE2" s="16"/>
      <c r="IF2" s="16"/>
      <c r="IG2" s="16"/>
      <c r="IH2" s="16"/>
      <c r="II2" s="16"/>
      <c r="IJ2" s="16"/>
      <c r="IK2" s="16"/>
      <c r="IL2" s="16"/>
      <c r="IM2" s="16"/>
      <c r="IN2" s="16"/>
      <c r="IO2" s="16"/>
      <c r="IP2" s="16"/>
      <c r="IQ2" s="16"/>
      <c r="IR2" s="16"/>
      <c r="IS2" s="16"/>
      <c r="IT2" s="16"/>
      <c r="IU2" s="16"/>
      <c r="IV2" s="16"/>
      <c r="IW2" s="16"/>
      <c r="IX2" s="16"/>
      <c r="IY2" s="16"/>
      <c r="IZ2" s="16"/>
      <c r="JA2" s="16"/>
      <c r="JB2" s="16"/>
      <c r="JC2" s="16"/>
    </row>
    <row r="3" customFormat="false" ht="15" hidden="false" customHeight="false" outlineLevel="0" collapsed="false">
      <c r="A3" s="17" t="s">
        <v>38</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c r="GP3" s="16"/>
      <c r="GQ3" s="16"/>
      <c r="GR3" s="16"/>
      <c r="GS3" s="16"/>
      <c r="GT3" s="16"/>
      <c r="GU3" s="16"/>
      <c r="GV3" s="16"/>
      <c r="GW3" s="16"/>
      <c r="GX3" s="16"/>
      <c r="GY3" s="16"/>
      <c r="GZ3" s="16"/>
      <c r="HA3" s="16"/>
      <c r="HB3" s="16"/>
      <c r="HC3" s="16"/>
      <c r="HD3" s="16"/>
      <c r="HE3" s="16"/>
      <c r="HF3" s="16"/>
      <c r="HG3" s="16"/>
      <c r="HH3" s="16"/>
      <c r="HI3" s="16"/>
      <c r="HJ3" s="16"/>
      <c r="HK3" s="16"/>
      <c r="HL3" s="16"/>
      <c r="HM3" s="16"/>
      <c r="HN3" s="16"/>
      <c r="HO3" s="16"/>
      <c r="HP3" s="16"/>
      <c r="HQ3" s="16"/>
      <c r="HR3" s="16"/>
      <c r="HS3" s="16"/>
      <c r="HT3" s="16"/>
      <c r="HU3" s="16"/>
      <c r="HV3" s="16"/>
      <c r="HW3" s="16"/>
      <c r="HX3" s="16"/>
      <c r="HY3" s="16"/>
      <c r="HZ3" s="16"/>
      <c r="IA3" s="16"/>
      <c r="IB3" s="16"/>
      <c r="IC3" s="16"/>
      <c r="ID3" s="16"/>
      <c r="IE3" s="16"/>
      <c r="IF3" s="16"/>
      <c r="IG3" s="16"/>
      <c r="IH3" s="16"/>
      <c r="II3" s="16"/>
      <c r="IJ3" s="16"/>
      <c r="IK3" s="16"/>
      <c r="IL3" s="16"/>
      <c r="IM3" s="16"/>
      <c r="IN3" s="16"/>
      <c r="IO3" s="16"/>
      <c r="IP3" s="16"/>
      <c r="IQ3" s="16"/>
      <c r="IR3" s="16"/>
      <c r="IS3" s="16"/>
      <c r="IT3" s="16"/>
      <c r="IU3" s="16"/>
      <c r="IV3" s="16"/>
      <c r="IW3" s="16"/>
      <c r="IX3" s="16"/>
      <c r="IY3" s="16"/>
      <c r="IZ3" s="16"/>
      <c r="JA3" s="16"/>
      <c r="JB3" s="16"/>
      <c r="JC3" s="16"/>
    </row>
    <row r="4" customFormat="false" ht="15" hidden="false" customHeight="false" outlineLevel="0" collapsed="false">
      <c r="A4" s="15" t="s">
        <v>39</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c r="CX4" s="16"/>
      <c r="CY4" s="16"/>
      <c r="CZ4" s="16"/>
      <c r="DA4" s="16"/>
      <c r="DB4" s="16"/>
      <c r="DC4" s="16"/>
      <c r="DD4" s="16"/>
      <c r="DE4" s="16"/>
      <c r="DF4" s="16"/>
      <c r="DG4" s="16"/>
      <c r="DH4" s="16"/>
      <c r="DI4" s="16"/>
      <c r="DJ4" s="16"/>
      <c r="DK4" s="16"/>
      <c r="DL4" s="16"/>
      <c r="DM4" s="16"/>
      <c r="DN4" s="16"/>
      <c r="DO4" s="16"/>
      <c r="DP4" s="16"/>
      <c r="DQ4" s="16"/>
      <c r="DR4" s="16"/>
      <c r="DS4" s="16"/>
      <c r="DT4" s="16"/>
      <c r="DU4" s="16"/>
      <c r="DV4" s="1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c r="GP4" s="16"/>
      <c r="GQ4" s="16"/>
      <c r="GR4" s="16"/>
      <c r="GS4" s="16"/>
      <c r="GT4" s="16"/>
      <c r="GU4" s="16"/>
      <c r="GV4" s="16"/>
      <c r="GW4" s="16"/>
      <c r="GX4" s="16"/>
      <c r="GY4" s="16"/>
      <c r="GZ4" s="16"/>
      <c r="HA4" s="16"/>
      <c r="HB4" s="16"/>
      <c r="HC4" s="16"/>
      <c r="HD4" s="16"/>
      <c r="HE4" s="16"/>
      <c r="HF4" s="16"/>
      <c r="HG4" s="16"/>
      <c r="HH4" s="16"/>
      <c r="HI4" s="16"/>
      <c r="HJ4" s="16"/>
      <c r="HK4" s="16"/>
      <c r="HL4" s="16"/>
      <c r="HM4" s="16"/>
      <c r="HN4" s="16"/>
      <c r="HO4" s="16"/>
      <c r="HP4" s="16"/>
      <c r="HQ4" s="16"/>
      <c r="HR4" s="16"/>
      <c r="HS4" s="16"/>
      <c r="HT4" s="16"/>
      <c r="HU4" s="16"/>
      <c r="HV4" s="16"/>
      <c r="HW4" s="16"/>
      <c r="HX4" s="16"/>
      <c r="HY4" s="16"/>
      <c r="HZ4" s="16"/>
      <c r="IA4" s="16"/>
      <c r="IB4" s="16"/>
      <c r="IC4" s="16"/>
      <c r="ID4" s="16"/>
      <c r="IE4" s="16"/>
      <c r="IF4" s="16"/>
      <c r="IG4" s="16"/>
      <c r="IH4" s="16"/>
      <c r="II4" s="16"/>
      <c r="IJ4" s="16"/>
      <c r="IK4" s="16"/>
      <c r="IL4" s="16"/>
      <c r="IM4" s="16"/>
      <c r="IN4" s="16"/>
      <c r="IO4" s="16"/>
      <c r="IP4" s="16"/>
      <c r="IQ4" s="16"/>
      <c r="IR4" s="16"/>
      <c r="IS4" s="16"/>
      <c r="IT4" s="16"/>
      <c r="IU4" s="16"/>
      <c r="IV4" s="16"/>
      <c r="IW4" s="16"/>
      <c r="IX4" s="16"/>
      <c r="IY4" s="16"/>
      <c r="IZ4" s="16"/>
      <c r="JA4" s="16"/>
      <c r="JB4" s="16"/>
      <c r="JC4" s="16"/>
    </row>
    <row r="5" customFormat="false" ht="17.35" hidden="false" customHeight="false" outlineLevel="0" collapsed="false">
      <c r="A5" s="18" t="s">
        <v>40</v>
      </c>
      <c r="B5" s="19" t="s">
        <v>41</v>
      </c>
      <c r="C5" s="19"/>
      <c r="D5" s="19"/>
      <c r="E5" s="19"/>
      <c r="F5" s="19"/>
      <c r="G5" s="19"/>
      <c r="H5" s="20" t="s">
        <v>42</v>
      </c>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1" t="s">
        <v>43</v>
      </c>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c r="DN5" s="21"/>
      <c r="DO5" s="21"/>
      <c r="DP5" s="21"/>
      <c r="DQ5" s="21"/>
      <c r="DR5" s="21"/>
      <c r="DS5" s="21"/>
      <c r="DT5" s="21"/>
      <c r="DU5" s="21"/>
      <c r="DV5" s="21"/>
      <c r="DW5" s="21"/>
      <c r="DX5" s="21"/>
      <c r="DY5" s="21"/>
      <c r="DZ5" s="21"/>
      <c r="EA5" s="21"/>
      <c r="EB5" s="21"/>
      <c r="EC5" s="21"/>
      <c r="ED5" s="21"/>
      <c r="EE5" s="21"/>
      <c r="EF5" s="21"/>
      <c r="EG5" s="21"/>
      <c r="EH5" s="21"/>
      <c r="EI5" s="21"/>
      <c r="EJ5" s="21"/>
      <c r="EK5" s="21"/>
      <c r="EL5" s="21"/>
      <c r="EM5" s="21"/>
      <c r="EN5" s="21"/>
      <c r="EO5" s="21"/>
      <c r="EP5" s="21"/>
      <c r="EQ5" s="21"/>
      <c r="ER5" s="21"/>
      <c r="ES5" s="21"/>
      <c r="ET5" s="21"/>
      <c r="EU5" s="21"/>
      <c r="EV5" s="21"/>
      <c r="EW5" s="21"/>
      <c r="EX5" s="21"/>
      <c r="EY5" s="21"/>
      <c r="EZ5" s="21"/>
      <c r="FA5" s="21"/>
      <c r="FB5" s="21"/>
      <c r="FC5" s="21"/>
      <c r="FD5" s="21"/>
      <c r="FE5" s="21"/>
      <c r="FF5" s="21"/>
      <c r="FG5" s="21"/>
      <c r="FH5" s="21"/>
      <c r="FI5" s="21"/>
      <c r="FJ5" s="21"/>
      <c r="FK5" s="21"/>
      <c r="FL5" s="21"/>
      <c r="FM5" s="21"/>
      <c r="FN5" s="21"/>
      <c r="FO5" s="21"/>
      <c r="FP5" s="21"/>
      <c r="FQ5" s="21"/>
      <c r="FR5" s="21"/>
      <c r="FS5" s="21"/>
      <c r="FT5" s="21"/>
      <c r="FU5" s="21"/>
      <c r="FV5" s="21"/>
      <c r="FW5" s="21"/>
      <c r="FX5" s="21"/>
      <c r="FY5" s="21"/>
      <c r="FZ5" s="21"/>
      <c r="GA5" s="21"/>
      <c r="GB5" s="21"/>
      <c r="GC5" s="21"/>
      <c r="GD5" s="21"/>
      <c r="GE5" s="21"/>
      <c r="GF5" s="21"/>
      <c r="GG5" s="21"/>
      <c r="GH5" s="21"/>
      <c r="GI5" s="21"/>
      <c r="GJ5" s="21"/>
      <c r="GK5" s="21"/>
      <c r="GL5" s="21"/>
      <c r="GM5" s="21"/>
      <c r="GN5" s="21"/>
      <c r="GO5" s="21"/>
      <c r="GP5" s="21"/>
      <c r="GQ5" s="21"/>
      <c r="GR5" s="21"/>
      <c r="GS5" s="21"/>
      <c r="GT5" s="22" t="s">
        <v>44</v>
      </c>
      <c r="GU5" s="22"/>
      <c r="GV5" s="22"/>
      <c r="GW5" s="22"/>
      <c r="GX5" s="22"/>
      <c r="GY5" s="22"/>
      <c r="GZ5" s="22"/>
      <c r="HA5" s="22"/>
      <c r="HB5" s="22"/>
      <c r="HC5" s="22"/>
      <c r="HD5" s="22"/>
      <c r="HE5" s="22"/>
      <c r="HF5" s="22"/>
      <c r="HG5" s="22"/>
      <c r="HH5" s="22"/>
      <c r="HI5" s="22"/>
      <c r="HJ5" s="22"/>
      <c r="HK5" s="22"/>
      <c r="HL5" s="19" t="s">
        <v>45</v>
      </c>
      <c r="HM5" s="19"/>
      <c r="HN5" s="19"/>
      <c r="HO5" s="19"/>
      <c r="HP5" s="19"/>
      <c r="HQ5" s="19"/>
      <c r="HR5" s="19"/>
      <c r="HS5" s="19"/>
      <c r="HT5" s="19"/>
      <c r="HU5" s="19"/>
      <c r="HV5" s="19"/>
      <c r="HW5" s="19"/>
      <c r="HX5" s="19"/>
      <c r="HY5" s="19"/>
      <c r="HZ5" s="19"/>
      <c r="IA5" s="19"/>
      <c r="IB5" s="19"/>
      <c r="IC5" s="19"/>
      <c r="ID5" s="19"/>
      <c r="IE5" s="22" t="s">
        <v>46</v>
      </c>
      <c r="IF5" s="22"/>
      <c r="IG5" s="22"/>
      <c r="IH5" s="22"/>
      <c r="II5" s="22"/>
      <c r="IJ5" s="22"/>
      <c r="IK5" s="22"/>
      <c r="IL5" s="22"/>
      <c r="IM5" s="22"/>
      <c r="IN5" s="22"/>
      <c r="IO5" s="22"/>
      <c r="IP5" s="22"/>
      <c r="IQ5" s="22"/>
      <c r="IR5" s="22"/>
      <c r="IS5" s="22"/>
      <c r="IT5" s="22"/>
      <c r="IU5" s="22"/>
      <c r="IV5" s="22"/>
      <c r="IW5" s="22"/>
      <c r="IX5" s="22"/>
      <c r="IY5" s="23" t="s">
        <v>47</v>
      </c>
      <c r="IZ5" s="23"/>
      <c r="JA5" s="23"/>
      <c r="JB5" s="23"/>
      <c r="JC5" s="24" t="s">
        <v>48</v>
      </c>
    </row>
    <row r="6" customFormat="false" ht="15" hidden="false" customHeight="false" outlineLevel="0" collapsed="false">
      <c r="A6" s="18"/>
      <c r="B6" s="25" t="s">
        <v>49</v>
      </c>
      <c r="C6" s="25" t="s">
        <v>50</v>
      </c>
      <c r="D6" s="25" t="s">
        <v>51</v>
      </c>
      <c r="E6" s="26" t="s">
        <v>52</v>
      </c>
      <c r="F6" s="25" t="s">
        <v>53</v>
      </c>
      <c r="G6" s="25" t="s">
        <v>54</v>
      </c>
      <c r="H6" s="27" t="s">
        <v>42</v>
      </c>
      <c r="I6" s="27" t="s">
        <v>55</v>
      </c>
      <c r="J6" s="27" t="s">
        <v>55</v>
      </c>
      <c r="K6" s="27" t="s">
        <v>55</v>
      </c>
      <c r="L6" s="27" t="s">
        <v>55</v>
      </c>
      <c r="M6" s="27" t="s">
        <v>55</v>
      </c>
      <c r="N6" s="27" t="s">
        <v>55</v>
      </c>
      <c r="O6" s="27" t="s">
        <v>56</v>
      </c>
      <c r="P6" s="27" t="s">
        <v>56</v>
      </c>
      <c r="Q6" s="27" t="s">
        <v>56</v>
      </c>
      <c r="R6" s="27" t="s">
        <v>56</v>
      </c>
      <c r="S6" s="27" t="s">
        <v>56</v>
      </c>
      <c r="T6" s="27" t="s">
        <v>56</v>
      </c>
      <c r="U6" s="27" t="s">
        <v>56</v>
      </c>
      <c r="V6" s="27" t="s">
        <v>56</v>
      </c>
      <c r="W6" s="27" t="s">
        <v>56</v>
      </c>
      <c r="X6" s="27" t="s">
        <v>56</v>
      </c>
      <c r="Y6" s="27" t="s">
        <v>56</v>
      </c>
      <c r="Z6" s="27" t="s">
        <v>56</v>
      </c>
      <c r="AA6" s="27" t="s">
        <v>56</v>
      </c>
      <c r="AB6" s="27" t="s">
        <v>56</v>
      </c>
      <c r="AC6" s="27" t="s">
        <v>56</v>
      </c>
      <c r="AD6" s="27" t="s">
        <v>56</v>
      </c>
      <c r="AE6" s="27" t="s">
        <v>56</v>
      </c>
      <c r="AF6" s="27" t="s">
        <v>56</v>
      </c>
      <c r="AG6" s="27" t="s">
        <v>56</v>
      </c>
      <c r="AH6" s="27" t="s">
        <v>56</v>
      </c>
      <c r="AI6" s="27" t="s">
        <v>56</v>
      </c>
      <c r="AJ6" s="27" t="s">
        <v>56</v>
      </c>
      <c r="AK6" s="27" t="s">
        <v>56</v>
      </c>
      <c r="AL6" s="27" t="s">
        <v>56</v>
      </c>
      <c r="AM6" s="27" t="s">
        <v>56</v>
      </c>
      <c r="AN6" s="27" t="s">
        <v>56</v>
      </c>
      <c r="AO6" s="27" t="s">
        <v>56</v>
      </c>
      <c r="AP6" s="27" t="s">
        <v>56</v>
      </c>
      <c r="AQ6" s="27" t="s">
        <v>56</v>
      </c>
      <c r="AR6" s="27" t="s">
        <v>56</v>
      </c>
      <c r="AS6" s="27" t="s">
        <v>56</v>
      </c>
      <c r="AT6" s="27" t="s">
        <v>56</v>
      </c>
      <c r="AU6" s="27" t="s">
        <v>56</v>
      </c>
      <c r="AV6" s="27" t="s">
        <v>56</v>
      </c>
      <c r="AW6" s="27" t="s">
        <v>56</v>
      </c>
      <c r="AX6" s="27" t="s">
        <v>56</v>
      </c>
      <c r="AY6" s="27" t="s">
        <v>56</v>
      </c>
      <c r="AZ6" s="27" t="s">
        <v>56</v>
      </c>
      <c r="BA6" s="27" t="s">
        <v>56</v>
      </c>
      <c r="BB6" s="27" t="s">
        <v>56</v>
      </c>
      <c r="BC6" s="27" t="s">
        <v>56</v>
      </c>
      <c r="BD6" s="27" t="s">
        <v>56</v>
      </c>
      <c r="BE6" s="27" t="s">
        <v>56</v>
      </c>
      <c r="BF6" s="27" t="s">
        <v>56</v>
      </c>
      <c r="BG6" s="27" t="s">
        <v>56</v>
      </c>
      <c r="BH6" s="27" t="s">
        <v>56</v>
      </c>
      <c r="BI6" s="27" t="s">
        <v>56</v>
      </c>
      <c r="BJ6" s="27" t="s">
        <v>56</v>
      </c>
      <c r="BK6" s="27" t="s">
        <v>56</v>
      </c>
      <c r="BL6" s="27" t="s">
        <v>56</v>
      </c>
      <c r="BM6" s="27" t="s">
        <v>57</v>
      </c>
      <c r="BN6" s="28" t="s">
        <v>58</v>
      </c>
      <c r="BO6" s="28" t="s">
        <v>59</v>
      </c>
      <c r="BP6" s="28" t="s">
        <v>60</v>
      </c>
      <c r="BQ6" s="28" t="s">
        <v>60</v>
      </c>
      <c r="BR6" s="28" t="s">
        <v>60</v>
      </c>
      <c r="BS6" s="28" t="s">
        <v>61</v>
      </c>
      <c r="BT6" s="28" t="s">
        <v>62</v>
      </c>
      <c r="BU6" s="28" t="s">
        <v>63</v>
      </c>
      <c r="BV6" s="28" t="s">
        <v>64</v>
      </c>
      <c r="BW6" s="28" t="s">
        <v>65</v>
      </c>
      <c r="BX6" s="28" t="s">
        <v>65</v>
      </c>
      <c r="BY6" s="28" t="s">
        <v>65</v>
      </c>
      <c r="BZ6" s="28" t="s">
        <v>65</v>
      </c>
      <c r="CA6" s="28" t="s">
        <v>65</v>
      </c>
      <c r="CB6" s="28" t="s">
        <v>65</v>
      </c>
      <c r="CC6" s="28" t="s">
        <v>65</v>
      </c>
      <c r="CD6" s="28" t="s">
        <v>65</v>
      </c>
      <c r="CE6" s="28" t="s">
        <v>65</v>
      </c>
      <c r="CF6" s="28" t="s">
        <v>65</v>
      </c>
      <c r="CG6" s="28" t="s">
        <v>66</v>
      </c>
      <c r="CH6" s="28" t="s">
        <v>66</v>
      </c>
      <c r="CI6" s="28" t="s">
        <v>66</v>
      </c>
      <c r="CJ6" s="28" t="s">
        <v>67</v>
      </c>
      <c r="CK6" s="28" t="s">
        <v>68</v>
      </c>
      <c r="CL6" s="28" t="s">
        <v>69</v>
      </c>
      <c r="CM6" s="28" t="s">
        <v>70</v>
      </c>
      <c r="CN6" s="28" t="s">
        <v>71</v>
      </c>
      <c r="CO6" s="28" t="s">
        <v>72</v>
      </c>
      <c r="CP6" s="28" t="s">
        <v>72</v>
      </c>
      <c r="CQ6" s="28" t="s">
        <v>72</v>
      </c>
      <c r="CR6" s="28" t="s">
        <v>72</v>
      </c>
      <c r="CS6" s="28" t="s">
        <v>72</v>
      </c>
      <c r="CT6" s="28" t="s">
        <v>73</v>
      </c>
      <c r="CU6" s="28" t="s">
        <v>74</v>
      </c>
      <c r="CV6" s="28" t="s">
        <v>75</v>
      </c>
      <c r="CW6" s="28" t="s">
        <v>76</v>
      </c>
      <c r="CX6" s="28" t="s">
        <v>77</v>
      </c>
      <c r="CY6" s="28" t="s">
        <v>78</v>
      </c>
      <c r="CZ6" s="28" t="s">
        <v>78</v>
      </c>
      <c r="DA6" s="28" t="s">
        <v>78</v>
      </c>
      <c r="DB6" s="28" t="s">
        <v>79</v>
      </c>
      <c r="DC6" s="28" t="s">
        <v>80</v>
      </c>
      <c r="DD6" s="28" t="s">
        <v>81</v>
      </c>
      <c r="DE6" s="28" t="s">
        <v>82</v>
      </c>
      <c r="DF6" s="28" t="s">
        <v>83</v>
      </c>
      <c r="DG6" s="28" t="s">
        <v>84</v>
      </c>
      <c r="DH6" s="28" t="s">
        <v>85</v>
      </c>
      <c r="DI6" s="28" t="s">
        <v>86</v>
      </c>
      <c r="DJ6" s="28" t="s">
        <v>87</v>
      </c>
      <c r="DK6" s="28" t="s">
        <v>88</v>
      </c>
      <c r="DL6" s="28" t="s">
        <v>89</v>
      </c>
      <c r="DM6" s="28" t="s">
        <v>89</v>
      </c>
      <c r="DN6" s="28" t="s">
        <v>89</v>
      </c>
      <c r="DO6" s="28" t="s">
        <v>89</v>
      </c>
      <c r="DP6" s="28" t="s">
        <v>89</v>
      </c>
      <c r="DQ6" s="28" t="s">
        <v>90</v>
      </c>
      <c r="DR6" s="28" t="s">
        <v>91</v>
      </c>
      <c r="DS6" s="28" t="s">
        <v>92</v>
      </c>
      <c r="DT6" s="28" t="s">
        <v>93</v>
      </c>
      <c r="DU6" s="28" t="s">
        <v>94</v>
      </c>
      <c r="DV6" s="28" t="s">
        <v>95</v>
      </c>
      <c r="DW6" s="28" t="s">
        <v>95</v>
      </c>
      <c r="DX6" s="28" t="s">
        <v>95</v>
      </c>
      <c r="DY6" s="28" t="s">
        <v>96</v>
      </c>
      <c r="DZ6" s="28" t="s">
        <v>97</v>
      </c>
      <c r="EA6" s="28" t="s">
        <v>98</v>
      </c>
      <c r="EB6" s="28" t="s">
        <v>98</v>
      </c>
      <c r="EC6" s="28" t="s">
        <v>99</v>
      </c>
      <c r="ED6" s="28" t="s">
        <v>99</v>
      </c>
      <c r="EE6" s="28" t="s">
        <v>99</v>
      </c>
      <c r="EF6" s="28" t="s">
        <v>100</v>
      </c>
      <c r="EG6" s="28" t="s">
        <v>101</v>
      </c>
      <c r="EH6" s="28" t="s">
        <v>102</v>
      </c>
      <c r="EI6" s="28" t="s">
        <v>103</v>
      </c>
      <c r="EJ6" s="28" t="s">
        <v>104</v>
      </c>
      <c r="EK6" s="28" t="s">
        <v>105</v>
      </c>
      <c r="EL6" s="28" t="s">
        <v>106</v>
      </c>
      <c r="EM6" s="28" t="s">
        <v>107</v>
      </c>
      <c r="EN6" s="28" t="s">
        <v>108</v>
      </c>
      <c r="EO6" s="28" t="s">
        <v>109</v>
      </c>
      <c r="EP6" s="28" t="s">
        <v>110</v>
      </c>
      <c r="EQ6" s="28" t="s">
        <v>111</v>
      </c>
      <c r="ER6" s="28" t="s">
        <v>112</v>
      </c>
      <c r="ES6" s="28" t="s">
        <v>113</v>
      </c>
      <c r="ET6" s="28" t="s">
        <v>114</v>
      </c>
      <c r="EU6" s="28" t="s">
        <v>115</v>
      </c>
      <c r="EV6" s="28" t="s">
        <v>116</v>
      </c>
      <c r="EW6" s="28" t="s">
        <v>117</v>
      </c>
      <c r="EX6" s="28" t="s">
        <v>118</v>
      </c>
      <c r="EY6" s="28" t="s">
        <v>119</v>
      </c>
      <c r="EZ6" s="28" t="s">
        <v>120</v>
      </c>
      <c r="FA6" s="28" t="s">
        <v>121</v>
      </c>
      <c r="FB6" s="28" t="s">
        <v>122</v>
      </c>
      <c r="FC6" s="28" t="s">
        <v>123</v>
      </c>
      <c r="FD6" s="28" t="s">
        <v>124</v>
      </c>
      <c r="FE6" s="28" t="s">
        <v>125</v>
      </c>
      <c r="FF6" s="28" t="s">
        <v>126</v>
      </c>
      <c r="FG6" s="28" t="s">
        <v>127</v>
      </c>
      <c r="FH6" s="28" t="s">
        <v>128</v>
      </c>
      <c r="FI6" s="28" t="s">
        <v>129</v>
      </c>
      <c r="FJ6" s="28" t="s">
        <v>130</v>
      </c>
      <c r="FK6" s="28" t="s">
        <v>131</v>
      </c>
      <c r="FL6" s="28" t="s">
        <v>132</v>
      </c>
      <c r="FM6" s="28" t="s">
        <v>133</v>
      </c>
      <c r="FN6" s="28" t="s">
        <v>134</v>
      </c>
      <c r="FO6" s="28" t="s">
        <v>135</v>
      </c>
      <c r="FP6" s="28" t="s">
        <v>136</v>
      </c>
      <c r="FQ6" s="28" t="s">
        <v>137</v>
      </c>
      <c r="FR6" s="28" t="s">
        <v>138</v>
      </c>
      <c r="FS6" s="28" t="s">
        <v>139</v>
      </c>
      <c r="FT6" s="28" t="s">
        <v>140</v>
      </c>
      <c r="FU6" s="28" t="s">
        <v>141</v>
      </c>
      <c r="FV6" s="28" t="s">
        <v>142</v>
      </c>
      <c r="FW6" s="28" t="s">
        <v>143</v>
      </c>
      <c r="FX6" s="28" t="s">
        <v>144</v>
      </c>
      <c r="FY6" s="28" t="s">
        <v>145</v>
      </c>
      <c r="FZ6" s="28" t="s">
        <v>146</v>
      </c>
      <c r="GA6" s="28" t="s">
        <v>147</v>
      </c>
      <c r="GB6" s="28" t="s">
        <v>148</v>
      </c>
      <c r="GC6" s="28" t="s">
        <v>149</v>
      </c>
      <c r="GD6" s="28" t="s">
        <v>150</v>
      </c>
      <c r="GE6" s="28" t="s">
        <v>151</v>
      </c>
      <c r="GF6" s="28" t="s">
        <v>152</v>
      </c>
      <c r="GG6" s="28" t="s">
        <v>153</v>
      </c>
      <c r="GH6" s="28" t="s">
        <v>154</v>
      </c>
      <c r="GI6" s="28" t="s">
        <v>155</v>
      </c>
      <c r="GJ6" s="28" t="s">
        <v>156</v>
      </c>
      <c r="GK6" s="28" t="s">
        <v>157</v>
      </c>
      <c r="GL6" s="28" t="s">
        <v>158</v>
      </c>
      <c r="GM6" s="28" t="s">
        <v>159</v>
      </c>
      <c r="GN6" s="28" t="s">
        <v>160</v>
      </c>
      <c r="GO6" s="28" t="s">
        <v>161</v>
      </c>
      <c r="GP6" s="28" t="s">
        <v>162</v>
      </c>
      <c r="GQ6" s="28" t="s">
        <v>163</v>
      </c>
      <c r="GR6" s="28" t="s">
        <v>164</v>
      </c>
      <c r="GS6" s="28" t="s">
        <v>165</v>
      </c>
      <c r="GT6" s="29" t="s">
        <v>166</v>
      </c>
      <c r="GU6" s="29" t="s">
        <v>167</v>
      </c>
      <c r="GV6" s="29" t="s">
        <v>168</v>
      </c>
      <c r="GW6" s="29" t="s">
        <v>169</v>
      </c>
      <c r="GX6" s="29" t="s">
        <v>170</v>
      </c>
      <c r="GY6" s="29" t="s">
        <v>170</v>
      </c>
      <c r="GZ6" s="29" t="s">
        <v>169</v>
      </c>
      <c r="HA6" s="29" t="s">
        <v>171</v>
      </c>
      <c r="HB6" s="29" t="s">
        <v>172</v>
      </c>
      <c r="HC6" s="29" t="s">
        <v>173</v>
      </c>
      <c r="HD6" s="29" t="s">
        <v>174</v>
      </c>
      <c r="HE6" s="29" t="s">
        <v>175</v>
      </c>
      <c r="HF6" s="29" t="s">
        <v>176</v>
      </c>
      <c r="HG6" s="29" t="s">
        <v>177</v>
      </c>
      <c r="HH6" s="29" t="s">
        <v>178</v>
      </c>
      <c r="HI6" s="29" t="s">
        <v>179</v>
      </c>
      <c r="HJ6" s="29" t="s">
        <v>180</v>
      </c>
      <c r="HK6" s="29" t="s">
        <v>181</v>
      </c>
      <c r="HL6" s="25" t="s">
        <v>182</v>
      </c>
      <c r="HM6" s="25" t="s">
        <v>183</v>
      </c>
      <c r="HN6" s="25" t="s">
        <v>184</v>
      </c>
      <c r="HO6" s="25" t="s">
        <v>185</v>
      </c>
      <c r="HP6" s="25" t="s">
        <v>186</v>
      </c>
      <c r="HQ6" s="25" t="s">
        <v>187</v>
      </c>
      <c r="HR6" s="25" t="s">
        <v>188</v>
      </c>
      <c r="HS6" s="25" t="s">
        <v>189</v>
      </c>
      <c r="HT6" s="25" t="s">
        <v>190</v>
      </c>
      <c r="HU6" s="25" t="s">
        <v>191</v>
      </c>
      <c r="HV6" s="25" t="s">
        <v>192</v>
      </c>
      <c r="HW6" s="25" t="s">
        <v>193</v>
      </c>
      <c r="HX6" s="25" t="s">
        <v>194</v>
      </c>
      <c r="HY6" s="25" t="s">
        <v>195</v>
      </c>
      <c r="HZ6" s="25" t="s">
        <v>196</v>
      </c>
      <c r="IA6" s="25" t="s">
        <v>197</v>
      </c>
      <c r="IB6" s="25" t="s">
        <v>198</v>
      </c>
      <c r="IC6" s="25" t="s">
        <v>199</v>
      </c>
      <c r="ID6" s="25" t="s">
        <v>200</v>
      </c>
      <c r="IE6" s="29" t="s">
        <v>201</v>
      </c>
      <c r="IF6" s="29" t="s">
        <v>201</v>
      </c>
      <c r="IG6" s="29" t="s">
        <v>201</v>
      </c>
      <c r="IH6" s="29" t="s">
        <v>201</v>
      </c>
      <c r="II6" s="29" t="s">
        <v>201</v>
      </c>
      <c r="IJ6" s="29" t="s">
        <v>201</v>
      </c>
      <c r="IK6" s="29" t="s">
        <v>201</v>
      </c>
      <c r="IL6" s="29" t="s">
        <v>201</v>
      </c>
      <c r="IM6" s="29" t="s">
        <v>201</v>
      </c>
      <c r="IN6" s="29" t="s">
        <v>201</v>
      </c>
      <c r="IO6" s="29" t="s">
        <v>179</v>
      </c>
      <c r="IP6" s="29" t="s">
        <v>202</v>
      </c>
      <c r="IQ6" s="29" t="s">
        <v>203</v>
      </c>
      <c r="IR6" s="30" t="s">
        <v>204</v>
      </c>
      <c r="IS6" s="29" t="s">
        <v>205</v>
      </c>
      <c r="IT6" s="29" t="s">
        <v>206</v>
      </c>
      <c r="IU6" s="29" t="s">
        <v>207</v>
      </c>
      <c r="IV6" s="29" t="s">
        <v>208</v>
      </c>
      <c r="IW6" s="29" t="s">
        <v>209</v>
      </c>
      <c r="IX6" s="29" t="s">
        <v>210</v>
      </c>
      <c r="IY6" s="31" t="s">
        <v>211</v>
      </c>
      <c r="IZ6" s="31" t="s">
        <v>212</v>
      </c>
      <c r="JA6" s="31" t="s">
        <v>213</v>
      </c>
      <c r="JB6" s="32" t="s">
        <v>214</v>
      </c>
      <c r="JC6" s="33" t="s">
        <v>215</v>
      </c>
    </row>
    <row r="7" customFormat="false" ht="15" hidden="false" customHeight="true" outlineLevel="0" collapsed="false">
      <c r="A7" s="34" t="s">
        <v>216</v>
      </c>
      <c r="B7" s="35" t="s">
        <v>217</v>
      </c>
      <c r="C7" s="36" t="s">
        <v>218</v>
      </c>
      <c r="D7" s="37" t="s">
        <v>219</v>
      </c>
      <c r="E7" s="38" t="s">
        <v>219</v>
      </c>
      <c r="H7" s="39" t="s">
        <v>220</v>
      </c>
      <c r="I7" s="14" t="s">
        <v>221</v>
      </c>
      <c r="J7" s="14" t="s">
        <v>222</v>
      </c>
      <c r="K7" s="39" t="s">
        <v>223</v>
      </c>
      <c r="L7" s="39" t="s">
        <v>224</v>
      </c>
      <c r="M7" s="39" t="s">
        <v>225</v>
      </c>
      <c r="O7" s="14" t="s">
        <v>226</v>
      </c>
      <c r="P7" s="14" t="s">
        <v>226</v>
      </c>
      <c r="Q7" s="14" t="s">
        <v>226</v>
      </c>
      <c r="R7" s="14" t="s">
        <v>226</v>
      </c>
      <c r="BN7" s="40"/>
      <c r="BO7" s="40"/>
      <c r="BP7" s="40"/>
      <c r="BQ7" s="40"/>
      <c r="BR7" s="40"/>
      <c r="BS7" s="40"/>
      <c r="BT7" s="40"/>
      <c r="BU7" s="40"/>
      <c r="BV7" s="40"/>
      <c r="BW7" s="40"/>
      <c r="BX7" s="40"/>
      <c r="BY7" s="40"/>
      <c r="BZ7" s="40"/>
      <c r="CA7" s="40"/>
      <c r="CB7" s="40"/>
      <c r="CC7" s="40"/>
      <c r="CD7" s="40"/>
      <c r="CE7" s="40"/>
      <c r="CF7" s="40"/>
      <c r="CG7" s="40"/>
      <c r="CH7" s="40"/>
      <c r="CI7" s="40"/>
      <c r="CJ7" s="40"/>
      <c r="CK7" s="40"/>
      <c r="CL7" s="40"/>
      <c r="CM7" s="40"/>
      <c r="CN7" s="40"/>
      <c r="CO7" s="35" t="s">
        <v>227</v>
      </c>
      <c r="CT7" s="40"/>
      <c r="CU7" s="40"/>
      <c r="CV7" s="40"/>
      <c r="CW7" s="40"/>
      <c r="CX7" s="40"/>
      <c r="CY7" s="40"/>
      <c r="CZ7" s="40"/>
      <c r="DA7" s="40"/>
      <c r="DB7" s="40"/>
      <c r="DC7" s="40"/>
      <c r="DD7" s="40"/>
      <c r="DE7" s="40"/>
      <c r="DF7" s="40"/>
      <c r="DG7" s="40"/>
      <c r="DH7" s="40"/>
      <c r="DI7" s="40"/>
      <c r="DJ7" s="40"/>
      <c r="DK7" s="40"/>
      <c r="DL7" s="40"/>
      <c r="DM7" s="40"/>
      <c r="DN7" s="40"/>
      <c r="DO7" s="40"/>
      <c r="DP7" s="40"/>
      <c r="DQ7" s="40"/>
      <c r="DR7" s="40"/>
      <c r="DS7" s="35" t="s">
        <v>228</v>
      </c>
      <c r="DT7" s="40"/>
      <c r="DU7" s="40"/>
      <c r="DV7" s="40"/>
      <c r="DW7" s="40"/>
      <c r="DX7" s="40"/>
      <c r="DY7" s="40"/>
      <c r="DZ7" s="40"/>
      <c r="EA7" s="40"/>
      <c r="EB7" s="40"/>
      <c r="EC7" s="40"/>
      <c r="ED7" s="40"/>
      <c r="EE7" s="40"/>
      <c r="EF7" s="40"/>
      <c r="EG7" s="40"/>
      <c r="EH7" s="40"/>
      <c r="EI7" s="40"/>
      <c r="EJ7" s="40"/>
      <c r="EK7" s="40"/>
      <c r="EL7" s="40"/>
      <c r="EM7" s="40"/>
      <c r="EN7" s="40"/>
      <c r="EO7" s="40"/>
      <c r="EP7" s="40"/>
      <c r="EQ7" s="40"/>
      <c r="ER7" s="35" t="n">
        <v>32</v>
      </c>
      <c r="ES7" s="35" t="n">
        <v>28</v>
      </c>
      <c r="ET7" s="35" t="n">
        <v>40</v>
      </c>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t="s">
        <v>229</v>
      </c>
      <c r="FZ7" s="14" t="s">
        <v>230</v>
      </c>
      <c r="GA7" s="14" t="s">
        <v>231</v>
      </c>
      <c r="GB7" s="14" t="s">
        <v>232</v>
      </c>
      <c r="GC7" s="14" t="s">
        <v>233</v>
      </c>
      <c r="GD7" s="35" t="s">
        <v>234</v>
      </c>
      <c r="GE7" s="35" t="s">
        <v>235</v>
      </c>
      <c r="GF7" s="35" t="s">
        <v>236</v>
      </c>
      <c r="GG7" s="14" t="s">
        <v>237</v>
      </c>
      <c r="GH7" s="14" t="s">
        <v>238</v>
      </c>
      <c r="GI7" s="14" t="s">
        <v>239</v>
      </c>
      <c r="GJ7" s="14" t="s">
        <v>240</v>
      </c>
      <c r="GK7" s="35" t="s">
        <v>241</v>
      </c>
      <c r="GL7" s="35" t="s">
        <v>242</v>
      </c>
      <c r="GM7" s="14" t="s">
        <v>243</v>
      </c>
      <c r="GN7" s="35" t="s">
        <v>244</v>
      </c>
      <c r="GO7" s="35" t="s">
        <v>245</v>
      </c>
      <c r="GP7" s="14" t="s">
        <v>246</v>
      </c>
      <c r="GQ7" s="35" t="s">
        <v>247</v>
      </c>
      <c r="GR7" s="35" t="s">
        <v>248</v>
      </c>
      <c r="GS7" s="14" t="s">
        <v>249</v>
      </c>
      <c r="GT7" s="35" t="s">
        <v>250</v>
      </c>
      <c r="GU7" s="35" t="s">
        <v>251</v>
      </c>
      <c r="GV7" s="35" t="s">
        <v>252</v>
      </c>
      <c r="GW7" s="35" t="s">
        <v>253</v>
      </c>
      <c r="GX7" s="35" t="s">
        <v>254</v>
      </c>
      <c r="GY7" s="40"/>
      <c r="GZ7" s="40"/>
      <c r="HA7" s="40"/>
      <c r="HB7" s="40"/>
      <c r="HC7" s="40"/>
      <c r="HD7" s="40"/>
      <c r="HE7" s="40"/>
      <c r="HF7" s="40"/>
      <c r="HG7" s="40"/>
      <c r="HH7" s="40"/>
      <c r="HI7" s="40"/>
      <c r="HJ7" s="40"/>
      <c r="HK7" s="40"/>
      <c r="HL7" s="35" t="s">
        <v>255</v>
      </c>
      <c r="HM7" s="38" t="s">
        <v>253</v>
      </c>
      <c r="HO7" s="35" t="n">
        <v>36</v>
      </c>
      <c r="HP7" s="35" t="n">
        <v>28</v>
      </c>
      <c r="HW7" s="14" t="n">
        <v>33.9</v>
      </c>
      <c r="HX7" s="14" t="n">
        <v>35.5</v>
      </c>
      <c r="HY7" s="14" t="n">
        <v>26</v>
      </c>
      <c r="HZ7" s="14" t="n">
        <v>27.6</v>
      </c>
      <c r="IA7" s="14" t="n">
        <v>35.9</v>
      </c>
      <c r="IB7" s="14" t="n">
        <v>37.4</v>
      </c>
      <c r="IE7" s="35" t="s">
        <v>226</v>
      </c>
      <c r="IF7" s="35" t="s">
        <v>226</v>
      </c>
      <c r="IG7" s="35" t="s">
        <v>226</v>
      </c>
      <c r="IO7" s="35" t="n">
        <v>5</v>
      </c>
      <c r="IP7" s="35" t="n">
        <v>2.99</v>
      </c>
      <c r="IQ7" s="35" t="n">
        <v>5.99</v>
      </c>
      <c r="IR7" s="41"/>
      <c r="IS7" s="35" t="n">
        <v>9.2</v>
      </c>
      <c r="IT7" s="35" t="n">
        <v>2</v>
      </c>
      <c r="IU7" s="35" t="n">
        <v>3</v>
      </c>
      <c r="IV7" s="35" t="n">
        <v>4</v>
      </c>
      <c r="IY7" s="35" t="s">
        <v>256</v>
      </c>
      <c r="IZ7" s="35" t="s">
        <v>257</v>
      </c>
      <c r="JA7" s="35" t="s">
        <v>258</v>
      </c>
      <c r="JB7" s="14" t="s">
        <v>259</v>
      </c>
    </row>
    <row r="8" customFormat="false" ht="15" hidden="false" customHeight="false" outlineLevel="0" collapsed="false">
      <c r="A8" s="34"/>
      <c r="B8" s="35" t="s">
        <v>260</v>
      </c>
      <c r="C8" s="36" t="s">
        <v>261</v>
      </c>
      <c r="D8" s="42" t="s">
        <v>262</v>
      </c>
      <c r="E8" s="43" t="s">
        <v>262</v>
      </c>
      <c r="BN8" s="40"/>
      <c r="BO8" s="40"/>
      <c r="BP8" s="40"/>
      <c r="BQ8" s="40"/>
      <c r="BR8" s="40"/>
      <c r="BS8" s="40"/>
      <c r="BT8" s="40"/>
      <c r="BU8" s="40"/>
      <c r="BV8" s="40"/>
      <c r="BW8" s="40"/>
      <c r="BX8" s="40"/>
      <c r="BY8" s="40"/>
      <c r="BZ8" s="40"/>
      <c r="CA8" s="40"/>
      <c r="CB8" s="40"/>
      <c r="CC8" s="40"/>
      <c r="CD8" s="40"/>
      <c r="CE8" s="40"/>
      <c r="CF8" s="40"/>
      <c r="CG8" s="40"/>
      <c r="CH8" s="40"/>
      <c r="CI8" s="40"/>
      <c r="CJ8" s="40"/>
      <c r="CK8" s="40"/>
      <c r="CL8" s="40"/>
      <c r="CM8" s="40"/>
      <c r="CN8" s="40"/>
      <c r="CT8" s="40"/>
      <c r="CU8" s="40"/>
      <c r="CV8" s="40"/>
      <c r="CW8" s="40"/>
      <c r="CX8" s="40"/>
      <c r="CY8" s="40"/>
      <c r="CZ8" s="40"/>
      <c r="DA8" s="40"/>
      <c r="DB8" s="40"/>
      <c r="DC8" s="40"/>
      <c r="DD8" s="40"/>
      <c r="DE8" s="40"/>
      <c r="DF8" s="40"/>
      <c r="DG8" s="40"/>
      <c r="DH8" s="40"/>
      <c r="DI8" s="40"/>
      <c r="DJ8" s="40"/>
      <c r="DK8" s="40"/>
      <c r="DL8" s="35" t="s">
        <v>263</v>
      </c>
      <c r="DQ8" s="14" t="s">
        <v>264</v>
      </c>
      <c r="DR8" s="14" t="s">
        <v>265</v>
      </c>
      <c r="DS8" s="35" t="s">
        <v>266</v>
      </c>
      <c r="DT8" s="44" t="s">
        <v>267</v>
      </c>
      <c r="DU8" s="45" t="s">
        <v>268</v>
      </c>
      <c r="DV8" s="45" t="s">
        <v>269</v>
      </c>
      <c r="DW8" s="45"/>
      <c r="DX8" s="45"/>
      <c r="DY8" s="45"/>
      <c r="DZ8" s="46" t="s">
        <v>230</v>
      </c>
      <c r="EA8" s="45" t="s">
        <v>270</v>
      </c>
      <c r="EB8" s="45"/>
      <c r="EC8" s="45" t="s">
        <v>271</v>
      </c>
      <c r="ED8" s="45"/>
      <c r="EE8" s="45"/>
      <c r="EF8" s="45"/>
      <c r="EG8" s="47" t="s">
        <v>230</v>
      </c>
      <c r="EH8" s="35" t="s">
        <v>272</v>
      </c>
      <c r="EI8" s="35" t="s">
        <v>273</v>
      </c>
      <c r="EJ8" s="35" t="s">
        <v>274</v>
      </c>
      <c r="EK8" s="14" t="s">
        <v>275</v>
      </c>
      <c r="EQ8" s="35" t="s">
        <v>276</v>
      </c>
      <c r="ER8" s="40"/>
      <c r="ES8" s="40"/>
      <c r="ET8" s="40"/>
      <c r="EU8" s="40"/>
      <c r="EV8" s="40"/>
      <c r="EW8" s="40"/>
      <c r="EX8" s="40"/>
      <c r="EY8" s="40"/>
      <c r="EZ8" s="40"/>
      <c r="FA8" s="40"/>
      <c r="FB8" s="40"/>
      <c r="FC8" s="40"/>
      <c r="FD8" s="40"/>
      <c r="FE8" s="40"/>
      <c r="FF8" s="40"/>
      <c r="FG8" s="40"/>
      <c r="FH8" s="40"/>
      <c r="FI8" s="40"/>
      <c r="FJ8" s="40"/>
      <c r="FK8" s="40"/>
      <c r="FL8" s="40"/>
      <c r="FM8" s="40"/>
      <c r="FN8" s="40"/>
      <c r="FO8" s="40"/>
      <c r="FP8" s="40"/>
      <c r="FQ8" s="40"/>
      <c r="FR8" s="40"/>
      <c r="FS8" s="40"/>
      <c r="FT8" s="40"/>
      <c r="FU8" s="40"/>
      <c r="FV8" s="40"/>
      <c r="FW8" s="40"/>
      <c r="FX8" s="40"/>
      <c r="FY8" s="40"/>
      <c r="FZ8" s="40"/>
      <c r="GA8" s="40"/>
      <c r="GB8" s="40"/>
      <c r="GC8" s="40"/>
      <c r="GD8" s="40"/>
      <c r="GE8" s="40"/>
      <c r="GF8" s="40"/>
      <c r="GG8" s="40"/>
      <c r="GH8" s="40"/>
      <c r="GI8" s="40"/>
      <c r="GJ8" s="40"/>
      <c r="GK8" s="40"/>
      <c r="GL8" s="40"/>
      <c r="GM8" s="40"/>
      <c r="GN8" s="40"/>
      <c r="GO8" s="40"/>
      <c r="GP8" s="40"/>
      <c r="GQ8" s="40"/>
      <c r="GR8" s="40"/>
      <c r="GS8" s="40"/>
      <c r="GT8" s="35" t="s">
        <v>277</v>
      </c>
      <c r="GU8" s="40"/>
      <c r="GV8" s="40"/>
      <c r="GW8" s="40"/>
      <c r="GX8" s="40"/>
      <c r="GY8" s="48" t="s">
        <v>276</v>
      </c>
      <c r="HA8" s="48" t="s">
        <v>266</v>
      </c>
      <c r="HL8" s="40"/>
      <c r="HM8" s="40"/>
      <c r="HN8" s="40"/>
      <c r="HO8" s="40"/>
      <c r="HP8" s="40"/>
      <c r="HQ8" s="40"/>
      <c r="HR8" s="40"/>
      <c r="HS8" s="40"/>
      <c r="HT8" s="40"/>
      <c r="HU8" s="40"/>
      <c r="HV8" s="40"/>
      <c r="HW8" s="40"/>
      <c r="HX8" s="40"/>
      <c r="HY8" s="40"/>
      <c r="HZ8" s="40"/>
      <c r="IA8" s="40"/>
      <c r="IB8" s="40"/>
      <c r="IC8" s="40"/>
      <c r="ID8" s="40"/>
      <c r="IE8" s="35" t="s">
        <v>226</v>
      </c>
      <c r="IF8" s="35" t="s">
        <v>226</v>
      </c>
      <c r="IG8" s="35" t="s">
        <v>226</v>
      </c>
      <c r="IO8" s="35" t="n">
        <v>0</v>
      </c>
      <c r="IP8" s="35" t="n">
        <v>2.99</v>
      </c>
      <c r="IQ8" s="35" t="n">
        <v>5.99</v>
      </c>
      <c r="IR8" s="41"/>
      <c r="IS8" s="35" t="n">
        <v>9.2</v>
      </c>
      <c r="IT8" s="35" t="n">
        <v>2</v>
      </c>
      <c r="IU8" s="35" t="n">
        <v>3</v>
      </c>
      <c r="IV8" s="35" t="n">
        <v>4</v>
      </c>
      <c r="IY8" s="35" t="s">
        <v>256</v>
      </c>
      <c r="IZ8" s="35" t="s">
        <v>257</v>
      </c>
      <c r="JA8" s="35" t="s">
        <v>258</v>
      </c>
      <c r="JB8" s="14" t="s">
        <v>259</v>
      </c>
      <c r="JC8" s="14" t="s">
        <v>278</v>
      </c>
    </row>
    <row r="9" customFormat="false" ht="15" hidden="false" customHeight="false" outlineLevel="0" collapsed="false">
      <c r="A9" s="34"/>
      <c r="B9" s="38" t="s">
        <v>279</v>
      </c>
      <c r="C9" s="38" t="s">
        <v>280</v>
      </c>
      <c r="D9" s="49" t="s">
        <v>281</v>
      </c>
      <c r="E9" s="38" t="s">
        <v>281</v>
      </c>
      <c r="BN9" s="40"/>
      <c r="BO9" s="40"/>
      <c r="BP9" s="40"/>
      <c r="BQ9" s="40"/>
      <c r="BR9" s="40"/>
      <c r="BS9" s="40"/>
      <c r="BT9" s="40"/>
      <c r="BU9" s="40"/>
      <c r="BV9" s="40"/>
      <c r="BW9" s="40"/>
      <c r="BX9" s="40"/>
      <c r="BY9" s="40"/>
      <c r="BZ9" s="40"/>
      <c r="CA9" s="40"/>
      <c r="CB9" s="40"/>
      <c r="CC9" s="40"/>
      <c r="CD9" s="40"/>
      <c r="CE9" s="40"/>
      <c r="CF9" s="40"/>
      <c r="CG9" s="40"/>
      <c r="CH9" s="40"/>
      <c r="CI9" s="40"/>
      <c r="CJ9" s="40"/>
      <c r="CK9" s="40"/>
      <c r="CL9" s="40"/>
      <c r="CM9" s="40"/>
      <c r="CN9" s="40"/>
      <c r="CO9" s="40"/>
      <c r="CT9" s="38" t="s">
        <v>282</v>
      </c>
      <c r="CU9" s="48" t="s">
        <v>283</v>
      </c>
      <c r="CV9" s="48" t="s">
        <v>284</v>
      </c>
      <c r="CW9" s="14" t="s">
        <v>236</v>
      </c>
      <c r="CX9" s="14" t="s">
        <v>285</v>
      </c>
      <c r="CY9" s="35" t="s">
        <v>286</v>
      </c>
      <c r="CZ9" s="35"/>
      <c r="DA9" s="35"/>
      <c r="DB9" s="50" t="n">
        <v>44604</v>
      </c>
      <c r="DC9" s="14" t="n">
        <v>300</v>
      </c>
      <c r="DD9" s="14" t="s">
        <v>287</v>
      </c>
      <c r="DE9" s="14" t="n">
        <v>1000</v>
      </c>
      <c r="DF9" s="14" t="n">
        <v>200</v>
      </c>
      <c r="DG9" s="14" t="s">
        <v>288</v>
      </c>
      <c r="DH9" s="14" t="n">
        <v>99</v>
      </c>
      <c r="DI9" s="14" t="s">
        <v>289</v>
      </c>
      <c r="DJ9" s="14" t="n">
        <v>1</v>
      </c>
      <c r="DK9" s="14" t="s">
        <v>289</v>
      </c>
      <c r="DL9" s="40"/>
      <c r="DM9" s="40"/>
      <c r="DN9" s="40"/>
      <c r="DO9" s="40"/>
      <c r="DP9" s="40"/>
      <c r="DQ9" s="40"/>
      <c r="DR9" s="40"/>
      <c r="DS9" s="40"/>
      <c r="DT9" s="40"/>
      <c r="DU9" s="40"/>
      <c r="DV9" s="40"/>
      <c r="DW9" s="40"/>
      <c r="DX9" s="40"/>
      <c r="DY9" s="40"/>
      <c r="DZ9" s="40"/>
      <c r="EA9" s="40"/>
      <c r="EB9" s="40"/>
      <c r="EC9" s="40"/>
      <c r="ED9" s="40"/>
      <c r="EE9" s="40"/>
      <c r="EF9" s="40"/>
      <c r="EG9" s="40"/>
      <c r="EH9" s="40"/>
      <c r="EI9" s="40"/>
      <c r="EJ9" s="40"/>
      <c r="EK9" s="40"/>
      <c r="EL9" s="40"/>
      <c r="EM9" s="40"/>
      <c r="EN9" s="40"/>
      <c r="EO9" s="40"/>
      <c r="EP9" s="40"/>
      <c r="EQ9" s="40"/>
      <c r="ER9" s="40"/>
      <c r="ES9" s="40"/>
      <c r="ET9" s="40"/>
      <c r="EU9" s="40"/>
      <c r="EV9" s="40"/>
      <c r="EW9" s="40"/>
      <c r="EX9" s="40"/>
      <c r="EY9" s="40"/>
      <c r="EZ9" s="40"/>
      <c r="FA9" s="40"/>
      <c r="FB9" s="40"/>
      <c r="FC9" s="40"/>
      <c r="FD9" s="40"/>
      <c r="FE9" s="40"/>
      <c r="FF9" s="40"/>
      <c r="FG9" s="40"/>
      <c r="FH9" s="40"/>
      <c r="FI9" s="40"/>
      <c r="FJ9" s="40"/>
      <c r="FK9" s="40"/>
      <c r="FL9" s="40"/>
      <c r="FM9" s="40"/>
      <c r="FN9" s="40"/>
      <c r="FO9" s="40"/>
      <c r="FP9" s="40"/>
      <c r="FQ9" s="40"/>
      <c r="FR9" s="40"/>
      <c r="FS9" s="40"/>
      <c r="FT9" s="40"/>
      <c r="FU9" s="40"/>
      <c r="FV9" s="40"/>
      <c r="FW9" s="40"/>
      <c r="FX9" s="40"/>
      <c r="FY9" s="40"/>
      <c r="FZ9" s="40"/>
      <c r="GA9" s="40"/>
      <c r="GB9" s="40"/>
      <c r="GC9" s="40"/>
      <c r="GD9" s="40"/>
      <c r="GE9" s="40"/>
      <c r="GF9" s="40"/>
      <c r="GG9" s="40"/>
      <c r="GH9" s="40"/>
      <c r="GI9" s="40"/>
      <c r="GJ9" s="40"/>
      <c r="GK9" s="40"/>
      <c r="GL9" s="40"/>
      <c r="GM9" s="40"/>
      <c r="GN9" s="40"/>
      <c r="GO9" s="40"/>
      <c r="GP9" s="40"/>
      <c r="GQ9" s="40"/>
      <c r="GR9" s="40"/>
      <c r="GS9" s="40"/>
      <c r="GT9" s="35" t="s">
        <v>178</v>
      </c>
      <c r="GU9" s="40"/>
      <c r="GV9" s="40"/>
      <c r="GW9" s="40"/>
      <c r="GX9" s="40"/>
      <c r="HH9" s="48" t="s">
        <v>280</v>
      </c>
      <c r="HL9" s="40"/>
      <c r="HM9" s="40"/>
      <c r="HN9" s="40"/>
      <c r="HO9" s="40"/>
      <c r="HP9" s="40"/>
      <c r="HQ9" s="40"/>
      <c r="HR9" s="40"/>
      <c r="HS9" s="40"/>
      <c r="HT9" s="40"/>
      <c r="HU9" s="40"/>
      <c r="HV9" s="40"/>
      <c r="HW9" s="40"/>
      <c r="HX9" s="40"/>
      <c r="HY9" s="40"/>
      <c r="HZ9" s="40"/>
      <c r="IA9" s="40"/>
      <c r="IB9" s="40"/>
      <c r="IC9" s="40"/>
      <c r="ID9" s="40"/>
      <c r="IE9" s="35" t="s">
        <v>226</v>
      </c>
      <c r="IF9" s="35" t="s">
        <v>226</v>
      </c>
      <c r="IG9" s="35" t="s">
        <v>226</v>
      </c>
      <c r="IO9" s="35" t="n">
        <v>20</v>
      </c>
      <c r="IP9" s="35" t="n">
        <v>7.82</v>
      </c>
      <c r="IQ9" s="35" t="n">
        <v>10.23</v>
      </c>
      <c r="IR9" s="41"/>
      <c r="IS9" s="35" t="n">
        <v>9.2</v>
      </c>
      <c r="IT9" s="35" t="n">
        <v>2</v>
      </c>
      <c r="IU9" s="35" t="n">
        <v>3</v>
      </c>
      <c r="IV9" s="35" t="n">
        <v>4</v>
      </c>
      <c r="IW9" s="14" t="s">
        <v>290</v>
      </c>
      <c r="IX9" s="14" t="n">
        <v>920000021</v>
      </c>
      <c r="IY9" s="35" t="s">
        <v>256</v>
      </c>
      <c r="IZ9" s="35" t="s">
        <v>257</v>
      </c>
      <c r="JA9" s="35" t="s">
        <v>258</v>
      </c>
      <c r="JB9" s="14" t="s">
        <v>291</v>
      </c>
    </row>
    <row r="10" customFormat="false" ht="15" hidden="false" customHeight="false" outlineLevel="0" collapsed="false">
      <c r="A10" s="34"/>
      <c r="B10" s="51" t="s">
        <v>292</v>
      </c>
      <c r="C10" s="52" t="s">
        <v>293</v>
      </c>
      <c r="D10" s="53" t="s">
        <v>294</v>
      </c>
      <c r="E10" s="35" t="s">
        <v>294</v>
      </c>
      <c r="BN10" s="52" t="n">
        <v>30</v>
      </c>
      <c r="BO10" s="52" t="s">
        <v>295</v>
      </c>
      <c r="BP10" s="14" t="s">
        <v>296</v>
      </c>
      <c r="BQ10" s="14" t="s">
        <v>297</v>
      </c>
      <c r="BS10" s="14" t="n">
        <v>90</v>
      </c>
      <c r="BT10" s="14" t="s">
        <v>288</v>
      </c>
      <c r="BU10" s="14" t="n">
        <v>106</v>
      </c>
      <c r="BV10" s="14" t="s">
        <v>288</v>
      </c>
      <c r="BW10" s="52" t="s">
        <v>298</v>
      </c>
      <c r="BX10" s="52" t="s">
        <v>299</v>
      </c>
      <c r="BY10" s="52"/>
      <c r="BZ10" s="52"/>
      <c r="CA10" s="52"/>
      <c r="CB10" s="52"/>
      <c r="CC10" s="52"/>
      <c r="CD10" s="52"/>
      <c r="CE10" s="52"/>
      <c r="CF10" s="52"/>
      <c r="CG10" s="14" t="s">
        <v>300</v>
      </c>
      <c r="CJ10" s="14" t="s">
        <v>301</v>
      </c>
      <c r="CK10" s="14" t="s">
        <v>302</v>
      </c>
      <c r="CL10" s="54" t="n">
        <v>45550</v>
      </c>
      <c r="CM10" s="54" t="n">
        <v>45641</v>
      </c>
      <c r="CN10" s="40"/>
      <c r="CO10" s="40"/>
      <c r="CT10" s="40"/>
      <c r="CU10" s="40"/>
      <c r="CV10" s="40"/>
      <c r="CW10" s="40"/>
      <c r="CX10" s="40"/>
      <c r="CY10" s="40"/>
      <c r="CZ10" s="40"/>
      <c r="DA10" s="40"/>
      <c r="DB10" s="40"/>
      <c r="DC10" s="40"/>
      <c r="DD10" s="40"/>
      <c r="DE10" s="40"/>
      <c r="DF10" s="40"/>
      <c r="DG10" s="40"/>
      <c r="DH10" s="40"/>
      <c r="DI10" s="40"/>
      <c r="DJ10" s="40"/>
      <c r="DK10" s="40"/>
      <c r="DL10" s="40"/>
      <c r="DM10" s="40"/>
      <c r="DN10" s="40"/>
      <c r="DO10" s="40"/>
      <c r="DP10" s="40"/>
      <c r="DQ10" s="40"/>
      <c r="DR10" s="40"/>
      <c r="DS10" s="40"/>
      <c r="DT10" s="40"/>
      <c r="DU10" s="40"/>
      <c r="DV10" s="40"/>
      <c r="DW10" s="40"/>
      <c r="DX10" s="40"/>
      <c r="DY10" s="40"/>
      <c r="DZ10" s="40"/>
      <c r="EA10" s="40"/>
      <c r="EB10" s="40"/>
      <c r="EC10" s="40"/>
      <c r="ED10" s="40"/>
      <c r="EE10" s="40"/>
      <c r="EF10" s="40"/>
      <c r="EG10" s="40"/>
      <c r="EH10" s="40"/>
      <c r="EI10" s="40"/>
      <c r="EJ10" s="40"/>
      <c r="EK10" s="40"/>
      <c r="EL10" s="40"/>
      <c r="EM10" s="40"/>
      <c r="EN10" s="40"/>
      <c r="EO10" s="40"/>
      <c r="EP10" s="40"/>
      <c r="EQ10" s="40"/>
      <c r="ER10" s="40"/>
      <c r="ES10" s="40"/>
      <c r="ET10" s="40"/>
      <c r="EU10" s="40"/>
      <c r="EV10" s="40"/>
      <c r="EW10" s="40"/>
      <c r="EX10" s="40"/>
      <c r="EY10" s="40"/>
      <c r="EZ10" s="40"/>
      <c r="FA10" s="40"/>
      <c r="FB10" s="40"/>
      <c r="FC10" s="40"/>
      <c r="FD10" s="40"/>
      <c r="FE10" s="40"/>
      <c r="FF10" s="40"/>
      <c r="FG10" s="40"/>
      <c r="FH10" s="40"/>
      <c r="FI10" s="40"/>
      <c r="FJ10" s="40"/>
      <c r="FK10" s="40"/>
      <c r="FL10" s="40"/>
      <c r="FM10" s="40"/>
      <c r="FN10" s="40"/>
      <c r="FO10" s="40"/>
      <c r="FP10" s="40"/>
      <c r="FQ10" s="40"/>
      <c r="FR10" s="40"/>
      <c r="FS10" s="40"/>
      <c r="FT10" s="40"/>
      <c r="FU10" s="40"/>
      <c r="FV10" s="40"/>
      <c r="FW10" s="40"/>
      <c r="FX10" s="40"/>
      <c r="FY10" s="40"/>
      <c r="FZ10" s="40"/>
      <c r="GA10" s="40"/>
      <c r="GB10" s="40"/>
      <c r="GC10" s="40"/>
      <c r="GD10" s="40"/>
      <c r="GE10" s="40"/>
      <c r="GF10" s="40"/>
      <c r="GG10" s="40"/>
      <c r="GH10" s="40"/>
      <c r="GI10" s="40"/>
      <c r="GJ10" s="40"/>
      <c r="GK10" s="40"/>
      <c r="GL10" s="40"/>
      <c r="GM10" s="40"/>
      <c r="GN10" s="40"/>
      <c r="GO10" s="40"/>
      <c r="GP10" s="40"/>
      <c r="GQ10" s="40"/>
      <c r="GR10" s="40"/>
      <c r="GS10" s="40"/>
      <c r="GT10" s="52" t="s">
        <v>177</v>
      </c>
      <c r="GU10" s="40"/>
      <c r="GV10" s="40"/>
      <c r="GW10" s="40"/>
      <c r="GX10" s="40"/>
      <c r="HG10" s="14" t="s">
        <v>303</v>
      </c>
      <c r="HL10" s="40"/>
      <c r="HM10" s="40"/>
      <c r="HN10" s="40"/>
      <c r="HO10" s="40"/>
      <c r="HP10" s="40"/>
      <c r="HQ10" s="40"/>
      <c r="HR10" s="40"/>
      <c r="HS10" s="40"/>
      <c r="HT10" s="40"/>
      <c r="HU10" s="40"/>
      <c r="HV10" s="40"/>
      <c r="HW10" s="40"/>
      <c r="HX10" s="40"/>
      <c r="HY10" s="40"/>
      <c r="HZ10" s="40"/>
      <c r="IA10" s="40"/>
      <c r="IB10" s="40"/>
      <c r="IC10" s="40"/>
      <c r="ID10" s="40"/>
      <c r="IE10" s="52" t="s">
        <v>226</v>
      </c>
      <c r="IF10" s="52" t="s">
        <v>226</v>
      </c>
      <c r="IG10" s="52" t="s">
        <v>226</v>
      </c>
      <c r="IO10" s="52" t="n">
        <v>20</v>
      </c>
      <c r="IP10" s="52" t="n">
        <v>5.39</v>
      </c>
      <c r="IQ10" s="52"/>
      <c r="IR10" s="41" t="s">
        <v>304</v>
      </c>
      <c r="IS10" s="52" t="n">
        <v>9.2</v>
      </c>
      <c r="IT10" s="52" t="n">
        <v>2</v>
      </c>
      <c r="IU10" s="52" t="n">
        <v>3</v>
      </c>
      <c r="IV10" s="52" t="n">
        <v>4</v>
      </c>
      <c r="IY10" s="52" t="s">
        <v>256</v>
      </c>
      <c r="IZ10" s="52" t="s">
        <v>257</v>
      </c>
      <c r="JA10" s="52" t="s">
        <v>258</v>
      </c>
      <c r="JB10" s="14" t="s">
        <v>305</v>
      </c>
    </row>
    <row r="11" customFormat="false" ht="15" hidden="false" customHeight="false" outlineLevel="0" collapsed="false">
      <c r="A11" s="55"/>
      <c r="B11" s="56"/>
      <c r="C11" s="56"/>
      <c r="D11" s="56"/>
      <c r="E11" s="56"/>
      <c r="F11" s="56"/>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c r="IX11" s="56"/>
      <c r="IY11" s="56"/>
      <c r="IZ11" s="56"/>
      <c r="JA11" s="56"/>
      <c r="JB11" s="56"/>
      <c r="JC11" s="56"/>
    </row>
    <row r="12" customFormat="false" ht="15" hidden="false" customHeight="true" outlineLevel="0" collapsed="false">
      <c r="A12" s="57" t="s">
        <v>306</v>
      </c>
      <c r="B12" s="58" t="s">
        <v>217</v>
      </c>
      <c r="C12" s="59" t="s">
        <v>218</v>
      </c>
      <c r="D12" s="59" t="s">
        <v>307</v>
      </c>
      <c r="E12" s="59" t="s">
        <v>308</v>
      </c>
      <c r="H12" s="39" t="s">
        <v>220</v>
      </c>
      <c r="I12" s="14" t="s">
        <v>221</v>
      </c>
      <c r="J12" s="14" t="s">
        <v>222</v>
      </c>
      <c r="K12" s="39" t="s">
        <v>223</v>
      </c>
      <c r="L12" s="39" t="s">
        <v>224</v>
      </c>
      <c r="M12" s="39" t="s">
        <v>225</v>
      </c>
      <c r="O12" s="14" t="s">
        <v>226</v>
      </c>
      <c r="P12" s="14" t="s">
        <v>226</v>
      </c>
      <c r="Q12" s="14" t="s">
        <v>226</v>
      </c>
      <c r="R12" s="14" t="s">
        <v>226</v>
      </c>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60" t="s">
        <v>227</v>
      </c>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60" t="s">
        <v>228</v>
      </c>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60" t="n">
        <v>32</v>
      </c>
      <c r="ES12" s="60" t="n">
        <v>28</v>
      </c>
      <c r="ET12" s="60" t="n">
        <v>40</v>
      </c>
      <c r="EU12" s="60"/>
      <c r="EV12" s="60"/>
      <c r="EW12" s="60"/>
      <c r="EX12" s="60"/>
      <c r="EY12" s="60"/>
      <c r="EZ12" s="60"/>
      <c r="FA12" s="60"/>
      <c r="FB12" s="60"/>
      <c r="FC12" s="60"/>
      <c r="FD12" s="60"/>
      <c r="FE12" s="60"/>
      <c r="FF12" s="60"/>
      <c r="FG12" s="60"/>
      <c r="FH12" s="60"/>
      <c r="FI12" s="60"/>
      <c r="FJ12" s="60"/>
      <c r="FK12" s="60"/>
      <c r="FL12" s="60"/>
      <c r="FM12" s="60"/>
      <c r="FN12" s="60"/>
      <c r="FO12" s="60"/>
      <c r="FP12" s="60"/>
      <c r="FQ12" s="60"/>
      <c r="FR12" s="60"/>
      <c r="FS12" s="60"/>
      <c r="FT12" s="60"/>
      <c r="FU12" s="60"/>
      <c r="FV12" s="60"/>
      <c r="FW12" s="60"/>
      <c r="FX12" s="60"/>
      <c r="FY12" s="60" t="s">
        <v>229</v>
      </c>
      <c r="FZ12" s="14" t="s">
        <v>230</v>
      </c>
      <c r="GA12" s="14" t="s">
        <v>231</v>
      </c>
      <c r="GB12" s="14" t="s">
        <v>232</v>
      </c>
      <c r="GC12" s="14" t="s">
        <v>233</v>
      </c>
      <c r="GD12" s="60" t="s">
        <v>234</v>
      </c>
      <c r="GE12" s="60" t="s">
        <v>235</v>
      </c>
      <c r="GF12" s="60" t="s">
        <v>236</v>
      </c>
      <c r="GG12" s="14" t="s">
        <v>237</v>
      </c>
      <c r="GH12" s="14" t="s">
        <v>238</v>
      </c>
      <c r="GI12" s="14" t="s">
        <v>239</v>
      </c>
      <c r="GJ12" s="14" t="s">
        <v>240</v>
      </c>
      <c r="GK12" s="60" t="s">
        <v>241</v>
      </c>
      <c r="GL12" s="60" t="s">
        <v>242</v>
      </c>
      <c r="GM12" s="14" t="s">
        <v>243</v>
      </c>
      <c r="GN12" s="60" t="s">
        <v>244</v>
      </c>
      <c r="GO12" s="60" t="s">
        <v>245</v>
      </c>
      <c r="GP12" s="14" t="s">
        <v>246</v>
      </c>
      <c r="GQ12" s="60" t="s">
        <v>247</v>
      </c>
      <c r="GR12" s="60" t="s">
        <v>248</v>
      </c>
      <c r="GS12" s="14" t="s">
        <v>249</v>
      </c>
      <c r="GT12" s="60" t="s">
        <v>250</v>
      </c>
      <c r="GU12" s="60" t="s">
        <v>251</v>
      </c>
      <c r="GV12" s="60" t="s">
        <v>309</v>
      </c>
      <c r="GW12" s="60" t="s">
        <v>310</v>
      </c>
      <c r="GX12" s="60" t="s">
        <v>254</v>
      </c>
      <c r="GY12" s="40"/>
      <c r="GZ12" s="40"/>
      <c r="HA12" s="40"/>
      <c r="HB12" s="40"/>
      <c r="HC12" s="40"/>
      <c r="HD12" s="40"/>
      <c r="HE12" s="40"/>
      <c r="HF12" s="40"/>
      <c r="HG12" s="40"/>
      <c r="HH12" s="40"/>
      <c r="HI12" s="40"/>
      <c r="HJ12" s="40"/>
      <c r="HK12" s="40"/>
      <c r="HL12" s="60" t="s">
        <v>255</v>
      </c>
      <c r="HM12" s="61" t="n">
        <v>0</v>
      </c>
      <c r="HO12" s="60" t="n">
        <v>36</v>
      </c>
      <c r="HP12" s="60" t="n">
        <v>28</v>
      </c>
      <c r="HW12" s="14" t="n">
        <v>33.9</v>
      </c>
      <c r="HX12" s="14" t="n">
        <v>35.5</v>
      </c>
      <c r="HY12" s="14" t="n">
        <v>26</v>
      </c>
      <c r="HZ12" s="14" t="n">
        <v>27.6</v>
      </c>
      <c r="IA12" s="14" t="n">
        <v>35.9</v>
      </c>
      <c r="IB12" s="14" t="n">
        <v>37.4</v>
      </c>
      <c r="IE12" s="60" t="s">
        <v>226</v>
      </c>
      <c r="IF12" s="60" t="s">
        <v>226</v>
      </c>
      <c r="IG12" s="60" t="s">
        <v>226</v>
      </c>
      <c r="IO12" s="60" t="n">
        <v>5</v>
      </c>
      <c r="IP12" s="60" t="n">
        <v>2.99</v>
      </c>
      <c r="IQ12" s="60" t="n">
        <v>5.99</v>
      </c>
      <c r="IR12" s="41"/>
      <c r="IS12" s="60" t="n">
        <v>9.2</v>
      </c>
      <c r="IT12" s="60" t="n">
        <v>2</v>
      </c>
      <c r="IU12" s="60" t="n">
        <v>3</v>
      </c>
      <c r="IV12" s="60" t="n">
        <v>4</v>
      </c>
      <c r="IY12" s="60" t="s">
        <v>256</v>
      </c>
      <c r="IZ12" s="60" t="s">
        <v>257</v>
      </c>
      <c r="JA12" s="60" t="s">
        <v>258</v>
      </c>
      <c r="JB12" s="14" t="s">
        <v>259</v>
      </c>
    </row>
    <row r="13" customFormat="false" ht="15" hidden="false" customHeight="false" outlineLevel="0" collapsed="false">
      <c r="A13" s="57"/>
      <c r="B13" s="44" t="s">
        <v>217</v>
      </c>
      <c r="C13" s="59" t="s">
        <v>218</v>
      </c>
      <c r="D13" s="59" t="s">
        <v>307</v>
      </c>
      <c r="E13" s="59" t="s">
        <v>311</v>
      </c>
      <c r="H13" s="39" t="s">
        <v>220</v>
      </c>
      <c r="I13" s="14" t="s">
        <v>221</v>
      </c>
      <c r="J13" s="14" t="s">
        <v>222</v>
      </c>
      <c r="K13" s="39" t="s">
        <v>223</v>
      </c>
      <c r="L13" s="39" t="s">
        <v>224</v>
      </c>
      <c r="M13" s="39" t="s">
        <v>225</v>
      </c>
      <c r="O13" s="14" t="s">
        <v>226</v>
      </c>
      <c r="P13" s="14" t="s">
        <v>226</v>
      </c>
      <c r="Q13" s="14" t="s">
        <v>226</v>
      </c>
      <c r="R13" s="14" t="s">
        <v>226</v>
      </c>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35" t="s">
        <v>227</v>
      </c>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35" t="s">
        <v>228</v>
      </c>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35" t="n">
        <v>32</v>
      </c>
      <c r="ES13" s="35" t="n">
        <v>28</v>
      </c>
      <c r="ET13" s="35" t="n">
        <v>40</v>
      </c>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t="s">
        <v>229</v>
      </c>
      <c r="FZ13" s="14" t="s">
        <v>230</v>
      </c>
      <c r="GA13" s="14" t="s">
        <v>231</v>
      </c>
      <c r="GB13" s="14" t="s">
        <v>232</v>
      </c>
      <c r="GC13" s="14" t="s">
        <v>233</v>
      </c>
      <c r="GD13" s="35" t="s">
        <v>234</v>
      </c>
      <c r="GE13" s="35" t="s">
        <v>235</v>
      </c>
      <c r="GF13" s="35" t="s">
        <v>236</v>
      </c>
      <c r="GG13" s="14" t="s">
        <v>237</v>
      </c>
      <c r="GH13" s="14" t="s">
        <v>238</v>
      </c>
      <c r="GI13" s="14" t="s">
        <v>239</v>
      </c>
      <c r="GJ13" s="14" t="s">
        <v>240</v>
      </c>
      <c r="GK13" s="35" t="s">
        <v>241</v>
      </c>
      <c r="GL13" s="35" t="s">
        <v>242</v>
      </c>
      <c r="GM13" s="14" t="s">
        <v>243</v>
      </c>
      <c r="GN13" s="35" t="s">
        <v>244</v>
      </c>
      <c r="GO13" s="35" t="s">
        <v>245</v>
      </c>
      <c r="GP13" s="14" t="s">
        <v>246</v>
      </c>
      <c r="GQ13" s="35" t="s">
        <v>247</v>
      </c>
      <c r="GR13" s="35" t="s">
        <v>248</v>
      </c>
      <c r="GS13" s="14" t="s">
        <v>249</v>
      </c>
      <c r="GT13" s="35" t="s">
        <v>250</v>
      </c>
      <c r="GU13" s="35" t="s">
        <v>251</v>
      </c>
      <c r="GV13" s="35" t="s">
        <v>309</v>
      </c>
      <c r="GW13" s="35" t="s">
        <v>312</v>
      </c>
      <c r="GX13" s="35" t="s">
        <v>254</v>
      </c>
      <c r="GY13" s="40"/>
      <c r="GZ13" s="40"/>
      <c r="HA13" s="40"/>
      <c r="HB13" s="40"/>
      <c r="HC13" s="40"/>
      <c r="HD13" s="40"/>
      <c r="HE13" s="40"/>
      <c r="HF13" s="40"/>
      <c r="HG13" s="40"/>
      <c r="HH13" s="40"/>
      <c r="HI13" s="40"/>
      <c r="HJ13" s="40"/>
      <c r="HK13" s="40"/>
      <c r="HL13" s="35" t="s">
        <v>255</v>
      </c>
      <c r="HM13" s="38" t="n">
        <v>2</v>
      </c>
      <c r="HO13" s="35" t="n">
        <v>40</v>
      </c>
      <c r="HP13" s="35" t="n">
        <v>29</v>
      </c>
      <c r="HW13" s="14" t="n">
        <v>35.5</v>
      </c>
      <c r="HX13" s="14" t="n">
        <v>37</v>
      </c>
      <c r="HY13" s="14" t="n">
        <v>27.6</v>
      </c>
      <c r="HZ13" s="14" t="n">
        <v>29.2</v>
      </c>
      <c r="IA13" s="14" t="n">
        <v>27.4</v>
      </c>
      <c r="IB13" s="14" t="n">
        <v>39</v>
      </c>
      <c r="IE13" s="35" t="s">
        <v>226</v>
      </c>
      <c r="IF13" s="35" t="s">
        <v>226</v>
      </c>
      <c r="IG13" s="35" t="s">
        <v>226</v>
      </c>
      <c r="IO13" s="35" t="n">
        <v>5</v>
      </c>
      <c r="IP13" s="35" t="n">
        <v>2.99</v>
      </c>
      <c r="IQ13" s="35" t="n">
        <v>5.99</v>
      </c>
      <c r="IR13" s="41"/>
      <c r="IS13" s="35" t="n">
        <v>9.2</v>
      </c>
      <c r="IT13" s="35" t="n">
        <v>2</v>
      </c>
      <c r="IU13" s="35" t="n">
        <v>3</v>
      </c>
      <c r="IV13" s="35" t="n">
        <v>4</v>
      </c>
      <c r="IY13" s="35" t="s">
        <v>256</v>
      </c>
      <c r="IZ13" s="35" t="s">
        <v>257</v>
      </c>
      <c r="JA13" s="35" t="s">
        <v>258</v>
      </c>
      <c r="JB13" s="14" t="s">
        <v>259</v>
      </c>
    </row>
    <row r="14" customFormat="false" ht="15" hidden="false" customHeight="false" outlineLevel="0" collapsed="false">
      <c r="A14" s="57"/>
      <c r="B14" s="44" t="s">
        <v>217</v>
      </c>
      <c r="C14" s="59" t="s">
        <v>218</v>
      </c>
      <c r="D14" s="59" t="s">
        <v>307</v>
      </c>
      <c r="E14" s="59" t="s">
        <v>313</v>
      </c>
      <c r="H14" s="39" t="s">
        <v>220</v>
      </c>
      <c r="I14" s="14" t="s">
        <v>221</v>
      </c>
      <c r="J14" s="14" t="s">
        <v>222</v>
      </c>
      <c r="K14" s="39" t="s">
        <v>223</v>
      </c>
      <c r="L14" s="39" t="s">
        <v>224</v>
      </c>
      <c r="M14" s="39" t="s">
        <v>225</v>
      </c>
      <c r="O14" s="14" t="s">
        <v>226</v>
      </c>
      <c r="P14" s="14" t="s">
        <v>226</v>
      </c>
      <c r="Q14" s="14" t="s">
        <v>226</v>
      </c>
      <c r="R14" s="14" t="s">
        <v>226</v>
      </c>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35" t="s">
        <v>227</v>
      </c>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35" t="s">
        <v>228</v>
      </c>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35" t="n">
        <v>32</v>
      </c>
      <c r="ES14" s="35" t="n">
        <v>28</v>
      </c>
      <c r="ET14" s="35" t="n">
        <v>40</v>
      </c>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t="s">
        <v>229</v>
      </c>
      <c r="FZ14" s="14" t="s">
        <v>230</v>
      </c>
      <c r="GA14" s="14" t="s">
        <v>231</v>
      </c>
      <c r="GB14" s="14" t="s">
        <v>232</v>
      </c>
      <c r="GC14" s="14" t="s">
        <v>233</v>
      </c>
      <c r="GD14" s="35" t="s">
        <v>234</v>
      </c>
      <c r="GE14" s="35" t="s">
        <v>235</v>
      </c>
      <c r="GF14" s="35" t="s">
        <v>236</v>
      </c>
      <c r="GG14" s="14" t="s">
        <v>237</v>
      </c>
      <c r="GH14" s="14" t="s">
        <v>238</v>
      </c>
      <c r="GI14" s="14" t="s">
        <v>239</v>
      </c>
      <c r="GJ14" s="14" t="s">
        <v>240</v>
      </c>
      <c r="GK14" s="35" t="s">
        <v>241</v>
      </c>
      <c r="GL14" s="35" t="s">
        <v>242</v>
      </c>
      <c r="GM14" s="14" t="s">
        <v>243</v>
      </c>
      <c r="GN14" s="35" t="s">
        <v>244</v>
      </c>
      <c r="GO14" s="35" t="s">
        <v>245</v>
      </c>
      <c r="GP14" s="14" t="s">
        <v>246</v>
      </c>
      <c r="GQ14" s="35" t="s">
        <v>247</v>
      </c>
      <c r="GR14" s="35" t="s">
        <v>248</v>
      </c>
      <c r="GS14" s="14" t="s">
        <v>249</v>
      </c>
      <c r="GT14" s="35" t="s">
        <v>250</v>
      </c>
      <c r="GU14" s="35" t="s">
        <v>251</v>
      </c>
      <c r="GV14" s="35" t="s">
        <v>309</v>
      </c>
      <c r="GW14" s="35" t="s">
        <v>314</v>
      </c>
      <c r="GX14" s="35" t="s">
        <v>254</v>
      </c>
      <c r="GY14" s="40"/>
      <c r="GZ14" s="40"/>
      <c r="HA14" s="40"/>
      <c r="HB14" s="40"/>
      <c r="HC14" s="40"/>
      <c r="HD14" s="40"/>
      <c r="HE14" s="40"/>
      <c r="HF14" s="40"/>
      <c r="HG14" s="40"/>
      <c r="HH14" s="40"/>
      <c r="HI14" s="40"/>
      <c r="HJ14" s="40"/>
      <c r="HK14" s="40"/>
      <c r="HL14" s="35" t="s">
        <v>255</v>
      </c>
      <c r="HM14" s="38" t="n">
        <v>4</v>
      </c>
      <c r="HO14" s="35" t="n">
        <v>44</v>
      </c>
      <c r="HP14" s="35" t="n">
        <v>30</v>
      </c>
      <c r="HW14" s="14" t="n">
        <v>37.4</v>
      </c>
      <c r="HX14" s="14" t="n">
        <v>39.8</v>
      </c>
      <c r="HY14" s="14" t="n">
        <v>29.6</v>
      </c>
      <c r="HZ14" s="14" t="n">
        <v>31.9</v>
      </c>
      <c r="IA14" s="14" t="n">
        <v>39.4</v>
      </c>
      <c r="IB14" s="14" t="n">
        <v>41.8</v>
      </c>
      <c r="IE14" s="35" t="s">
        <v>226</v>
      </c>
      <c r="IF14" s="35" t="s">
        <v>226</v>
      </c>
      <c r="IG14" s="35" t="s">
        <v>226</v>
      </c>
      <c r="IO14" s="35" t="n">
        <v>5</v>
      </c>
      <c r="IP14" s="35" t="n">
        <v>2.99</v>
      </c>
      <c r="IQ14" s="35" t="n">
        <v>5.99</v>
      </c>
      <c r="IR14" s="41"/>
      <c r="IS14" s="35" t="n">
        <v>9.2</v>
      </c>
      <c r="IT14" s="35" t="n">
        <v>2</v>
      </c>
      <c r="IU14" s="35" t="n">
        <v>3</v>
      </c>
      <c r="IV14" s="35" t="n">
        <v>4</v>
      </c>
      <c r="IY14" s="35" t="s">
        <v>256</v>
      </c>
      <c r="IZ14" s="35" t="s">
        <v>257</v>
      </c>
      <c r="JA14" s="35" t="s">
        <v>258</v>
      </c>
      <c r="JB14" s="14" t="s">
        <v>259</v>
      </c>
    </row>
    <row r="15" customFormat="false" ht="15" hidden="false" customHeight="false" outlineLevel="0" collapsed="false">
      <c r="A15" s="57"/>
      <c r="B15" s="44" t="s">
        <v>260</v>
      </c>
      <c r="C15" s="62" t="s">
        <v>261</v>
      </c>
      <c r="D15" s="59" t="s">
        <v>315</v>
      </c>
      <c r="E15" s="63" t="s">
        <v>262</v>
      </c>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T15" s="40"/>
      <c r="CU15" s="40"/>
      <c r="CV15" s="40"/>
      <c r="CW15" s="40"/>
      <c r="CX15" s="40"/>
      <c r="CY15" s="40"/>
      <c r="CZ15" s="40"/>
      <c r="DA15" s="40"/>
      <c r="DB15" s="40"/>
      <c r="DC15" s="40"/>
      <c r="DD15" s="40"/>
      <c r="DE15" s="40"/>
      <c r="DF15" s="40"/>
      <c r="DG15" s="40"/>
      <c r="DH15" s="40"/>
      <c r="DI15" s="40"/>
      <c r="DJ15" s="40"/>
      <c r="DK15" s="40"/>
      <c r="DL15" s="35" t="s">
        <v>263</v>
      </c>
      <c r="DQ15" s="14" t="s">
        <v>264</v>
      </c>
      <c r="DR15" s="14" t="s">
        <v>265</v>
      </c>
      <c r="DS15" s="35" t="s">
        <v>266</v>
      </c>
      <c r="DT15" s="44" t="s">
        <v>267</v>
      </c>
      <c r="DU15" s="45" t="s">
        <v>268</v>
      </c>
      <c r="DV15" s="45" t="s">
        <v>269</v>
      </c>
      <c r="DW15" s="45"/>
      <c r="DX15" s="45"/>
      <c r="DY15" s="45"/>
      <c r="DZ15" s="46" t="s">
        <v>230</v>
      </c>
      <c r="EA15" s="45" t="s">
        <v>270</v>
      </c>
      <c r="EB15" s="45"/>
      <c r="EC15" s="45" t="s">
        <v>271</v>
      </c>
      <c r="ED15" s="45"/>
      <c r="EE15" s="45"/>
      <c r="EF15" s="45"/>
      <c r="EG15" s="47" t="s">
        <v>230</v>
      </c>
      <c r="EH15" s="35" t="s">
        <v>272</v>
      </c>
      <c r="EI15" s="35" t="s">
        <v>273</v>
      </c>
      <c r="EJ15" s="35" t="s">
        <v>274</v>
      </c>
      <c r="EK15" s="14" t="s">
        <v>275</v>
      </c>
      <c r="EQ15" s="35" t="s">
        <v>276</v>
      </c>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35" t="s">
        <v>170</v>
      </c>
      <c r="GU15" s="40"/>
      <c r="GV15" s="40"/>
      <c r="GW15" s="40"/>
      <c r="GX15" s="40"/>
      <c r="GY15" s="14" t="s">
        <v>316</v>
      </c>
      <c r="HL15" s="40"/>
      <c r="HM15" s="40"/>
      <c r="HN15" s="40"/>
      <c r="HO15" s="40"/>
      <c r="HP15" s="40"/>
      <c r="HQ15" s="40"/>
      <c r="HR15" s="40"/>
      <c r="HS15" s="40"/>
      <c r="HT15" s="40"/>
      <c r="HU15" s="40"/>
      <c r="HV15" s="40"/>
      <c r="HW15" s="40"/>
      <c r="HX15" s="40"/>
      <c r="HY15" s="40"/>
      <c r="HZ15" s="40"/>
      <c r="IA15" s="40"/>
      <c r="IB15" s="40"/>
      <c r="IC15" s="40"/>
      <c r="ID15" s="40"/>
      <c r="IE15" s="35" t="s">
        <v>226</v>
      </c>
      <c r="IF15" s="35" t="s">
        <v>226</v>
      </c>
      <c r="IG15" s="35" t="s">
        <v>226</v>
      </c>
      <c r="IO15" s="35" t="n">
        <v>5</v>
      </c>
      <c r="IP15" s="35" t="n">
        <v>2.99</v>
      </c>
      <c r="IQ15" s="35" t="n">
        <v>5.99</v>
      </c>
      <c r="IR15" s="41"/>
      <c r="IS15" s="35" t="n">
        <v>9.2</v>
      </c>
      <c r="IT15" s="35" t="n">
        <v>2</v>
      </c>
      <c r="IU15" s="35" t="n">
        <v>3</v>
      </c>
      <c r="IV15" s="35" t="n">
        <v>4</v>
      </c>
      <c r="IY15" s="35" t="s">
        <v>256</v>
      </c>
      <c r="IZ15" s="35" t="s">
        <v>257</v>
      </c>
      <c r="JA15" s="35" t="s">
        <v>258</v>
      </c>
      <c r="JB15" s="14" t="s">
        <v>259</v>
      </c>
    </row>
    <row r="16" customFormat="false" ht="15" hidden="false" customHeight="false" outlineLevel="0" collapsed="false">
      <c r="A16" s="57"/>
      <c r="B16" s="44" t="s">
        <v>260</v>
      </c>
      <c r="C16" s="62" t="s">
        <v>261</v>
      </c>
      <c r="D16" s="59" t="s">
        <v>315</v>
      </c>
      <c r="E16" s="59" t="s">
        <v>317</v>
      </c>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T16" s="40"/>
      <c r="CU16" s="40"/>
      <c r="CV16" s="40"/>
      <c r="CW16" s="40"/>
      <c r="CX16" s="40"/>
      <c r="CY16" s="40"/>
      <c r="CZ16" s="40"/>
      <c r="DA16" s="40"/>
      <c r="DB16" s="40"/>
      <c r="DC16" s="40"/>
      <c r="DD16" s="40"/>
      <c r="DE16" s="40"/>
      <c r="DF16" s="40"/>
      <c r="DG16" s="40"/>
      <c r="DH16" s="40"/>
      <c r="DI16" s="40"/>
      <c r="DJ16" s="40"/>
      <c r="DK16" s="40"/>
      <c r="DL16" s="35" t="s">
        <v>263</v>
      </c>
      <c r="DQ16" s="14" t="s">
        <v>264</v>
      </c>
      <c r="DR16" s="14" t="s">
        <v>265</v>
      </c>
      <c r="DS16" s="35" t="s">
        <v>266</v>
      </c>
      <c r="DT16" s="44" t="s">
        <v>267</v>
      </c>
      <c r="DU16" s="45" t="s">
        <v>268</v>
      </c>
      <c r="DV16" s="45" t="s">
        <v>269</v>
      </c>
      <c r="DW16" s="45"/>
      <c r="DX16" s="45"/>
      <c r="DY16" s="45"/>
      <c r="DZ16" s="46" t="s">
        <v>230</v>
      </c>
      <c r="EA16" s="45" t="s">
        <v>270</v>
      </c>
      <c r="EB16" s="45"/>
      <c r="EC16" s="45" t="s">
        <v>271</v>
      </c>
      <c r="ED16" s="45"/>
      <c r="EE16" s="45"/>
      <c r="EF16" s="45"/>
      <c r="EG16" s="47" t="s">
        <v>230</v>
      </c>
      <c r="EH16" s="35" t="s">
        <v>272</v>
      </c>
      <c r="EI16" s="35" t="s">
        <v>273</v>
      </c>
      <c r="EJ16" s="35" t="s">
        <v>274</v>
      </c>
      <c r="EK16" s="14" t="s">
        <v>275</v>
      </c>
      <c r="EQ16" s="35" t="s">
        <v>276</v>
      </c>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35" t="s">
        <v>170</v>
      </c>
      <c r="GU16" s="40"/>
      <c r="GV16" s="40"/>
      <c r="GW16" s="40"/>
      <c r="GX16" s="40"/>
      <c r="GY16" s="14" t="s">
        <v>318</v>
      </c>
      <c r="HL16" s="40"/>
      <c r="HM16" s="40"/>
      <c r="HN16" s="40"/>
      <c r="HO16" s="40"/>
      <c r="HP16" s="40"/>
      <c r="HQ16" s="40"/>
      <c r="HR16" s="40"/>
      <c r="HS16" s="40"/>
      <c r="HT16" s="40"/>
      <c r="HU16" s="40"/>
      <c r="HV16" s="40"/>
      <c r="HW16" s="40"/>
      <c r="HX16" s="40"/>
      <c r="HY16" s="40"/>
      <c r="HZ16" s="40"/>
      <c r="IA16" s="40"/>
      <c r="IB16" s="40"/>
      <c r="IC16" s="40"/>
      <c r="ID16" s="40"/>
      <c r="IE16" s="35" t="s">
        <v>226</v>
      </c>
      <c r="IF16" s="35" t="s">
        <v>226</v>
      </c>
      <c r="IG16" s="35" t="s">
        <v>226</v>
      </c>
      <c r="IO16" s="35" t="n">
        <v>5</v>
      </c>
      <c r="IP16" s="35" t="n">
        <v>2.99</v>
      </c>
      <c r="IQ16" s="35" t="n">
        <v>5.99</v>
      </c>
      <c r="IR16" s="41"/>
      <c r="IS16" s="35" t="n">
        <v>9.2</v>
      </c>
      <c r="IT16" s="35" t="n">
        <v>2</v>
      </c>
      <c r="IU16" s="35" t="n">
        <v>3</v>
      </c>
      <c r="IV16" s="35" t="n">
        <v>4</v>
      </c>
      <c r="IY16" s="35" t="s">
        <v>256</v>
      </c>
      <c r="IZ16" s="35" t="s">
        <v>257</v>
      </c>
      <c r="JA16" s="35" t="s">
        <v>258</v>
      </c>
      <c r="JB16" s="14" t="s">
        <v>259</v>
      </c>
    </row>
    <row r="17" customFormat="false" ht="15" hidden="false" customHeight="false" outlineLevel="0" collapsed="false">
      <c r="A17" s="57"/>
      <c r="B17" s="53" t="s">
        <v>260</v>
      </c>
      <c r="C17" s="62" t="s">
        <v>261</v>
      </c>
      <c r="D17" s="59" t="s">
        <v>315</v>
      </c>
      <c r="E17" s="59" t="s">
        <v>319</v>
      </c>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T17" s="40"/>
      <c r="CU17" s="40"/>
      <c r="CV17" s="40"/>
      <c r="CW17" s="40"/>
      <c r="CX17" s="40"/>
      <c r="CY17" s="40"/>
      <c r="CZ17" s="40"/>
      <c r="DA17" s="40"/>
      <c r="DB17" s="40"/>
      <c r="DC17" s="40"/>
      <c r="DD17" s="40"/>
      <c r="DE17" s="40"/>
      <c r="DF17" s="40"/>
      <c r="DG17" s="40"/>
      <c r="DH17" s="40"/>
      <c r="DI17" s="40"/>
      <c r="DJ17" s="40"/>
      <c r="DK17" s="40"/>
      <c r="DL17" s="52" t="s">
        <v>263</v>
      </c>
      <c r="DQ17" s="14" t="s">
        <v>264</v>
      </c>
      <c r="DR17" s="14" t="s">
        <v>265</v>
      </c>
      <c r="DS17" s="52" t="s">
        <v>266</v>
      </c>
      <c r="DT17" s="53" t="s">
        <v>267</v>
      </c>
      <c r="DU17" s="64" t="s">
        <v>268</v>
      </c>
      <c r="DV17" s="64" t="s">
        <v>269</v>
      </c>
      <c r="DW17" s="64"/>
      <c r="DX17" s="64"/>
      <c r="DY17" s="64"/>
      <c r="DZ17" s="65" t="s">
        <v>230</v>
      </c>
      <c r="EA17" s="64" t="s">
        <v>270</v>
      </c>
      <c r="EB17" s="64"/>
      <c r="EC17" s="64" t="s">
        <v>271</v>
      </c>
      <c r="ED17" s="64"/>
      <c r="EE17" s="64"/>
      <c r="EF17" s="64"/>
      <c r="EG17" s="66" t="s">
        <v>230</v>
      </c>
      <c r="EH17" s="52" t="s">
        <v>272</v>
      </c>
      <c r="EI17" s="52" t="s">
        <v>273</v>
      </c>
      <c r="EJ17" s="52" t="s">
        <v>274</v>
      </c>
      <c r="EK17" s="14" t="s">
        <v>275</v>
      </c>
      <c r="EQ17" s="52" t="s">
        <v>276</v>
      </c>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52" t="s">
        <v>170</v>
      </c>
      <c r="GU17" s="40"/>
      <c r="GV17" s="40"/>
      <c r="GW17" s="40"/>
      <c r="GX17" s="40"/>
      <c r="GY17" s="14" t="s">
        <v>320</v>
      </c>
      <c r="HL17" s="40"/>
      <c r="HM17" s="40"/>
      <c r="HN17" s="40"/>
      <c r="HO17" s="40"/>
      <c r="HP17" s="40"/>
      <c r="HQ17" s="40"/>
      <c r="HR17" s="40"/>
      <c r="HS17" s="40"/>
      <c r="HT17" s="40"/>
      <c r="HU17" s="40"/>
      <c r="HV17" s="40"/>
      <c r="HW17" s="40"/>
      <c r="HX17" s="40"/>
      <c r="HY17" s="40"/>
      <c r="HZ17" s="40"/>
      <c r="IA17" s="40"/>
      <c r="IB17" s="40"/>
      <c r="IC17" s="40"/>
      <c r="ID17" s="40"/>
      <c r="IE17" s="52" t="s">
        <v>226</v>
      </c>
      <c r="IF17" s="52" t="s">
        <v>226</v>
      </c>
      <c r="IG17" s="52" t="s">
        <v>226</v>
      </c>
      <c r="IO17" s="52" t="n">
        <v>5</v>
      </c>
      <c r="IP17" s="52" t="n">
        <v>2.99</v>
      </c>
      <c r="IQ17" s="52" t="n">
        <v>5.99</v>
      </c>
      <c r="IR17" s="41"/>
      <c r="IS17" s="52" t="n">
        <v>9.2</v>
      </c>
      <c r="IT17" s="52" t="n">
        <v>2</v>
      </c>
      <c r="IU17" s="52" t="n">
        <v>3</v>
      </c>
      <c r="IV17" s="52" t="n">
        <v>4</v>
      </c>
      <c r="IY17" s="52" t="s">
        <v>256</v>
      </c>
      <c r="IZ17" s="52" t="s">
        <v>257</v>
      </c>
      <c r="JA17" s="52" t="s">
        <v>258</v>
      </c>
      <c r="JB17" s="14" t="s">
        <v>259</v>
      </c>
    </row>
    <row r="18" customFormat="false" ht="15" hidden="false" customHeight="false" outlineLevel="0" collapsed="false">
      <c r="A18" s="55"/>
      <c r="B18" s="56"/>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c r="IX18" s="56"/>
      <c r="IY18" s="56"/>
      <c r="IZ18" s="56"/>
      <c r="JA18" s="56"/>
      <c r="JB18" s="56"/>
      <c r="JC18" s="56"/>
    </row>
    <row r="19" customFormat="false" ht="15" hidden="false" customHeight="true" outlineLevel="0" collapsed="false">
      <c r="A19" s="67" t="s">
        <v>321</v>
      </c>
      <c r="B19" s="35" t="s">
        <v>217</v>
      </c>
      <c r="C19" s="35" t="s">
        <v>218</v>
      </c>
      <c r="D19" s="35" t="s">
        <v>322</v>
      </c>
      <c r="E19" s="35" t="s">
        <v>308</v>
      </c>
      <c r="H19" s="39" t="s">
        <v>220</v>
      </c>
      <c r="I19" s="14" t="s">
        <v>221</v>
      </c>
      <c r="J19" s="14" t="s">
        <v>222</v>
      </c>
      <c r="K19" s="39" t="s">
        <v>223</v>
      </c>
      <c r="L19" s="39" t="s">
        <v>224</v>
      </c>
      <c r="M19" s="39" t="s">
        <v>225</v>
      </c>
      <c r="O19" s="14" t="s">
        <v>226</v>
      </c>
      <c r="P19" s="14" t="s">
        <v>226</v>
      </c>
      <c r="Q19" s="14" t="s">
        <v>226</v>
      </c>
      <c r="R19" s="14" t="s">
        <v>226</v>
      </c>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60" t="s">
        <v>227</v>
      </c>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60" t="s">
        <v>228</v>
      </c>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60" t="n">
        <v>32</v>
      </c>
      <c r="ES19" s="60" t="n">
        <v>28</v>
      </c>
      <c r="ET19" s="60" t="n">
        <v>40</v>
      </c>
      <c r="EU19" s="60"/>
      <c r="EV19" s="60"/>
      <c r="EW19" s="60"/>
      <c r="EX19" s="60"/>
      <c r="EY19" s="60"/>
      <c r="EZ19" s="60"/>
      <c r="FA19" s="60"/>
      <c r="FB19" s="60"/>
      <c r="FC19" s="60"/>
      <c r="FD19" s="60"/>
      <c r="FE19" s="60"/>
      <c r="FF19" s="60"/>
      <c r="FG19" s="60"/>
      <c r="FH19" s="60"/>
      <c r="FI19" s="60"/>
      <c r="FJ19" s="60"/>
      <c r="FK19" s="60"/>
      <c r="FL19" s="60"/>
      <c r="FM19" s="60"/>
      <c r="FN19" s="60"/>
      <c r="FO19" s="60"/>
      <c r="FP19" s="60"/>
      <c r="FQ19" s="60"/>
      <c r="FR19" s="60"/>
      <c r="FS19" s="60"/>
      <c r="FT19" s="60"/>
      <c r="FU19" s="60"/>
      <c r="FV19" s="60"/>
      <c r="FW19" s="60"/>
      <c r="FX19" s="60"/>
      <c r="FY19" s="60" t="s">
        <v>229</v>
      </c>
      <c r="FZ19" s="14" t="s">
        <v>230</v>
      </c>
      <c r="GA19" s="14" t="s">
        <v>231</v>
      </c>
      <c r="GB19" s="14" t="s">
        <v>232</v>
      </c>
      <c r="GC19" s="14" t="s">
        <v>233</v>
      </c>
      <c r="GD19" s="14" t="s">
        <v>234</v>
      </c>
      <c r="GE19" s="14" t="s">
        <v>235</v>
      </c>
      <c r="GF19" s="14" t="s">
        <v>236</v>
      </c>
      <c r="GG19" s="14" t="s">
        <v>237</v>
      </c>
      <c r="GH19" s="14" t="s">
        <v>238</v>
      </c>
      <c r="GI19" s="14" t="s">
        <v>239</v>
      </c>
      <c r="GJ19" s="14" t="s">
        <v>240</v>
      </c>
      <c r="GK19" s="60" t="s">
        <v>241</v>
      </c>
      <c r="GL19" s="60" t="s">
        <v>242</v>
      </c>
      <c r="GM19" s="14" t="s">
        <v>243</v>
      </c>
      <c r="GN19" s="60" t="s">
        <v>244</v>
      </c>
      <c r="GO19" s="60" t="s">
        <v>245</v>
      </c>
      <c r="GP19" s="14" t="s">
        <v>246</v>
      </c>
      <c r="GQ19" s="60" t="s">
        <v>247</v>
      </c>
      <c r="GR19" s="60" t="s">
        <v>248</v>
      </c>
      <c r="GS19" s="14" t="s">
        <v>249</v>
      </c>
      <c r="GT19" s="60" t="s">
        <v>250</v>
      </c>
      <c r="GU19" s="60" t="s">
        <v>251</v>
      </c>
      <c r="GV19" s="60" t="s">
        <v>309</v>
      </c>
      <c r="GW19" s="60" t="s">
        <v>310</v>
      </c>
      <c r="GX19" s="60" t="s">
        <v>254</v>
      </c>
      <c r="GY19" s="40"/>
      <c r="GZ19" s="40"/>
      <c r="HA19" s="40"/>
      <c r="HB19" s="40"/>
      <c r="HC19" s="40"/>
      <c r="HD19" s="40"/>
      <c r="HE19" s="40"/>
      <c r="HF19" s="40"/>
      <c r="HG19" s="40"/>
      <c r="HH19" s="40"/>
      <c r="HI19" s="40"/>
      <c r="HJ19" s="40"/>
      <c r="HK19" s="40"/>
      <c r="HL19" s="60" t="s">
        <v>255</v>
      </c>
      <c r="HM19" s="61" t="n">
        <v>0</v>
      </c>
      <c r="HO19" s="60" t="n">
        <v>36</v>
      </c>
      <c r="HP19" s="60" t="n">
        <v>28</v>
      </c>
      <c r="HW19" s="14" t="n">
        <v>33.9</v>
      </c>
      <c r="HX19" s="14" t="n">
        <v>35.5</v>
      </c>
      <c r="HY19" s="14" t="n">
        <v>26</v>
      </c>
      <c r="HZ19" s="14" t="n">
        <v>27.6</v>
      </c>
      <c r="IA19" s="14" t="n">
        <v>35.9</v>
      </c>
      <c r="IB19" s="14" t="n">
        <v>37.4</v>
      </c>
      <c r="IE19" s="60" t="s">
        <v>226</v>
      </c>
      <c r="IF19" s="60" t="s">
        <v>226</v>
      </c>
      <c r="IG19" s="60" t="s">
        <v>226</v>
      </c>
      <c r="IO19" s="60" t="n">
        <v>5</v>
      </c>
      <c r="IP19" s="60" t="n">
        <v>2.99</v>
      </c>
      <c r="IQ19" s="60" t="n">
        <v>5.99</v>
      </c>
      <c r="IR19" s="41"/>
      <c r="IS19" s="60" t="n">
        <v>9.2</v>
      </c>
      <c r="IT19" s="60" t="n">
        <v>2</v>
      </c>
      <c r="IU19" s="60" t="n">
        <v>3</v>
      </c>
      <c r="IV19" s="60" t="n">
        <v>4</v>
      </c>
      <c r="IY19" s="60" t="s">
        <v>256</v>
      </c>
      <c r="IZ19" s="60" t="s">
        <v>257</v>
      </c>
      <c r="JA19" s="60" t="s">
        <v>258</v>
      </c>
      <c r="JB19" s="14" t="s">
        <v>259</v>
      </c>
    </row>
    <row r="20" customFormat="false" ht="15" hidden="false" customHeight="false" outlineLevel="0" collapsed="false">
      <c r="A20" s="67"/>
      <c r="B20" s="35" t="s">
        <v>217</v>
      </c>
      <c r="C20" s="35" t="s">
        <v>218</v>
      </c>
      <c r="D20" s="35" t="s">
        <v>322</v>
      </c>
      <c r="E20" s="35" t="s">
        <v>311</v>
      </c>
      <c r="H20" s="39" t="s">
        <v>220</v>
      </c>
      <c r="I20" s="14" t="s">
        <v>221</v>
      </c>
      <c r="J20" s="14" t="s">
        <v>222</v>
      </c>
      <c r="K20" s="39" t="s">
        <v>223</v>
      </c>
      <c r="L20" s="39" t="s">
        <v>224</v>
      </c>
      <c r="M20" s="39" t="s">
        <v>225</v>
      </c>
      <c r="O20" s="14" t="s">
        <v>226</v>
      </c>
      <c r="P20" s="14" t="s">
        <v>226</v>
      </c>
      <c r="Q20" s="14" t="s">
        <v>226</v>
      </c>
      <c r="R20" s="14" t="s">
        <v>226</v>
      </c>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c r="CO20" s="35" t="s">
        <v>227</v>
      </c>
      <c r="CT20" s="40"/>
      <c r="CU20" s="40"/>
      <c r="CV20" s="40"/>
      <c r="CW20" s="40"/>
      <c r="CX20" s="40"/>
      <c r="CY20" s="40"/>
      <c r="CZ20" s="40"/>
      <c r="DA20" s="40"/>
      <c r="DB20" s="40"/>
      <c r="DC20" s="40"/>
      <c r="DD20" s="40"/>
      <c r="DE20" s="40"/>
      <c r="DF20" s="40"/>
      <c r="DG20" s="40"/>
      <c r="DH20" s="40"/>
      <c r="DI20" s="40"/>
      <c r="DJ20" s="40"/>
      <c r="DK20" s="40"/>
      <c r="DL20" s="40"/>
      <c r="DM20" s="40"/>
      <c r="DN20" s="40"/>
      <c r="DO20" s="40"/>
      <c r="DP20" s="40"/>
      <c r="DQ20" s="40"/>
      <c r="DR20" s="40"/>
      <c r="DS20" s="35" t="s">
        <v>228</v>
      </c>
      <c r="DT20" s="40"/>
      <c r="DU20" s="40"/>
      <c r="DV20" s="40"/>
      <c r="DW20" s="40"/>
      <c r="DX20" s="40"/>
      <c r="DY20" s="40"/>
      <c r="DZ20" s="40"/>
      <c r="EA20" s="40"/>
      <c r="EB20" s="40"/>
      <c r="EC20" s="40"/>
      <c r="ED20" s="40"/>
      <c r="EE20" s="40"/>
      <c r="EF20" s="40"/>
      <c r="EG20" s="40"/>
      <c r="EH20" s="40"/>
      <c r="EI20" s="40"/>
      <c r="EJ20" s="40"/>
      <c r="EK20" s="40"/>
      <c r="EL20" s="40"/>
      <c r="EM20" s="40"/>
      <c r="EN20" s="40"/>
      <c r="EO20" s="40"/>
      <c r="EP20" s="40"/>
      <c r="EQ20" s="40"/>
      <c r="ER20" s="35" t="n">
        <v>32</v>
      </c>
      <c r="ES20" s="35" t="n">
        <v>28</v>
      </c>
      <c r="ET20" s="35" t="n">
        <v>40</v>
      </c>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t="s">
        <v>229</v>
      </c>
      <c r="FZ20" s="14" t="s">
        <v>230</v>
      </c>
      <c r="GA20" s="14" t="s">
        <v>231</v>
      </c>
      <c r="GB20" s="14" t="s">
        <v>232</v>
      </c>
      <c r="GC20" s="14" t="s">
        <v>233</v>
      </c>
      <c r="GD20" s="14" t="s">
        <v>234</v>
      </c>
      <c r="GE20" s="14" t="s">
        <v>235</v>
      </c>
      <c r="GF20" s="14" t="s">
        <v>236</v>
      </c>
      <c r="GG20" s="14" t="s">
        <v>237</v>
      </c>
      <c r="GH20" s="14" t="s">
        <v>238</v>
      </c>
      <c r="GI20" s="14" t="s">
        <v>239</v>
      </c>
      <c r="GJ20" s="14" t="s">
        <v>240</v>
      </c>
      <c r="GK20" s="35" t="s">
        <v>241</v>
      </c>
      <c r="GL20" s="35" t="s">
        <v>242</v>
      </c>
      <c r="GM20" s="14" t="s">
        <v>243</v>
      </c>
      <c r="GN20" s="35" t="s">
        <v>244</v>
      </c>
      <c r="GO20" s="35" t="s">
        <v>245</v>
      </c>
      <c r="GP20" s="14" t="s">
        <v>246</v>
      </c>
      <c r="GQ20" s="35" t="s">
        <v>247</v>
      </c>
      <c r="GR20" s="35" t="s">
        <v>248</v>
      </c>
      <c r="GS20" s="14" t="s">
        <v>249</v>
      </c>
      <c r="GT20" s="35" t="s">
        <v>250</v>
      </c>
      <c r="GU20" s="35" t="s">
        <v>251</v>
      </c>
      <c r="GV20" s="35" t="s">
        <v>309</v>
      </c>
      <c r="GW20" s="35" t="s">
        <v>312</v>
      </c>
      <c r="GX20" s="35" t="s">
        <v>254</v>
      </c>
      <c r="GY20" s="40"/>
      <c r="GZ20" s="40"/>
      <c r="HA20" s="40"/>
      <c r="HB20" s="40"/>
      <c r="HC20" s="40"/>
      <c r="HD20" s="40"/>
      <c r="HE20" s="40"/>
      <c r="HF20" s="40"/>
      <c r="HG20" s="40"/>
      <c r="HH20" s="40"/>
      <c r="HI20" s="40"/>
      <c r="HJ20" s="40"/>
      <c r="HK20" s="40"/>
      <c r="HL20" s="35" t="s">
        <v>255</v>
      </c>
      <c r="HM20" s="38" t="n">
        <v>2</v>
      </c>
      <c r="HO20" s="35" t="n">
        <v>40</v>
      </c>
      <c r="HP20" s="35" t="n">
        <v>29</v>
      </c>
      <c r="HW20" s="14" t="n">
        <v>35.5</v>
      </c>
      <c r="HX20" s="14" t="n">
        <v>37</v>
      </c>
      <c r="HY20" s="14" t="n">
        <v>27.6</v>
      </c>
      <c r="HZ20" s="14" t="n">
        <v>29.2</v>
      </c>
      <c r="IA20" s="14" t="n">
        <v>27.4</v>
      </c>
      <c r="IB20" s="14" t="n">
        <v>39</v>
      </c>
      <c r="IE20" s="35" t="s">
        <v>226</v>
      </c>
      <c r="IF20" s="35" t="s">
        <v>226</v>
      </c>
      <c r="IG20" s="35" t="s">
        <v>226</v>
      </c>
      <c r="IO20" s="35" t="n">
        <v>5</v>
      </c>
      <c r="IP20" s="35" t="n">
        <v>2.99</v>
      </c>
      <c r="IQ20" s="35" t="n">
        <v>5.99</v>
      </c>
      <c r="IR20" s="41"/>
      <c r="IS20" s="35" t="n">
        <v>9.2</v>
      </c>
      <c r="IT20" s="35" t="n">
        <v>2</v>
      </c>
      <c r="IU20" s="35" t="n">
        <v>3</v>
      </c>
      <c r="IV20" s="35" t="n">
        <v>4</v>
      </c>
      <c r="IY20" s="35" t="s">
        <v>256</v>
      </c>
      <c r="IZ20" s="35" t="s">
        <v>257</v>
      </c>
      <c r="JA20" s="35" t="s">
        <v>258</v>
      </c>
      <c r="JB20" s="14" t="s">
        <v>259</v>
      </c>
    </row>
    <row r="21" customFormat="false" ht="15" hidden="false" customHeight="false" outlineLevel="0" collapsed="false">
      <c r="A21" s="67"/>
      <c r="B21" s="35" t="s">
        <v>217</v>
      </c>
      <c r="C21" s="35" t="s">
        <v>218</v>
      </c>
      <c r="D21" s="35" t="s">
        <v>322</v>
      </c>
      <c r="E21" s="35" t="s">
        <v>323</v>
      </c>
      <c r="H21" s="39" t="s">
        <v>220</v>
      </c>
      <c r="I21" s="14" t="s">
        <v>221</v>
      </c>
      <c r="J21" s="14" t="s">
        <v>222</v>
      </c>
      <c r="K21" s="39" t="s">
        <v>223</v>
      </c>
      <c r="L21" s="39" t="s">
        <v>224</v>
      </c>
      <c r="M21" s="39" t="s">
        <v>225</v>
      </c>
      <c r="O21" s="14" t="s">
        <v>226</v>
      </c>
      <c r="P21" s="14" t="s">
        <v>226</v>
      </c>
      <c r="Q21" s="14" t="s">
        <v>226</v>
      </c>
      <c r="R21" s="14" t="s">
        <v>226</v>
      </c>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c r="CO21" s="35" t="s">
        <v>227</v>
      </c>
      <c r="CT21" s="40"/>
      <c r="CU21" s="40"/>
      <c r="CV21" s="40"/>
      <c r="CW21" s="40"/>
      <c r="CX21" s="40"/>
      <c r="CY21" s="40"/>
      <c r="CZ21" s="40"/>
      <c r="DA21" s="40"/>
      <c r="DB21" s="40"/>
      <c r="DC21" s="40"/>
      <c r="DD21" s="40"/>
      <c r="DE21" s="40"/>
      <c r="DF21" s="40"/>
      <c r="DG21" s="40"/>
      <c r="DH21" s="40"/>
      <c r="DI21" s="40"/>
      <c r="DJ21" s="40"/>
      <c r="DK21" s="40"/>
      <c r="DL21" s="40"/>
      <c r="DM21" s="40"/>
      <c r="DN21" s="40"/>
      <c r="DO21" s="40"/>
      <c r="DP21" s="40"/>
      <c r="DQ21" s="40"/>
      <c r="DR21" s="40"/>
      <c r="DS21" s="35" t="s">
        <v>228</v>
      </c>
      <c r="DT21" s="40"/>
      <c r="DU21" s="40"/>
      <c r="DV21" s="40"/>
      <c r="DW21" s="40"/>
      <c r="DX21" s="40"/>
      <c r="DY21" s="40"/>
      <c r="DZ21" s="40"/>
      <c r="EA21" s="40"/>
      <c r="EB21" s="40"/>
      <c r="EC21" s="40"/>
      <c r="ED21" s="40"/>
      <c r="EE21" s="40"/>
      <c r="EF21" s="40"/>
      <c r="EG21" s="40"/>
      <c r="EH21" s="40"/>
      <c r="EI21" s="40"/>
      <c r="EJ21" s="40"/>
      <c r="EK21" s="40"/>
      <c r="EL21" s="40"/>
      <c r="EM21" s="40"/>
      <c r="EN21" s="40"/>
      <c r="EO21" s="40"/>
      <c r="EP21" s="40"/>
      <c r="EQ21" s="40"/>
      <c r="ER21" s="35" t="n">
        <v>32</v>
      </c>
      <c r="ES21" s="35" t="n">
        <v>28</v>
      </c>
      <c r="ET21" s="35" t="n">
        <v>40</v>
      </c>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t="s">
        <v>229</v>
      </c>
      <c r="FZ21" s="14" t="s">
        <v>230</v>
      </c>
      <c r="GA21" s="14" t="s">
        <v>231</v>
      </c>
      <c r="GB21" s="14" t="s">
        <v>232</v>
      </c>
      <c r="GC21" s="14" t="s">
        <v>233</v>
      </c>
      <c r="GD21" s="14" t="s">
        <v>234</v>
      </c>
      <c r="GE21" s="14" t="s">
        <v>235</v>
      </c>
      <c r="GF21" s="14" t="s">
        <v>236</v>
      </c>
      <c r="GG21" s="14" t="s">
        <v>237</v>
      </c>
      <c r="GH21" s="14" t="s">
        <v>238</v>
      </c>
      <c r="GI21" s="14" t="s">
        <v>239</v>
      </c>
      <c r="GJ21" s="14" t="s">
        <v>240</v>
      </c>
      <c r="GK21" s="35" t="s">
        <v>241</v>
      </c>
      <c r="GL21" s="35" t="s">
        <v>242</v>
      </c>
      <c r="GM21" s="14" t="s">
        <v>243</v>
      </c>
      <c r="GN21" s="35" t="s">
        <v>244</v>
      </c>
      <c r="GO21" s="35" t="s">
        <v>245</v>
      </c>
      <c r="GP21" s="14" t="s">
        <v>246</v>
      </c>
      <c r="GQ21" s="35" t="s">
        <v>247</v>
      </c>
      <c r="GR21" s="35" t="s">
        <v>248</v>
      </c>
      <c r="GS21" s="14" t="s">
        <v>249</v>
      </c>
      <c r="GT21" s="35" t="s">
        <v>250</v>
      </c>
      <c r="GU21" s="35" t="s">
        <v>251</v>
      </c>
      <c r="GV21" s="35" t="s">
        <v>309</v>
      </c>
      <c r="GW21" s="35" t="s">
        <v>310</v>
      </c>
      <c r="GX21" s="35" t="s">
        <v>276</v>
      </c>
      <c r="GY21" s="40"/>
      <c r="GZ21" s="40"/>
      <c r="HA21" s="40"/>
      <c r="HB21" s="40"/>
      <c r="HC21" s="40"/>
      <c r="HD21" s="40"/>
      <c r="HE21" s="40"/>
      <c r="HF21" s="40"/>
      <c r="HG21" s="40"/>
      <c r="HH21" s="40"/>
      <c r="HI21" s="40"/>
      <c r="HJ21" s="40"/>
      <c r="HK21" s="40"/>
      <c r="HL21" s="35" t="s">
        <v>255</v>
      </c>
      <c r="HM21" s="38" t="n">
        <v>0</v>
      </c>
      <c r="HO21" s="35" t="n">
        <v>36</v>
      </c>
      <c r="HP21" s="35" t="n">
        <v>28</v>
      </c>
      <c r="HW21" s="14" t="n">
        <v>33.9</v>
      </c>
      <c r="HX21" s="14" t="n">
        <v>35.5</v>
      </c>
      <c r="HY21" s="14" t="n">
        <v>26</v>
      </c>
      <c r="HZ21" s="14" t="n">
        <v>27.6</v>
      </c>
      <c r="IA21" s="14" t="n">
        <v>35.9</v>
      </c>
      <c r="IB21" s="14" t="n">
        <v>37.4</v>
      </c>
      <c r="IE21" s="35" t="s">
        <v>226</v>
      </c>
      <c r="IF21" s="35" t="s">
        <v>226</v>
      </c>
      <c r="IG21" s="35" t="s">
        <v>226</v>
      </c>
      <c r="IO21" s="35" t="n">
        <v>5</v>
      </c>
      <c r="IP21" s="35" t="n">
        <v>3.99</v>
      </c>
      <c r="IQ21" s="35" t="n">
        <v>7.99</v>
      </c>
      <c r="IR21" s="41"/>
      <c r="IS21" s="35" t="n">
        <v>9.2</v>
      </c>
      <c r="IT21" s="35" t="n">
        <v>2</v>
      </c>
      <c r="IU21" s="35" t="n">
        <v>3</v>
      </c>
      <c r="IV21" s="35" t="n">
        <v>4</v>
      </c>
      <c r="IY21" s="35" t="s">
        <v>256</v>
      </c>
      <c r="IZ21" s="35" t="s">
        <v>257</v>
      </c>
      <c r="JA21" s="35" t="s">
        <v>258</v>
      </c>
      <c r="JB21" s="14" t="s">
        <v>259</v>
      </c>
    </row>
    <row r="22" customFormat="false" ht="15" hidden="false" customHeight="false" outlineLevel="0" collapsed="false">
      <c r="A22" s="67"/>
      <c r="B22" s="35" t="s">
        <v>217</v>
      </c>
      <c r="C22" s="35" t="s">
        <v>218</v>
      </c>
      <c r="D22" s="35" t="s">
        <v>322</v>
      </c>
      <c r="E22" s="35" t="s">
        <v>324</v>
      </c>
      <c r="H22" s="39" t="s">
        <v>220</v>
      </c>
      <c r="I22" s="14" t="s">
        <v>221</v>
      </c>
      <c r="J22" s="14" t="s">
        <v>222</v>
      </c>
      <c r="K22" s="39" t="s">
        <v>223</v>
      </c>
      <c r="L22" s="39" t="s">
        <v>224</v>
      </c>
      <c r="M22" s="39" t="s">
        <v>225</v>
      </c>
      <c r="O22" s="14" t="s">
        <v>226</v>
      </c>
      <c r="P22" s="14" t="s">
        <v>226</v>
      </c>
      <c r="Q22" s="14" t="s">
        <v>226</v>
      </c>
      <c r="R22" s="14" t="s">
        <v>226</v>
      </c>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c r="CO22" s="35" t="s">
        <v>227</v>
      </c>
      <c r="CT22" s="40"/>
      <c r="CU22" s="40"/>
      <c r="CV22" s="40"/>
      <c r="CW22" s="40"/>
      <c r="CX22" s="40"/>
      <c r="CY22" s="40"/>
      <c r="CZ22" s="40"/>
      <c r="DA22" s="40"/>
      <c r="DB22" s="40"/>
      <c r="DC22" s="40"/>
      <c r="DD22" s="40"/>
      <c r="DE22" s="40"/>
      <c r="DF22" s="40"/>
      <c r="DG22" s="40"/>
      <c r="DH22" s="40"/>
      <c r="DI22" s="40"/>
      <c r="DJ22" s="40"/>
      <c r="DK22" s="40"/>
      <c r="DL22" s="40"/>
      <c r="DM22" s="40"/>
      <c r="DN22" s="40"/>
      <c r="DO22" s="40"/>
      <c r="DP22" s="40"/>
      <c r="DQ22" s="40"/>
      <c r="DR22" s="40"/>
      <c r="DS22" s="35" t="s">
        <v>228</v>
      </c>
      <c r="DT22" s="40"/>
      <c r="DU22" s="40"/>
      <c r="DV22" s="40"/>
      <c r="DW22" s="40"/>
      <c r="DX22" s="40"/>
      <c r="DY22" s="40"/>
      <c r="DZ22" s="40"/>
      <c r="EA22" s="40"/>
      <c r="EB22" s="40"/>
      <c r="EC22" s="40"/>
      <c r="ED22" s="40"/>
      <c r="EE22" s="40"/>
      <c r="EF22" s="40"/>
      <c r="EG22" s="40"/>
      <c r="EH22" s="40"/>
      <c r="EI22" s="40"/>
      <c r="EJ22" s="40"/>
      <c r="EK22" s="40"/>
      <c r="EL22" s="40"/>
      <c r="EM22" s="40"/>
      <c r="EN22" s="40"/>
      <c r="EO22" s="40"/>
      <c r="EP22" s="40"/>
      <c r="EQ22" s="40"/>
      <c r="ER22" s="35" t="n">
        <v>32</v>
      </c>
      <c r="ES22" s="35" t="n">
        <v>28</v>
      </c>
      <c r="ET22" s="35" t="n">
        <v>40</v>
      </c>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t="s">
        <v>229</v>
      </c>
      <c r="FZ22" s="14" t="s">
        <v>230</v>
      </c>
      <c r="GA22" s="14" t="s">
        <v>231</v>
      </c>
      <c r="GB22" s="14" t="s">
        <v>232</v>
      </c>
      <c r="GC22" s="14" t="s">
        <v>233</v>
      </c>
      <c r="GD22" s="14" t="s">
        <v>234</v>
      </c>
      <c r="GE22" s="14" t="s">
        <v>235</v>
      </c>
      <c r="GF22" s="14" t="s">
        <v>236</v>
      </c>
      <c r="GG22" s="14" t="s">
        <v>237</v>
      </c>
      <c r="GH22" s="14" t="s">
        <v>238</v>
      </c>
      <c r="GI22" s="14" t="s">
        <v>239</v>
      </c>
      <c r="GJ22" s="14" t="s">
        <v>240</v>
      </c>
      <c r="GK22" s="35" t="s">
        <v>241</v>
      </c>
      <c r="GL22" s="35" t="s">
        <v>242</v>
      </c>
      <c r="GM22" s="14" t="s">
        <v>243</v>
      </c>
      <c r="GN22" s="35" t="s">
        <v>244</v>
      </c>
      <c r="GO22" s="35" t="s">
        <v>245</v>
      </c>
      <c r="GP22" s="14" t="s">
        <v>246</v>
      </c>
      <c r="GQ22" s="35" t="s">
        <v>247</v>
      </c>
      <c r="GR22" s="35" t="s">
        <v>248</v>
      </c>
      <c r="GS22" s="14" t="s">
        <v>249</v>
      </c>
      <c r="GT22" s="35" t="s">
        <v>250</v>
      </c>
      <c r="GU22" s="35" t="s">
        <v>251</v>
      </c>
      <c r="GV22" s="35" t="s">
        <v>309</v>
      </c>
      <c r="GW22" s="35" t="s">
        <v>312</v>
      </c>
      <c r="GX22" s="35" t="s">
        <v>276</v>
      </c>
      <c r="GY22" s="40"/>
      <c r="GZ22" s="40"/>
      <c r="HA22" s="40"/>
      <c r="HB22" s="40"/>
      <c r="HC22" s="40"/>
      <c r="HD22" s="40"/>
      <c r="HE22" s="40"/>
      <c r="HF22" s="40"/>
      <c r="HG22" s="40"/>
      <c r="HH22" s="40"/>
      <c r="HI22" s="40"/>
      <c r="HJ22" s="40"/>
      <c r="HK22" s="40"/>
      <c r="HL22" s="35" t="s">
        <v>255</v>
      </c>
      <c r="HM22" s="38" t="n">
        <v>2</v>
      </c>
      <c r="HO22" s="35" t="n">
        <v>40</v>
      </c>
      <c r="HP22" s="35" t="n">
        <v>29</v>
      </c>
      <c r="HW22" s="14" t="n">
        <v>35.5</v>
      </c>
      <c r="HX22" s="14" t="n">
        <v>37</v>
      </c>
      <c r="HY22" s="14" t="n">
        <v>27.6</v>
      </c>
      <c r="HZ22" s="14" t="n">
        <v>29.2</v>
      </c>
      <c r="IA22" s="14" t="n">
        <v>27.4</v>
      </c>
      <c r="IB22" s="14" t="n">
        <v>39</v>
      </c>
      <c r="IE22" s="35" t="s">
        <v>226</v>
      </c>
      <c r="IF22" s="35" t="s">
        <v>226</v>
      </c>
      <c r="IG22" s="35" t="s">
        <v>226</v>
      </c>
      <c r="IO22" s="35" t="n">
        <v>5</v>
      </c>
      <c r="IP22" s="35" t="n">
        <v>3.99</v>
      </c>
      <c r="IQ22" s="35" t="n">
        <v>7.99</v>
      </c>
      <c r="IR22" s="41"/>
      <c r="IS22" s="35" t="n">
        <v>9.2</v>
      </c>
      <c r="IT22" s="35" t="n">
        <v>2</v>
      </c>
      <c r="IU22" s="35" t="n">
        <v>3</v>
      </c>
      <c r="IV22" s="35" t="n">
        <v>4</v>
      </c>
      <c r="IY22" s="35" t="s">
        <v>256</v>
      </c>
      <c r="IZ22" s="35" t="s">
        <v>257</v>
      </c>
      <c r="JA22" s="35" t="s">
        <v>258</v>
      </c>
      <c r="JB22" s="14" t="s">
        <v>259</v>
      </c>
    </row>
    <row r="23" customFormat="false" ht="15" hidden="false" customHeight="false" outlineLevel="0" collapsed="false">
      <c r="A23" s="67"/>
      <c r="B23" s="35" t="s">
        <v>260</v>
      </c>
      <c r="C23" s="36" t="s">
        <v>261</v>
      </c>
      <c r="D23" s="35" t="s">
        <v>315</v>
      </c>
      <c r="E23" s="35" t="s">
        <v>325</v>
      </c>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c r="CT23" s="40"/>
      <c r="CU23" s="40"/>
      <c r="CV23" s="40"/>
      <c r="CW23" s="40"/>
      <c r="CX23" s="40"/>
      <c r="CY23" s="40"/>
      <c r="CZ23" s="40"/>
      <c r="DA23" s="40"/>
      <c r="DB23" s="40"/>
      <c r="DC23" s="40"/>
      <c r="DD23" s="40"/>
      <c r="DE23" s="40"/>
      <c r="DF23" s="40"/>
      <c r="DG23" s="40"/>
      <c r="DH23" s="40"/>
      <c r="DI23" s="40"/>
      <c r="DJ23" s="40"/>
      <c r="DK23" s="40"/>
      <c r="DL23" s="35" t="s">
        <v>263</v>
      </c>
      <c r="DQ23" s="14" t="s">
        <v>264</v>
      </c>
      <c r="DR23" s="14" t="s">
        <v>265</v>
      </c>
      <c r="DS23" s="35" t="s">
        <v>266</v>
      </c>
      <c r="DT23" s="44" t="s">
        <v>267</v>
      </c>
      <c r="DU23" s="45" t="s">
        <v>268</v>
      </c>
      <c r="DV23" s="45" t="s">
        <v>269</v>
      </c>
      <c r="DW23" s="45"/>
      <c r="DX23" s="45"/>
      <c r="DY23" s="45"/>
      <c r="DZ23" s="46" t="s">
        <v>230</v>
      </c>
      <c r="EA23" s="45" t="s">
        <v>270</v>
      </c>
      <c r="EB23" s="45"/>
      <c r="EC23" s="45" t="s">
        <v>271</v>
      </c>
      <c r="ED23" s="45"/>
      <c r="EE23" s="45"/>
      <c r="EF23" s="45"/>
      <c r="EG23" s="47" t="s">
        <v>230</v>
      </c>
      <c r="EH23" s="35" t="s">
        <v>272</v>
      </c>
      <c r="EI23" s="35" t="s">
        <v>273</v>
      </c>
      <c r="EJ23" s="35" t="s">
        <v>274</v>
      </c>
      <c r="EK23" s="14" t="s">
        <v>275</v>
      </c>
      <c r="EQ23" s="35" t="s">
        <v>276</v>
      </c>
      <c r="ER23" s="40"/>
      <c r="ES23" s="40"/>
      <c r="ET23" s="40"/>
      <c r="EU23" s="40"/>
      <c r="EV23" s="40"/>
      <c r="EW23" s="40"/>
      <c r="EX23" s="40"/>
      <c r="EY23" s="40"/>
      <c r="EZ23" s="40"/>
      <c r="FA23" s="40"/>
      <c r="FB23" s="40"/>
      <c r="FC23" s="40"/>
      <c r="FD23" s="40"/>
      <c r="FE23" s="40"/>
      <c r="FF23" s="40"/>
      <c r="FG23" s="40"/>
      <c r="FH23" s="40"/>
      <c r="FI23" s="40"/>
      <c r="FJ23" s="40"/>
      <c r="FK23" s="40"/>
      <c r="FL23" s="40"/>
      <c r="FM23" s="40"/>
      <c r="FN23" s="40"/>
      <c r="FO23" s="40"/>
      <c r="FP23" s="40"/>
      <c r="FQ23" s="40"/>
      <c r="FR23" s="40"/>
      <c r="FS23" s="40"/>
      <c r="FT23" s="40"/>
      <c r="FU23" s="40"/>
      <c r="FV23" s="40"/>
      <c r="FW23" s="40"/>
      <c r="FX23" s="40"/>
      <c r="FY23" s="40"/>
      <c r="FZ23" s="40"/>
      <c r="GA23" s="40"/>
      <c r="GB23" s="40"/>
      <c r="GC23" s="40"/>
      <c r="GD23" s="40"/>
      <c r="GE23" s="40"/>
      <c r="GF23" s="40"/>
      <c r="GG23" s="40"/>
      <c r="GH23" s="40"/>
      <c r="GI23" s="40"/>
      <c r="GJ23" s="40"/>
      <c r="GK23" s="40"/>
      <c r="GL23" s="40"/>
      <c r="GM23" s="40"/>
      <c r="GN23" s="40"/>
      <c r="GO23" s="40"/>
      <c r="GP23" s="40"/>
      <c r="GQ23" s="40"/>
      <c r="GR23" s="40"/>
      <c r="GS23" s="40"/>
      <c r="GT23" s="35" t="s">
        <v>326</v>
      </c>
      <c r="GU23" s="40"/>
      <c r="GV23" s="40"/>
      <c r="GW23" s="40"/>
      <c r="GX23" s="40"/>
      <c r="GY23" s="14" t="s">
        <v>327</v>
      </c>
      <c r="GZ23" s="14" t="s">
        <v>328</v>
      </c>
      <c r="HL23" s="40"/>
      <c r="HM23" s="40"/>
      <c r="HN23" s="40"/>
      <c r="HO23" s="40"/>
      <c r="HP23" s="40"/>
      <c r="HQ23" s="40"/>
      <c r="HR23" s="40"/>
      <c r="HS23" s="40"/>
      <c r="HT23" s="40"/>
      <c r="HU23" s="40"/>
      <c r="HV23" s="40"/>
      <c r="HW23" s="40"/>
      <c r="HX23" s="40"/>
      <c r="HY23" s="40"/>
      <c r="HZ23" s="40"/>
      <c r="IA23" s="40"/>
      <c r="IB23" s="40"/>
      <c r="IC23" s="40"/>
      <c r="ID23" s="40"/>
      <c r="IE23" s="35" t="s">
        <v>226</v>
      </c>
      <c r="IF23" s="35" t="s">
        <v>226</v>
      </c>
      <c r="IG23" s="35" t="s">
        <v>226</v>
      </c>
      <c r="IO23" s="35" t="n">
        <v>5</v>
      </c>
      <c r="IP23" s="35" t="n">
        <v>2.99</v>
      </c>
      <c r="IQ23" s="35" t="n">
        <v>5.99</v>
      </c>
      <c r="IR23" s="41"/>
      <c r="IS23" s="35" t="n">
        <v>9.2</v>
      </c>
      <c r="IT23" s="35" t="n">
        <v>2</v>
      </c>
      <c r="IU23" s="35" t="n">
        <v>3</v>
      </c>
      <c r="IV23" s="35" t="n">
        <v>4</v>
      </c>
      <c r="IY23" s="35" t="s">
        <v>256</v>
      </c>
      <c r="IZ23" s="35" t="s">
        <v>257</v>
      </c>
      <c r="JA23" s="35" t="s">
        <v>258</v>
      </c>
      <c r="JB23" s="14" t="s">
        <v>259</v>
      </c>
    </row>
    <row r="24" customFormat="false" ht="15" hidden="false" customHeight="false" outlineLevel="0" collapsed="false">
      <c r="A24" s="67"/>
      <c r="B24" s="35" t="s">
        <v>260</v>
      </c>
      <c r="C24" s="36" t="s">
        <v>261</v>
      </c>
      <c r="D24" s="35" t="s">
        <v>315</v>
      </c>
      <c r="E24" s="35" t="s">
        <v>329</v>
      </c>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c r="CT24" s="40"/>
      <c r="CU24" s="40"/>
      <c r="CV24" s="40"/>
      <c r="CW24" s="40"/>
      <c r="CX24" s="40"/>
      <c r="CY24" s="40"/>
      <c r="CZ24" s="40"/>
      <c r="DA24" s="40"/>
      <c r="DB24" s="40"/>
      <c r="DC24" s="40"/>
      <c r="DD24" s="40"/>
      <c r="DE24" s="40"/>
      <c r="DF24" s="40"/>
      <c r="DG24" s="40"/>
      <c r="DH24" s="40"/>
      <c r="DI24" s="40"/>
      <c r="DJ24" s="40"/>
      <c r="DK24" s="40"/>
      <c r="DL24" s="35" t="s">
        <v>263</v>
      </c>
      <c r="DQ24" s="14" t="s">
        <v>264</v>
      </c>
      <c r="DR24" s="14" t="s">
        <v>265</v>
      </c>
      <c r="DS24" s="35" t="s">
        <v>266</v>
      </c>
      <c r="DT24" s="44" t="s">
        <v>267</v>
      </c>
      <c r="DU24" s="45" t="s">
        <v>268</v>
      </c>
      <c r="DV24" s="45" t="s">
        <v>269</v>
      </c>
      <c r="DW24" s="45"/>
      <c r="DX24" s="45"/>
      <c r="DY24" s="45"/>
      <c r="DZ24" s="46" t="s">
        <v>230</v>
      </c>
      <c r="EA24" s="45" t="s">
        <v>270</v>
      </c>
      <c r="EB24" s="45"/>
      <c r="EC24" s="45" t="s">
        <v>271</v>
      </c>
      <c r="ED24" s="45"/>
      <c r="EE24" s="45"/>
      <c r="EF24" s="45"/>
      <c r="EG24" s="47" t="s">
        <v>230</v>
      </c>
      <c r="EH24" s="35" t="s">
        <v>272</v>
      </c>
      <c r="EI24" s="35" t="s">
        <v>273</v>
      </c>
      <c r="EJ24" s="35" t="s">
        <v>274</v>
      </c>
      <c r="EK24" s="14" t="s">
        <v>275</v>
      </c>
      <c r="EQ24" s="35" t="s">
        <v>276</v>
      </c>
      <c r="ER24" s="40"/>
      <c r="ES24" s="40"/>
      <c r="ET24" s="40"/>
      <c r="EU24" s="40"/>
      <c r="EV24" s="40"/>
      <c r="EW24" s="40"/>
      <c r="EX24" s="40"/>
      <c r="EY24" s="40"/>
      <c r="EZ24" s="40"/>
      <c r="FA24" s="40"/>
      <c r="FB24" s="40"/>
      <c r="FC24" s="40"/>
      <c r="FD24" s="40"/>
      <c r="FE24" s="40"/>
      <c r="FF24" s="40"/>
      <c r="FG24" s="40"/>
      <c r="FH24" s="40"/>
      <c r="FI24" s="40"/>
      <c r="FJ24" s="40"/>
      <c r="FK24" s="40"/>
      <c r="FL24" s="40"/>
      <c r="FM24" s="40"/>
      <c r="FN24" s="40"/>
      <c r="FO24" s="40"/>
      <c r="FP24" s="40"/>
      <c r="FQ24" s="40"/>
      <c r="FR24" s="40"/>
      <c r="FS24" s="40"/>
      <c r="FT24" s="40"/>
      <c r="FU24" s="40"/>
      <c r="FV24" s="40"/>
      <c r="FW24" s="40"/>
      <c r="FX24" s="40"/>
      <c r="FY24" s="40"/>
      <c r="FZ24" s="40"/>
      <c r="GA24" s="40"/>
      <c r="GB24" s="40"/>
      <c r="GC24" s="40"/>
      <c r="GD24" s="40"/>
      <c r="GE24" s="40"/>
      <c r="GF24" s="40"/>
      <c r="GG24" s="40"/>
      <c r="GH24" s="40"/>
      <c r="GI24" s="40"/>
      <c r="GJ24" s="40"/>
      <c r="GK24" s="40"/>
      <c r="GL24" s="40"/>
      <c r="GM24" s="40"/>
      <c r="GN24" s="40"/>
      <c r="GO24" s="40"/>
      <c r="GP24" s="40"/>
      <c r="GQ24" s="40"/>
      <c r="GR24" s="40"/>
      <c r="GS24" s="40"/>
      <c r="GT24" s="35" t="s">
        <v>326</v>
      </c>
      <c r="GU24" s="40"/>
      <c r="GV24" s="40"/>
      <c r="GW24" s="40"/>
      <c r="GX24" s="40"/>
      <c r="GY24" s="14" t="s">
        <v>327</v>
      </c>
      <c r="GZ24" s="14" t="s">
        <v>330</v>
      </c>
      <c r="HL24" s="40"/>
      <c r="HM24" s="40"/>
      <c r="HN24" s="40"/>
      <c r="HO24" s="40"/>
      <c r="HP24" s="40"/>
      <c r="HQ24" s="40"/>
      <c r="HR24" s="40"/>
      <c r="HS24" s="40"/>
      <c r="HT24" s="40"/>
      <c r="HU24" s="40"/>
      <c r="HV24" s="40"/>
      <c r="HW24" s="40"/>
      <c r="HX24" s="40"/>
      <c r="HY24" s="40"/>
      <c r="HZ24" s="40"/>
      <c r="IA24" s="40"/>
      <c r="IB24" s="40"/>
      <c r="IC24" s="40"/>
      <c r="ID24" s="40"/>
      <c r="IE24" s="35" t="s">
        <v>226</v>
      </c>
      <c r="IF24" s="35" t="s">
        <v>226</v>
      </c>
      <c r="IG24" s="35" t="s">
        <v>226</v>
      </c>
      <c r="IO24" s="35" t="n">
        <v>5</v>
      </c>
      <c r="IP24" s="35" t="n">
        <v>2.99</v>
      </c>
      <c r="IQ24" s="35" t="n">
        <v>5.99</v>
      </c>
      <c r="IR24" s="41"/>
      <c r="IS24" s="35" t="n">
        <v>9.2</v>
      </c>
      <c r="IT24" s="35" t="n">
        <v>2</v>
      </c>
      <c r="IU24" s="35" t="n">
        <v>3</v>
      </c>
      <c r="IV24" s="35" t="n">
        <v>4</v>
      </c>
      <c r="IY24" s="35" t="s">
        <v>256</v>
      </c>
      <c r="IZ24" s="35" t="s">
        <v>257</v>
      </c>
      <c r="JA24" s="35" t="s">
        <v>258</v>
      </c>
      <c r="JB24" s="14" t="s">
        <v>259</v>
      </c>
    </row>
    <row r="25" customFormat="false" ht="15" hidden="false" customHeight="false" outlineLevel="0" collapsed="false">
      <c r="A25" s="67"/>
      <c r="B25" s="35" t="s">
        <v>260</v>
      </c>
      <c r="C25" s="36" t="s">
        <v>261</v>
      </c>
      <c r="D25" s="35" t="s">
        <v>315</v>
      </c>
      <c r="E25" s="35" t="s">
        <v>331</v>
      </c>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c r="CT25" s="40"/>
      <c r="CU25" s="40"/>
      <c r="CV25" s="40"/>
      <c r="CW25" s="40"/>
      <c r="CX25" s="40"/>
      <c r="CY25" s="40"/>
      <c r="CZ25" s="40"/>
      <c r="DA25" s="40"/>
      <c r="DB25" s="40"/>
      <c r="DC25" s="40"/>
      <c r="DD25" s="40"/>
      <c r="DE25" s="40"/>
      <c r="DF25" s="40"/>
      <c r="DG25" s="40"/>
      <c r="DH25" s="40"/>
      <c r="DI25" s="40"/>
      <c r="DJ25" s="40"/>
      <c r="DK25" s="40"/>
      <c r="DL25" s="35" t="s">
        <v>263</v>
      </c>
      <c r="DQ25" s="14" t="s">
        <v>264</v>
      </c>
      <c r="DR25" s="14" t="s">
        <v>265</v>
      </c>
      <c r="DS25" s="35" t="s">
        <v>266</v>
      </c>
      <c r="DT25" s="44" t="s">
        <v>267</v>
      </c>
      <c r="DU25" s="45" t="s">
        <v>268</v>
      </c>
      <c r="DV25" s="45" t="s">
        <v>269</v>
      </c>
      <c r="DW25" s="45"/>
      <c r="DX25" s="45"/>
      <c r="DY25" s="45"/>
      <c r="DZ25" s="46" t="s">
        <v>230</v>
      </c>
      <c r="EA25" s="45" t="s">
        <v>270</v>
      </c>
      <c r="EB25" s="45"/>
      <c r="EC25" s="45" t="s">
        <v>271</v>
      </c>
      <c r="ED25" s="45"/>
      <c r="EE25" s="45"/>
      <c r="EF25" s="45"/>
      <c r="EG25" s="47" t="s">
        <v>230</v>
      </c>
      <c r="EH25" s="35" t="s">
        <v>272</v>
      </c>
      <c r="EI25" s="35" t="s">
        <v>273</v>
      </c>
      <c r="EJ25" s="35" t="s">
        <v>274</v>
      </c>
      <c r="EK25" s="14" t="s">
        <v>275</v>
      </c>
      <c r="EQ25" s="35" t="s">
        <v>276</v>
      </c>
      <c r="ER25" s="40"/>
      <c r="ES25" s="40"/>
      <c r="ET25" s="40"/>
      <c r="EU25" s="40"/>
      <c r="EV25" s="40"/>
      <c r="EW25" s="40"/>
      <c r="EX25" s="40"/>
      <c r="EY25" s="40"/>
      <c r="EZ25" s="40"/>
      <c r="FA25" s="40"/>
      <c r="FB25" s="40"/>
      <c r="FC25" s="40"/>
      <c r="FD25" s="40"/>
      <c r="FE25" s="40"/>
      <c r="FF25" s="40"/>
      <c r="FG25" s="40"/>
      <c r="FH25" s="40"/>
      <c r="FI25" s="40"/>
      <c r="FJ25" s="40"/>
      <c r="FK25" s="40"/>
      <c r="FL25" s="40"/>
      <c r="FM25" s="40"/>
      <c r="FN25" s="40"/>
      <c r="FO25" s="40"/>
      <c r="FP25" s="40"/>
      <c r="FQ25" s="40"/>
      <c r="FR25" s="40"/>
      <c r="FS25" s="40"/>
      <c r="FT25" s="40"/>
      <c r="FU25" s="40"/>
      <c r="FV25" s="40"/>
      <c r="FW25" s="40"/>
      <c r="FX25" s="40"/>
      <c r="FY25" s="40"/>
      <c r="FZ25" s="40"/>
      <c r="GA25" s="40"/>
      <c r="GB25" s="40"/>
      <c r="GC25" s="40"/>
      <c r="GD25" s="40"/>
      <c r="GE25" s="40"/>
      <c r="GF25" s="40"/>
      <c r="GG25" s="40"/>
      <c r="GH25" s="40"/>
      <c r="GI25" s="40"/>
      <c r="GJ25" s="40"/>
      <c r="GK25" s="40"/>
      <c r="GL25" s="40"/>
      <c r="GM25" s="40"/>
      <c r="GN25" s="40"/>
      <c r="GO25" s="40"/>
      <c r="GP25" s="40"/>
      <c r="GQ25" s="40"/>
      <c r="GR25" s="40"/>
      <c r="GS25" s="40"/>
      <c r="GT25" s="35" t="s">
        <v>326</v>
      </c>
      <c r="GU25" s="40"/>
      <c r="GV25" s="40"/>
      <c r="GW25" s="40"/>
      <c r="GX25" s="40"/>
      <c r="GY25" s="14" t="s">
        <v>332</v>
      </c>
      <c r="GZ25" s="14" t="s">
        <v>328</v>
      </c>
      <c r="HL25" s="40"/>
      <c r="HM25" s="40"/>
      <c r="HN25" s="40"/>
      <c r="HO25" s="40"/>
      <c r="HP25" s="40"/>
      <c r="HQ25" s="40"/>
      <c r="HR25" s="40"/>
      <c r="HS25" s="40"/>
      <c r="HT25" s="40"/>
      <c r="HU25" s="40"/>
      <c r="HV25" s="40"/>
      <c r="HW25" s="40"/>
      <c r="HX25" s="40"/>
      <c r="HY25" s="40"/>
      <c r="HZ25" s="40"/>
      <c r="IA25" s="40"/>
      <c r="IB25" s="40"/>
      <c r="IC25" s="40"/>
      <c r="ID25" s="40"/>
      <c r="IE25" s="35" t="s">
        <v>226</v>
      </c>
      <c r="IF25" s="35" t="s">
        <v>226</v>
      </c>
      <c r="IG25" s="35" t="s">
        <v>226</v>
      </c>
      <c r="IO25" s="35" t="n">
        <v>5</v>
      </c>
      <c r="IP25" s="35" t="n">
        <v>2.99</v>
      </c>
      <c r="IQ25" s="35" t="n">
        <v>5.99</v>
      </c>
      <c r="IR25" s="41"/>
      <c r="IS25" s="35" t="n">
        <v>9.2</v>
      </c>
      <c r="IT25" s="35" t="n">
        <v>2</v>
      </c>
      <c r="IU25" s="35" t="n">
        <v>3</v>
      </c>
      <c r="IV25" s="35" t="n">
        <v>4</v>
      </c>
      <c r="IY25" s="35" t="s">
        <v>256</v>
      </c>
      <c r="IZ25" s="35" t="s">
        <v>257</v>
      </c>
      <c r="JA25" s="35" t="s">
        <v>258</v>
      </c>
      <c r="JB25" s="14" t="s">
        <v>259</v>
      </c>
    </row>
    <row r="26" customFormat="false" ht="15" hidden="false" customHeight="false" outlineLevel="0" collapsed="false">
      <c r="A26" s="67"/>
      <c r="B26" s="35" t="s">
        <v>260</v>
      </c>
      <c r="C26" s="36" t="s">
        <v>261</v>
      </c>
      <c r="D26" s="35" t="s">
        <v>315</v>
      </c>
      <c r="E26" s="35" t="s">
        <v>333</v>
      </c>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c r="CT26" s="40"/>
      <c r="CU26" s="40"/>
      <c r="CV26" s="40"/>
      <c r="CW26" s="40"/>
      <c r="CX26" s="40"/>
      <c r="CY26" s="40"/>
      <c r="CZ26" s="40"/>
      <c r="DA26" s="40"/>
      <c r="DB26" s="40"/>
      <c r="DC26" s="40"/>
      <c r="DD26" s="40"/>
      <c r="DE26" s="40"/>
      <c r="DF26" s="40"/>
      <c r="DG26" s="40"/>
      <c r="DH26" s="40"/>
      <c r="DI26" s="40"/>
      <c r="DJ26" s="40"/>
      <c r="DK26" s="40"/>
      <c r="DL26" s="35" t="s">
        <v>263</v>
      </c>
      <c r="DQ26" s="14" t="s">
        <v>264</v>
      </c>
      <c r="DR26" s="14" t="s">
        <v>265</v>
      </c>
      <c r="DS26" s="35" t="s">
        <v>266</v>
      </c>
      <c r="DT26" s="44" t="s">
        <v>267</v>
      </c>
      <c r="DU26" s="45" t="s">
        <v>268</v>
      </c>
      <c r="DV26" s="45" t="s">
        <v>269</v>
      </c>
      <c r="DW26" s="45"/>
      <c r="DX26" s="45"/>
      <c r="DY26" s="45"/>
      <c r="DZ26" s="46" t="s">
        <v>230</v>
      </c>
      <c r="EA26" s="45" t="s">
        <v>270</v>
      </c>
      <c r="EB26" s="45"/>
      <c r="EC26" s="45" t="s">
        <v>271</v>
      </c>
      <c r="ED26" s="45"/>
      <c r="EE26" s="45"/>
      <c r="EF26" s="45"/>
      <c r="EG26" s="47" t="s">
        <v>230</v>
      </c>
      <c r="EH26" s="35" t="s">
        <v>272</v>
      </c>
      <c r="EI26" s="35" t="s">
        <v>273</v>
      </c>
      <c r="EJ26" s="35" t="s">
        <v>274</v>
      </c>
      <c r="EK26" s="14" t="s">
        <v>275</v>
      </c>
      <c r="EQ26" s="35" t="s">
        <v>276</v>
      </c>
      <c r="ER26" s="40"/>
      <c r="ES26" s="40"/>
      <c r="ET26" s="40"/>
      <c r="EU26" s="40"/>
      <c r="EV26" s="40"/>
      <c r="EW26" s="40"/>
      <c r="EX26" s="40"/>
      <c r="EY26" s="40"/>
      <c r="EZ26" s="40"/>
      <c r="FA26" s="40"/>
      <c r="FB26" s="40"/>
      <c r="FC26" s="40"/>
      <c r="FD26" s="40"/>
      <c r="FE26" s="40"/>
      <c r="FF26" s="40"/>
      <c r="FG26" s="40"/>
      <c r="FH26" s="40"/>
      <c r="FI26" s="40"/>
      <c r="FJ26" s="40"/>
      <c r="FK26" s="40"/>
      <c r="FL26" s="40"/>
      <c r="FM26" s="40"/>
      <c r="FN26" s="40"/>
      <c r="FO26" s="40"/>
      <c r="FP26" s="40"/>
      <c r="FQ26" s="40"/>
      <c r="FR26" s="40"/>
      <c r="FS26" s="40"/>
      <c r="FT26" s="40"/>
      <c r="FU26" s="40"/>
      <c r="FV26" s="40"/>
      <c r="FW26" s="40"/>
      <c r="FX26" s="40"/>
      <c r="FY26" s="40"/>
      <c r="FZ26" s="40"/>
      <c r="GA26" s="40"/>
      <c r="GB26" s="40"/>
      <c r="GC26" s="40"/>
      <c r="GD26" s="40"/>
      <c r="GE26" s="40"/>
      <c r="GF26" s="40"/>
      <c r="GG26" s="40"/>
      <c r="GH26" s="40"/>
      <c r="GI26" s="40"/>
      <c r="GJ26" s="40"/>
      <c r="GK26" s="40"/>
      <c r="GL26" s="40"/>
      <c r="GM26" s="40"/>
      <c r="GN26" s="40"/>
      <c r="GO26" s="40"/>
      <c r="GP26" s="40"/>
      <c r="GQ26" s="40"/>
      <c r="GR26" s="40"/>
      <c r="GS26" s="40"/>
      <c r="GT26" s="35" t="s">
        <v>326</v>
      </c>
      <c r="GU26" s="40"/>
      <c r="GV26" s="40"/>
      <c r="GW26" s="40"/>
      <c r="GX26" s="40"/>
      <c r="GY26" s="14" t="s">
        <v>332</v>
      </c>
      <c r="GZ26" s="14" t="s">
        <v>330</v>
      </c>
      <c r="HL26" s="40"/>
      <c r="HM26" s="40"/>
      <c r="HN26" s="40"/>
      <c r="HO26" s="40"/>
      <c r="HP26" s="40"/>
      <c r="HQ26" s="40"/>
      <c r="HR26" s="40"/>
      <c r="HS26" s="40"/>
      <c r="HT26" s="40"/>
      <c r="HU26" s="40"/>
      <c r="HV26" s="40"/>
      <c r="HW26" s="40"/>
      <c r="HX26" s="40"/>
      <c r="HY26" s="40"/>
      <c r="HZ26" s="40"/>
      <c r="IA26" s="40"/>
      <c r="IB26" s="40"/>
      <c r="IC26" s="40"/>
      <c r="ID26" s="40"/>
      <c r="IE26" s="35" t="s">
        <v>226</v>
      </c>
      <c r="IF26" s="35" t="s">
        <v>226</v>
      </c>
      <c r="IG26" s="35" t="s">
        <v>226</v>
      </c>
      <c r="IO26" s="35" t="n">
        <v>5</v>
      </c>
      <c r="IP26" s="35" t="n">
        <v>2.99</v>
      </c>
      <c r="IQ26" s="35" t="n">
        <v>5.99</v>
      </c>
      <c r="IR26" s="41"/>
      <c r="IS26" s="35" t="n">
        <v>9.2</v>
      </c>
      <c r="IT26" s="35" t="n">
        <v>2</v>
      </c>
      <c r="IU26" s="35" t="n">
        <v>3</v>
      </c>
      <c r="IV26" s="35" t="n">
        <v>4</v>
      </c>
      <c r="IY26" s="35" t="s">
        <v>256</v>
      </c>
      <c r="IZ26" s="35" t="s">
        <v>257</v>
      </c>
      <c r="JA26" s="35" t="s">
        <v>258</v>
      </c>
      <c r="JB26" s="14" t="s">
        <v>259</v>
      </c>
    </row>
    <row r="27" customFormat="false" ht="15" hidden="false" customHeight="false" outlineLevel="0" collapsed="false">
      <c r="A27" s="68"/>
    </row>
    <row r="28" customFormat="false" ht="15" hidden="false" customHeight="false" outlineLevel="0" collapsed="false">
      <c r="A28" s="68"/>
    </row>
    <row r="29" customFormat="false" ht="15" hidden="false" customHeight="false" outlineLevel="0" collapsed="false">
      <c r="A29" s="68"/>
    </row>
  </sheetData>
  <mergeCells count="11">
    <mergeCell ref="A5:A6"/>
    <mergeCell ref="B5:G5"/>
    <mergeCell ref="H5:BM5"/>
    <mergeCell ref="BN5:GS5"/>
    <mergeCell ref="GT5:HK5"/>
    <mergeCell ref="HL5:ID5"/>
    <mergeCell ref="IE5:IX5"/>
    <mergeCell ref="IY5:JB5"/>
    <mergeCell ref="A7:A10"/>
    <mergeCell ref="A12:A17"/>
    <mergeCell ref="A19:A26"/>
  </mergeCells>
  <dataValidations count="86">
    <dataValidation allowBlank="true" errorStyle="stop" operator="between" prompt="The ISBN is a required field for book." showDropDown="false" showErrorMessage="true" showInputMessage="true" sqref="IW9:IX9" type="none">
      <formula1>0</formula1>
      <formula2>0</formula2>
    </dataValidation>
    <dataValidation allowBlank="true" errorStyle="stop" operator="between" prompt="For apparel products, SKUs of the same color must be submitted with the same price." showDropDown="false" showErrorMessage="true" showInputMessage="true" sqref="IP12:IQ15 IP19:IQ22" type="none">
      <formula1>0</formula1>
      <formula2>0</formula2>
    </dataValidation>
    <dataValidation allowBlank="true" errorStyle="stop" operator="between" prompt="If different sku have the same size, the system will take the first row of size chart information by default" showDropDown="false" showErrorMessage="true" showInputMessage="true" sqref="HO19:HP22" type="none">
      <formula1>0</formula1>
      <formula2>0</formula2>
    </dataValidation>
    <dataValidation allowBlank="true" errorStyle="stop" operator="between" prompt="Note that multiple SKUs under the same parent product must select size specifications from the same size family, such as &quot;US/EU size - regular&quot; or &quot;Asian size - numerical.&quot;" showDropDown="false" showErrorMessage="true" showInputMessage="true" sqref="GU12:GU14 GU19:GU22" type="list">
      <formula1>INDIRECT("t_3_"&amp;SUBSTITUTE(SUBSTITUTE(SUBSTITUTE(INDEX($B:$B, ROW()),"-","_")," ",""),"/","_")&amp;"_" &amp;"sizefamily")</formula1>
      <formula2>0</formula2>
    </dataValidation>
    <dataValidation allowBlank="true" errorStyle="stop" operator="between" prompt="Note that multiple SKUs under the same parent product must select size specifications from the same size family, such as &quot;US/EU size - regular&quot; or &quot;Asian size - numerical.&quot;" showDropDown="false" showErrorMessage="true" showInputMessage="true" sqref="GV19:GV22" type="list">
      <formula1>INDIRECT("t_3_"&amp;SUBSTITUTE(SUBSTITUTE(SUBSTITUTE(INDEX($B:$B, ROW()),"-","_")," ",""),"/","_")&amp;"_" &amp;SUBSTITUTE(SUBSTITUTE(SUBSTITUTE(INDEX($GU:$GU, ROW()),"-","_")," ",""),"/","_")&amp;"_" &amp;"sub_sizefamily")</formula1>
      <formula2>0</formula2>
    </dataValidation>
    <dataValidation allowBlank="true" errorStyle="stop" operator="between" prompt="Note that multiple SKUs under the same parent product must select size specifications from the same size family, such as &quot;US/EU size - Alpha&quot; or &quot;Asian size - numerical.&quot;" showDropDown="false" showErrorMessage="true" showInputMessage="true" sqref="GV12:GV14" type="list">
      <formula1>INDIRECT("t_3_"&amp;SUBSTITUTE(SUBSTITUTE(SUBSTITUTE(INDEX($B:$B, ROW()),"-","_")," ",""),"/","_")&amp;"_" &amp;SUBSTITUTE(SUBSTITUTE(SUBSTITUTE(INDEX($GU:$GU, ROW()),"-","_")," ",""),"/","_")&amp;"_" &amp;"sub_sizefamily")</formula1>
      <formula2>0</formula2>
    </dataValidation>
    <dataValidation allowBlank="true" errorStyle="stop" operator="between" prompt="The platform requires that books be listed as single SKU products only." showDropDown="false" showErrorMessage="true" showInputMessage="true" sqref="C9" type="none">
      <formula1>0</formula1>
      <formula2>0</formula2>
    </dataValidation>
    <dataValidation allowBlank="true" errorStyle="stop" operator="between" prompt="Please select the final required material and fill in the component content in the cell in %. Please ensure that the sum of all component contents is equal to 100 when the final submission is made" showDropDown="false" showErrorMessage="true" showInputMessage="true" sqref="ER7:ET7 ER12:ET14 ER19:ET22" type="none">
      <formula1>0</formula1>
      <formula2>0</formula2>
    </dataValidation>
    <dataValidation allowBlank="true" errorStyle="stop" operator="between" prompt="Attributes that are required due to conditions will be indicated in orange" showDropDown="false" showErrorMessage="true" showInputMessage="true" sqref="DU8" type="list">
      <formula1>INDIRECT("t_2_"&amp;SUBSTITUTE(SUBSTITUTE(SUBSTITUTE(INDEX($B:$B, ROW()),"-","_")," ",""),"/","_")&amp;"_" &amp;SUBSTITUTE(SUBSTITUTE(SUBSTITUTE(INDEX($DT:$DT, ROW()),"-","_")," ",""),"/","_")&amp;"_" &amp;"1132_operatingvoltage")</formula1>
      <formula2>0</formula2>
    </dataValidation>
    <dataValidation allowBlank="true" errorStyle="stop" operator="between" prompt="It is recommended to enter it in the yyyy/mm/dd format, such as 2024/8/15" showDropDown="false" showErrorMessage="true" showInputMessage="true" sqref="CL10:CM10" type="none">
      <formula1>0</formula1>
      <formula2>0</formula2>
    </dataValidation>
    <dataValidation allowBlank="true" errorStyle="stop" operator="between" prompt="In the spreadsheet, duplicate column headers are used to indicate multiple selections. You must choose at least one option, and may fill every cell in the column at most." showDropDown="false" showErrorMessage="true" showInputMessage="true" sqref="BW10:BX10" type="list">
      <formula1>INDIRECT("t_2_"&amp;SUBSTITUTE(SUBSTITUTE(SUBSTITUTE(INDEX($B:$B, ROW()),"-","_")," ",""),"/","_")&amp;"_" &amp;"4121_allergeninformation")</formula1>
      <formula2>0</formula2>
    </dataValidation>
    <dataValidation allowBlank="true" errorStyle="stop" operator="between" prompt="Following MMS guidelines: Maximum of 500 characters, must not contain blank lines or more than two consecutive spaces." showDropDown="false" showErrorMessage="true" showInputMessage="true" sqref="C7" type="none">
      <formula1>0</formula1>
      <formula2>0</formula2>
    </dataValidation>
    <dataValidation allowBlank="true" errorStyle="stop" operator="between" showDropDown="false" showErrorMessage="true" showInputMessage="false" sqref="JB7:JB1002" type="list">
      <formula1>INDIRECT("t_6_"&amp;"fulfillmentchannel")</formula1>
      <formula2>0</formula2>
    </dataValidation>
    <dataValidation allowBlank="true" errorStyle="stop" operator="between" showDropDown="false" showErrorMessage="true" showInputMessage="false" sqref="JA7:JA1002" type="list">
      <formula1>INDIRECT("t_6_"&amp;"importdesignation")</formula1>
      <formula2>0</formula2>
    </dataValidation>
    <dataValidation allowBlank="true" errorStyle="stop" operator="between" showDropDown="false" showErrorMessage="true" showInputMessage="false" sqref="IZ7:IZ1002" type="list">
      <formula1>INDIRECT("t_6_"&amp;"shippingtemplate")</formula1>
      <formula2>0</formula2>
    </dataValidation>
    <dataValidation allowBlank="true" errorStyle="stop" operator="between" showDropDown="false" showErrorMessage="true" showInputMessage="false" sqref="IY7:IY1002" type="list">
      <formula1>INDIRECT("t_6_"&amp;"handlingtime")</formula1>
      <formula2>0</formula2>
    </dataValidation>
    <dataValidation allowBlank="true" errorStyle="stop" operator="between" showDropDown="false" showErrorMessage="true" showInputMessage="false" sqref="IW7:IW8 IW10:IW1002" type="list">
      <formula1>INDIRECT("t_5_"&amp;"externalproductidtype")</formula1>
      <formula2>0</formula2>
    </dataValidation>
    <dataValidation allowBlank="true" errorStyle="stop" operator="between" showDropDown="false" showErrorMessage="true" showInputMessage="false" sqref="HL23:HL1002" type="list">
      <formula1>INDIRECT("t_4_"&amp;"unit")</formula1>
      <formula2>0</formula2>
    </dataValidation>
    <dataValidation allowBlank="true" errorStyle="stop" operator="between" showDropDown="false" showErrorMessage="true" showInputMessage="false" sqref="GX7:GX1002" type="list">
      <formula1>INDIRECT("t_3_"&amp;SUBSTITUTE(SUBSTITUTE(SUBSTITUTE(INDEX($B:$B, ROW()),"-","_")," ",""),"/","_")&amp;"_" &amp;"color")</formula1>
      <formula2>0</formula2>
    </dataValidation>
    <dataValidation allowBlank="true" errorStyle="stop" operator="between" showDropDown="false" showErrorMessage="true" showInputMessage="false" sqref="GW7:GW1002" type="list">
      <formula1>INDIRECT("t_3_"&amp;SUBSTITUTE(SUBSTITUTE(SUBSTITUTE(INDEX($B:$B, ROW()),"-","_")," ",""),"/","_")&amp;"_" &amp;SUBSTITUTE(SUBSTITUTE(SUBSTITUTE(INDEX($GU:$GU, ROW()),"-","_")," ",""),"/","_")&amp;"_" &amp;SUBSTITUTE(SUBSTITUTE(SUBSTITUTE(INDEX($GV:$GV, ROW()),"-","_")," ",""),"/","_")&amp;"_" &amp;"size")</formula1>
      <formula2>0</formula2>
    </dataValidation>
    <dataValidation allowBlank="true" errorStyle="stop" operator="between" showDropDown="false" showErrorMessage="true" showInputMessage="false" sqref="GV7:GV11 GV15:GV18 GV23:GV1002" type="list">
      <formula1>INDIRECT("t_3_"&amp;SUBSTITUTE(SUBSTITUTE(SUBSTITUTE(INDEX($B:$B, ROW()),"-","_")," ",""),"/","_")&amp;"_" &amp;SUBSTITUTE(SUBSTITUTE(SUBSTITUTE(INDEX($GU:$GU, ROW()),"-","_")," ",""),"/","_")&amp;"_" &amp;"sub_sizefamily")</formula1>
      <formula2>0</formula2>
    </dataValidation>
    <dataValidation allowBlank="true" errorStyle="stop" operator="between" showDropDown="false" showErrorMessage="true" showInputMessage="false" sqref="GU7:GU11 GU15:GU18 GU23:GU1002" type="list">
      <formula1>INDIRECT("t_3_"&amp;SUBSTITUTE(SUBSTITUTE(SUBSTITUTE(INDEX($B:$B, ROW()),"-","_")," ",""),"/","_")&amp;"_" &amp;"sizefamily")</formula1>
      <formula2>0</formula2>
    </dataValidation>
    <dataValidation allowBlank="true" errorStyle="stop" operator="between" showDropDown="false" showErrorMessage="true" showInputMessage="false" sqref="GT7:GT1002" type="list">
      <formula1>INDIRECT("t_3_"&amp;SUBSTITUTE(SUBSTITUTE(SUBSTITUTE(INDEX($B:$B, ROW()),"-","_")," ",""),"/","_")&amp;"_" &amp;"variationtheme")</formula1>
      <formula2>0</formula2>
    </dataValidation>
    <dataValidation allowBlank="true" errorStyle="stop" operator="between" showDropDown="false" showErrorMessage="true" showInputMessage="false" sqref="GS7:GS1002" type="list">
      <formula1>INDIRECT("t_2_"&amp;SUBSTITUTE(SUBSTITUTE(SUBSTITUTE(INDEX($B:$B, ROW()),"-","_")," ",""),"/","_")&amp;"_" &amp;"6227_collection")</formula1>
      <formula2>0</formula2>
    </dataValidation>
    <dataValidation allowBlank="true" errorStyle="stop" operator="between" showDropDown="false" showErrorMessage="true" showInputMessage="false" sqref="GR7:GR1002" type="list">
      <formula1>INDIRECT("t_2_"&amp;SUBSTITUTE(SUBSTITUTE(SUBSTITUTE(INDEX($B:$B, ROW()),"-","_")," ",""),"/","_")&amp;"_" &amp;"21_collarstyle")</formula1>
      <formula2>0</formula2>
    </dataValidation>
    <dataValidation allowBlank="true" errorStyle="stop" operator="between" showDropDown="false" showErrorMessage="true" showInputMessage="false" sqref="GQ7:GQ1002" type="list">
      <formula1>INDIRECT("t_2_"&amp;SUBSTITUTE(SUBSTITUTE(SUBSTITUTE(INDEX($B:$B, ROW()),"-","_")," ",""),"/","_")&amp;"_" &amp;"1192_weavingmethod")</formula1>
      <formula2>0</formula2>
    </dataValidation>
    <dataValidation allowBlank="true" errorStyle="stop" operator="between" showDropDown="false" showErrorMessage="true" showInputMessage="false" sqref="GP7:GP1002" type="list">
      <formula1>INDIRECT("t_2_"&amp;SUBSTITUTE(SUBSTITUTE(SUBSTITUTE(INDEX($B:$B, ROW()),"-","_")," ",""),"/","_")&amp;"_" &amp;"2103_stylesource")</formula1>
      <formula2>0</formula2>
    </dataValidation>
    <dataValidation allowBlank="true" errorStyle="stop" operator="between" showDropDown="false" showErrorMessage="true" showInputMessage="false" sqref="GO7:GO1002" type="list">
      <formula1>INDIRECT("t_2_"&amp;SUBSTITUTE(SUBSTITUTE(SUBSTITUTE(INDEX($B:$B, ROW()),"-","_")," ",""),"/","_")&amp;"_" &amp;"1919_printingtype")</formula1>
      <formula2>0</formula2>
    </dataValidation>
    <dataValidation allowBlank="true" errorStyle="stop" operator="between" showDropDown="false" showErrorMessage="true" showInputMessage="false" sqref="GN7:GN1002" type="list">
      <formula1>INDIRECT("t_2_"&amp;SUBSTITUTE(SUBSTITUTE(SUBSTITUTE(INDEX($B:$B, ROW()),"-","_")," ",""),"/","_")&amp;"_" &amp;"1352_fabricelasticity")</formula1>
      <formula2>0</formula2>
    </dataValidation>
    <dataValidation allowBlank="true" errorStyle="stop" operator="between" showDropDown="false" showErrorMessage="true" showInputMessage="false" sqref="GM7:GM1002" type="list">
      <formula1>INDIRECT("t_2_"&amp;SUBSTITUTE(SUBSTITUTE(SUBSTITUTE(INDEX($B:$B, ROW()),"-","_")," ",""),"/","_")&amp;"_" &amp;"114_fittype")</formula1>
      <formula2>0</formula2>
    </dataValidation>
    <dataValidation allowBlank="true" errorStyle="stop" operator="between" showDropDown="false" showErrorMessage="true" showInputMessage="false" sqref="GL7:GL1002" type="list">
      <formula1>INDIRECT("t_2_"&amp;SUBSTITUTE(SUBSTITUTE(SUBSTITUTE(INDEX($B:$B, ROW()),"-","_")," ",""),"/","_")&amp;"_" &amp;"20_operationinstruction")</formula1>
      <formula2>0</formula2>
    </dataValidation>
    <dataValidation allowBlank="true" errorStyle="stop" operator="between" showDropDown="false" showErrorMessage="true" showInputMessage="false" sqref="GK7:GK1002" type="list">
      <formula1>INDIRECT("t_2_"&amp;SUBSTITUTE(SUBSTITUTE(SUBSTITUTE(INDEX($B:$B, ROW()),"-","_")," ",""),"/","_")&amp;"_" &amp;"76_season")</formula1>
      <formula2>0</formula2>
    </dataValidation>
    <dataValidation allowBlank="true" errorStyle="stop" operator="between" showDropDown="false" showErrorMessage="true" showInputMessage="false" sqref="GJ7:GJ1002" type="list">
      <formula1>INDIRECT("t_2_"&amp;SUBSTITUTE(SUBSTITUTE(SUBSTITUTE(INDEX($B:$B, ROW()),"-","_")," ",""),"/","_")&amp;"_" &amp;"113_contour")</formula1>
      <formula2>0</formula2>
    </dataValidation>
    <dataValidation allowBlank="true" errorStyle="stop" operator="between" showDropDown="false" showErrorMessage="true" showInputMessage="false" sqref="GI7:GI1002" type="list">
      <formula1>INDIRECT("t_2_"&amp;SUBSTITUTE(SUBSTITUTE(SUBSTITUTE(INDEX($B:$B, ROW()),"-","_")," ",""),"/","_")&amp;"_" &amp;"78_lining")</formula1>
      <formula2>0</formula2>
    </dataValidation>
    <dataValidation allowBlank="true" errorStyle="stop" operator="between" showDropDown="false" showErrorMessage="true" showInputMessage="false" sqref="GH7:GH1002" type="list">
      <formula1>INDIRECT("t_2_"&amp;SUBSTITUTE(SUBSTITUTE(SUBSTITUTE(INDEX($B:$B, ROW()),"-","_")," ",""),"/","_")&amp;"_" &amp;"86_plackettype")</formula1>
      <formula2>0</formula2>
    </dataValidation>
    <dataValidation allowBlank="true" errorStyle="stop" operator="between" showDropDown="false" showErrorMessage="true" showInputMessage="false" sqref="GG7:GG1002" type="list">
      <formula1>INDIRECT("t_2_"&amp;SUBSTITUTE(SUBSTITUTE(SUBSTITUTE(INDEX($B:$B, ROW()),"-","_")," ",""),"/","_")&amp;"_" &amp;"22_fabric")</formula1>
      <formula2>0</formula2>
    </dataValidation>
    <dataValidation allowBlank="true" errorStyle="stop" operator="between" showDropDown="false" showErrorMessage="true" showInputMessage="false" sqref="GF7:GF1002" type="list">
      <formula1>INDIRECT("t_2_"&amp;SUBSTITUTE(SUBSTITUTE(SUBSTITUTE(INDEX($B:$B, ROW()),"-","_")," ",""),"/","_")&amp;"_" &amp;"24_sheer")</formula1>
      <formula2>0</formula2>
    </dataValidation>
    <dataValidation allowBlank="true" errorStyle="stop" operator="between" showDropDown="false" showErrorMessage="true" showInputMessage="false" sqref="GE7:GE1002" type="list">
      <formula1>INDIRECT("t_2_"&amp;SUBSTITUTE(SUBSTITUTE(SUBSTITUTE(INDEX($B:$B, ROW()),"-","_")," ",""),"/","_")&amp;"_" &amp;"26_pattern")</formula1>
      <formula2>0</formula2>
    </dataValidation>
    <dataValidation allowBlank="true" errorStyle="stop" operator="between" showDropDown="false" showErrorMessage="true" showInputMessage="false" sqref="GD7:GD1002" type="list">
      <formula1>INDIRECT("t_2_"&amp;SUBSTITUTE(SUBSTITUTE(SUBSTITUTE(INDEX($B:$B, ROW()),"-","_")," ",""),"/","_")&amp;"_" &amp;"83_details")</formula1>
      <formula2>0</formula2>
    </dataValidation>
    <dataValidation allowBlank="true" errorStyle="stop" operator="between" showDropDown="false" showErrorMessage="true" showInputMessage="false" sqref="GC7:GC1002" type="list">
      <formula1>INDIRECT("t_2_"&amp;SUBSTITUTE(SUBSTITUTE(SUBSTITUTE(INDEX($B:$B, ROW()),"-","_")," ",""),"/","_")&amp;"_" &amp;"94_chestpad")</formula1>
      <formula2>0</formula2>
    </dataValidation>
    <dataValidation allowBlank="true" errorStyle="stop" operator="between" showDropDown="false" showErrorMessage="true" showInputMessage="false" sqref="GB7:GB1002" type="list">
      <formula1>INDIRECT("t_2_"&amp;SUBSTITUTE(SUBSTITUTE(SUBSTITUTE(INDEX($B:$B, ROW()),"-","_")," ",""),"/","_")&amp;"_" &amp;"27_sleevetype")</formula1>
      <formula2>0</formula2>
    </dataValidation>
    <dataValidation allowBlank="true" errorStyle="stop" operator="between" showDropDown="false" showErrorMessage="true" showInputMessage="false" sqref="GA7:GA1002" type="list">
      <formula1>INDIRECT("t_2_"&amp;SUBSTITUTE(SUBSTITUTE(SUBSTITUTE(INDEX($B:$B, ROW()),"-","_")," ",""),"/","_")&amp;"_" &amp;"29_sleevelength")</formula1>
      <formula2>0</formula2>
    </dataValidation>
    <dataValidation allowBlank="true" errorStyle="stop" operator="between" showDropDown="false" showErrorMessage="true" showInputMessage="false" sqref="FZ7:FZ1002" type="list">
      <formula1>INDIRECT("t_2_"&amp;SUBSTITUTE(SUBSTITUTE(SUBSTITUTE(INDEX($B:$B, ROW()),"-","_")," ",""),"/","_")&amp;"_" &amp;"74_belt")</formula1>
      <formula2>0</formula2>
    </dataValidation>
    <dataValidation allowBlank="true" errorStyle="stop" operator="between" showDropDown="false" showErrorMessage="true" showInputMessage="false" sqref="FY7:FY1002" type="list">
      <formula1>INDIRECT("t_2_"&amp;SUBSTITUTE(SUBSTITUTE(SUBSTITUTE(INDEX($B:$B, ROW()),"-","_")," ",""),"/","_")&amp;"_" &amp;"28_length")</formula1>
      <formula2>0</formula2>
    </dataValidation>
    <dataValidation allowBlank="true" errorStyle="stop" operator="between" showDropDown="false" showErrorMessage="true" showInputMessage="false" sqref="EQ7:EQ1002" type="list">
      <formula1>INDIRECT("t_2_"&amp;SUBSTITUTE(SUBSTITUTE(SUBSTITUTE(INDEX($B:$B, ROW()),"-","_")," ",""),"/","_")&amp;"_" &amp;"63_color")</formula1>
      <formula2>0</formula2>
    </dataValidation>
    <dataValidation allowBlank="true" errorStyle="stop" operator="between" showDropDown="false" showErrorMessage="true" showInputMessage="false" sqref="EP7:EP1002" type="list">
      <formula1>INDIRECT("t_2_"&amp;SUBSTITUTE(SUBSTITUTE(SUBSTITUTE(INDEX($B:$B, ROW()),"-","_")," ",""),"/","_")&amp;"_" &amp;"2028_batterycapacity_mah__unit")</formula1>
      <formula2>0</formula2>
    </dataValidation>
    <dataValidation allowBlank="true" errorStyle="stop" operator="between" showDropDown="false" showErrorMessage="true" showInputMessage="false" sqref="EN7:EN1002" type="list">
      <formula1>INDIRECT("t_2_"&amp;SUBSTITUTE(SUBSTITUTE(SUBSTITUTE(INDEX($B:$B, ROW()),"-","_")," ",""),"/","_")&amp;"_" &amp;SUBSTITUTE(SUBSTITUTE(SUBSTITUTE(INDEX($EK:$EK, ROW()),"-","_")," ",""),"/","_")&amp;"_" &amp;"3740_non_rechargeablebattery")</formula1>
      <formula2>0</formula2>
    </dataValidation>
    <dataValidation allowBlank="true" errorStyle="stop" operator="between" showDropDown="false" showErrorMessage="true" showInputMessage="false" sqref="EM7:EM1002" type="list">
      <formula1>INDIRECT("t_2_"&amp;SUBSTITUTE(SUBSTITUTE(SUBSTITUTE(INDEX($B:$B, ROW()),"-","_")," ",""),"/","_")&amp;"_" &amp;SUBSTITUTE(SUBSTITUTE(SUBSTITUTE(INDEX($EK:$EK, ROW()),"-","_")," ",""),"/","_")&amp;"_" &amp;"2154_solarbatterytype")</formula1>
      <formula2>0</formula2>
    </dataValidation>
    <dataValidation allowBlank="true" errorStyle="stop" operator="between" showDropDown="false" showErrorMessage="true" showInputMessage="false" sqref="EL7:EL1002" type="list">
      <formula1>INDIRECT("t_2_"&amp;SUBSTITUTE(SUBSTITUTE(SUBSTITUTE(INDEX($B:$B, ROW()),"-","_")," ",""),"/","_")&amp;"_" &amp;SUBSTITUTE(SUBSTITUTE(SUBSTITUTE(INDEX($EK:$EK, ROW()),"-","_")," ",""),"/","_")&amp;"_" &amp;"2147_rechargeablebattery")</formula1>
      <formula2>0</formula2>
    </dataValidation>
    <dataValidation allowBlank="true" errorStyle="stop" operator="between" showDropDown="false" showErrorMessage="true" showInputMessage="false" sqref="EK7:EK1002" type="list">
      <formula1>INDIRECT("t_2_"&amp;SUBSTITUTE(SUBSTITUTE(SUBSTITUTE(INDEX($B:$B, ROW()),"-","_")," ",""),"/","_")&amp;"_" &amp;"2153_batteryproperties")</formula1>
      <formula2>0</formula2>
    </dataValidation>
    <dataValidation allowBlank="true" errorStyle="stop" operator="between" showDropDown="false" showErrorMessage="true" showInputMessage="false" sqref="EJ7:EJ1002" type="list">
      <formula1>INDIRECT("t_2_"&amp;SUBSTITUTE(SUBSTITUTE(SUBSTITUTE(INDEX($B:$B, ROW()),"-","_")," ",""),"/","_")&amp;"_" &amp;"6174_physicalweight")</formula1>
      <formula2>0</formula2>
    </dataValidation>
    <dataValidation allowBlank="true" errorStyle="stop" operator="between" showDropDown="false" showErrorMessage="true" showInputMessage="false" sqref="EI7:EI1002" type="list">
      <formula1>INDIRECT("t_2_"&amp;SUBSTITUTE(SUBSTITUTE(SUBSTITUTE(INDEX($B:$B, ROW()),"-","_")," ",""),"/","_")&amp;"_" &amp;"6173_heightafterassembly")</formula1>
      <formula2>0</formula2>
    </dataValidation>
    <dataValidation allowBlank="true" errorStyle="stop" operator="between" showDropDown="false" showErrorMessage="true" showInputMessage="false" sqref="EH7:EH1002" type="list">
      <formula1>INDIRECT("t_2_"&amp;SUBSTITUTE(SUBSTITUTE(SUBSTITUTE(INDEX($B:$B, ROW()),"-","_")," ",""),"/","_")&amp;"_" &amp;"6172_closedstoragecapacity")</formula1>
      <formula2>0</formula2>
    </dataValidation>
    <dataValidation allowBlank="true" errorStyle="stop" operator="between" showDropDown="false" showErrorMessage="true" showInputMessage="false" sqref="EG7:EG1002" type="list">
      <formula1>INDIRECT("t_2_"&amp;SUBSTITUTE(SUBSTITUTE(SUBSTITUTE(INDEX($B:$B, ROW()),"-","_")," ",""),"/","_")&amp;"_" &amp;"6171_wetherindependent")</formula1>
      <formula2>0</formula2>
    </dataValidation>
    <dataValidation allowBlank="true" errorStyle="stop" operator="between" showDropDown="false" showErrorMessage="true" showInputMessage="false" sqref="EF7:EF1002" type="list">
      <formula1>INDIRECT("t_2_"&amp;SUBSTITUTE(SUBSTITUTE(SUBSTITUTE(INDEX($B:$B, ROW()),"-","_")," ",""),"/","_")&amp;"_" &amp;SUBSTITUTE(SUBSTITUTE(SUBSTITUTE(INDEX($DZ:$DZ, ROW()),"-","_")," ",""),"/","_")&amp;"_" &amp;SUBSTITUTE(SUBSTITUTE(SUBSTITUTE(INDEX($EE:$EE, ROW()),"-","_")," ",""),"/","_")&amp;"_" &amp;"4099_fiberboarddensity")</formula1>
      <formula2>0</formula2>
    </dataValidation>
    <dataValidation allowBlank="true" errorStyle="stop" operator="between" showDropDown="false" showErrorMessage="true" showInputMessage="false" sqref="EC7:EE1002" type="list">
      <formula1>INDIRECT("t_2_"&amp;SUBSTITUTE(SUBSTITUTE(SUBSTITUTE(INDEX($B:$B, ROW()),"-","_")," ",""),"/","_")&amp;"_" &amp;SUBSTITUTE(SUBSTITUTE(SUBSTITUTE(INDEX($DZ:$DZ, ROW()),"-","_")," ",""),"/","_")&amp;"_" &amp;"4098_woodformationtype")</formula1>
      <formula2>0</formula2>
    </dataValidation>
    <dataValidation allowBlank="true" errorStyle="stop" operator="between" showDropDown="false" showErrorMessage="true" showInputMessage="false" sqref="EA7:EB1002" type="list">
      <formula1>INDIRECT("t_2_"&amp;SUBSTITUTE(SUBSTITUTE(SUBSTITUTE(INDEX($B:$B, ROW()),"-","_")," ",""),"/","_")&amp;"_" &amp;SUBSTITUTE(SUBSTITUTE(SUBSTITUTE(INDEX($DZ:$DZ, ROW()),"-","_")," ",""),"/","_")&amp;"_" &amp;"4097_treespecies")</formula1>
      <formula2>0</formula2>
    </dataValidation>
    <dataValidation allowBlank="true" errorStyle="stop" operator="between" showDropDown="false" showErrorMessage="true" showInputMessage="false" sqref="DZ7:DZ1002" type="list">
      <formula1>INDIRECT("t_2_"&amp;SUBSTITUTE(SUBSTITUTE(SUBSTITUTE(INDEX($B:$B, ROW()),"-","_")," ",""),"/","_")&amp;"_" &amp;"4102_containwoodenmaterials")</formula1>
      <formula2>0</formula2>
    </dataValidation>
    <dataValidation allowBlank="true" errorStyle="stop" operator="between" showDropDown="false" showErrorMessage="true" showInputMessage="false" sqref="DY7:DY1002" type="list">
      <formula1>INDIRECT("t_2_"&amp;SUBSTITUTE(SUBSTITUTE(SUBSTITUTE(INDEX($B:$B, ROW()),"-","_")," ",""),"/","_")&amp;"_" &amp;SUBSTITUTE(SUBSTITUTE(SUBSTITUTE(INDEX($DT:$DT, ROW()),"-","_")," ",""),"/","_")&amp;"_" &amp;"1571_acceptablevoltagerange")</formula1>
      <formula2>0</formula2>
    </dataValidation>
    <dataValidation allowBlank="true" errorStyle="stop" operator="between" showDropDown="false" showErrorMessage="true" showInputMessage="false" sqref="DV7:DX1002" type="list">
      <formula1>INDIRECT("t_2_"&amp;SUBSTITUTE(SUBSTITUTE(SUBSTITUTE(INDEX($B:$B, ROW()),"-","_")," ",""),"/","_")&amp;"_" &amp;SUBSTITUTE(SUBSTITUTE(SUBSTITUTE(INDEX($DT:$DT, ROW()),"-","_")," ",""),"/","_")&amp;"_" &amp;"1485_plugtype")</formula1>
      <formula2>0</formula2>
    </dataValidation>
    <dataValidation allowBlank="true" errorStyle="stop" operator="between" showDropDown="false" showErrorMessage="true" showInputMessage="false" sqref="DU7 DU9:DU1002" type="list">
      <formula1>INDIRECT("t_2_"&amp;SUBSTITUTE(SUBSTITUTE(SUBSTITUTE(INDEX($B:$B, ROW()),"-","_")," ",""),"/","_")&amp;"_" &amp;SUBSTITUTE(SUBSTITUTE(SUBSTITUTE(INDEX($DT:$DT, ROW()),"-","_")," ",""),"/","_")&amp;"_" &amp;"1132_operatingvoltage")</formula1>
      <formula2>0</formula2>
    </dataValidation>
    <dataValidation allowBlank="true" errorStyle="stop" operator="between" showDropDown="false" showErrorMessage="true" showInputMessage="false" sqref="DT7:DT1002" type="list">
      <formula1>INDIRECT("t_2_"&amp;SUBSTITUTE(SUBSTITUTE(SUBSTITUTE(INDEX($B:$B, ROW()),"-","_")," ",""),"/","_")&amp;"_" &amp;"1561_powersupply")</formula1>
      <formula2>0</formula2>
    </dataValidation>
    <dataValidation allowBlank="true" errorStyle="stop" operator="between" showDropDown="false" showErrorMessage="true" showInputMessage="false" sqref="DS7:DS1002" type="list">
      <formula1>INDIRECT("t_2_"&amp;SUBSTITUTE(SUBSTITUTE(SUBSTITUTE(INDEX($B:$B, ROW()),"-","_")," ",""),"/","_")&amp;"_" &amp;"19_style")</formula1>
      <formula2>0</formula2>
    </dataValidation>
    <dataValidation allowBlank="true" errorStyle="stop" operator="between" showDropDown="false" showErrorMessage="true" showInputMessage="false" sqref="DR7:DR1002" type="list">
      <formula1>INDIRECT("t_2_"&amp;SUBSTITUTE(SUBSTITUTE(SUBSTITUTE(INDEX($B:$B, ROW()),"-","_")," ",""),"/","_")&amp;"_" &amp;"210_furniturefinish")</formula1>
      <formula2>0</formula2>
    </dataValidation>
    <dataValidation allowBlank="true" errorStyle="stop" operator="between" showDropDown="false" showErrorMessage="true" showInputMessage="false" sqref="DQ7:DQ1002" type="list">
      <formula1>INDIRECT("t_2_"&amp;SUBSTITUTE(SUBSTITUTE(SUBSTITUTE(INDEX($B:$B, ROW()),"-","_")," ",""),"/","_")&amp;"_" &amp;"132_finishtype")</formula1>
      <formula2>0</formula2>
    </dataValidation>
    <dataValidation allowBlank="true" errorStyle="stop" operator="between" showDropDown="false" showErrorMessage="true" showInputMessage="false" sqref="DL7:DP1002" type="list">
      <formula1>INDIRECT("t_2_"&amp;SUBSTITUTE(SUBSTITUTE(SUBSTITUTE(INDEX($B:$B, ROW()),"-","_")," ",""),"/","_")&amp;"_" &amp;"121_material")</formula1>
      <formula2>0</formula2>
    </dataValidation>
    <dataValidation allowBlank="true" errorStyle="stop" operator="between" showDropDown="false" showErrorMessage="true" showInputMessage="false" sqref="DK7:DK1002" type="list">
      <formula1>INDIRECT("t_2_"&amp;SUBSTITUTE(SUBSTITUTE(SUBSTITUTE(INDEX($B:$B, ROW()),"-","_")," ",""),"/","_")&amp;"_" &amp;"4129_minimumreadingage_years__unit")</formula1>
      <formula2>0</formula2>
    </dataValidation>
    <dataValidation allowBlank="true" errorStyle="stop" operator="between" showDropDown="false" showErrorMessage="true" showInputMessage="false" sqref="DI7:DI1002" type="list">
      <formula1>INDIRECT("t_2_"&amp;SUBSTITUTE(SUBSTITUTE(SUBSTITUTE(INDEX($B:$B, ROW()),"-","_")," ",""),"/","_")&amp;"_" &amp;"4128_maximumreadingage_years__unit")</formula1>
      <formula2>0</formula2>
    </dataValidation>
    <dataValidation allowBlank="true" errorStyle="stop" operator="between" showDropDown="false" showErrorMessage="true" showInputMessage="false" sqref="DG7:DG1002" type="list">
      <formula1>INDIRECT("t_2_"&amp;SUBSTITUTE(SUBSTITUTE(SUBSTITUTE(INDEX($B:$B, ROW()),"-","_")," ",""),"/","_")&amp;"_" &amp;"4127_productweight_g__unit")</formula1>
      <formula2>0</formula2>
    </dataValidation>
    <dataValidation allowBlank="true" errorStyle="stop" operator="between" showDropDown="false" showErrorMessage="true" showInputMessage="false" sqref="DD7:DD1002" type="list">
      <formula1>INDIRECT("t_2_"&amp;SUBSTITUTE(SUBSTITUTE(SUBSTITUTE(INDEX($B:$B, ROW()),"-","_")," ",""),"/","_")&amp;"_" &amp;"4124_numberofpages_pages__unit")</formula1>
      <formula2>0</formula2>
    </dataValidation>
    <dataValidation allowBlank="true" errorStyle="stop" operator="between" showDropDown="false" showErrorMessage="true" showInputMessage="false" sqref="CY7:DA1002" type="list">
      <formula1>INDIRECT("t_2_"&amp;SUBSTITUTE(SUBSTITUTE(SUBSTITUTE(INDEX($B:$B, ROW()),"-","_")," ",""),"/","_")&amp;"_" &amp;"4123_languages")</formula1>
      <formula2>0</formula2>
    </dataValidation>
    <dataValidation allowBlank="true" errorStyle="stop" operator="between" showDropDown="false" showErrorMessage="true" showInputMessage="false" sqref="CX7:CX1002" type="list">
      <formula1>INDIRECT("t_2_"&amp;SUBSTITUTE(SUBSTITUTE(SUBSTITUTE(INDEX($B:$B, ROW()),"-","_")," ",""),"/","_")&amp;"_" &amp;"4133_bindingtype")</formula1>
      <formula2>0</formula2>
    </dataValidation>
    <dataValidation allowBlank="true" errorStyle="stop" operator="between" showDropDown="false" showErrorMessage="true" showInputMessage="false" sqref="CW7:CW1002" type="list">
      <formula1>INDIRECT("t_2_"&amp;SUBSTITUTE(SUBSTITUTE(SUBSTITUTE(INDEX($B:$B, ROW()),"-","_")," ",""),"/","_")&amp;"_" &amp;"1120_setornot")</formula1>
      <formula2>0</formula2>
    </dataValidation>
    <dataValidation allowBlank="true" errorStyle="stop" operator="between" showDropDown="false" showErrorMessage="true" showInputMessage="false" sqref="CO7:CS1002" type="list">
      <formula1>INDIRECT("t_2_"&amp;SUBSTITUTE(SUBSTITUTE(SUBSTITUTE(INDEX($B:$B, ROW()),"-","_")," ",""),"/","_")&amp;"_" &amp;"12_material")</formula1>
      <formula2>0</formula2>
    </dataValidation>
    <dataValidation allowBlank="true" errorStyle="stop" operator="between" showDropDown="false" showErrorMessage="true" showInputMessage="false" sqref="CN7:CN1002" type="list">
      <formula1>INDIRECT("t_2_"&amp;SUBSTITUTE(SUBSTITUTE(SUBSTITUTE(INDEX($B:$B, ROW()),"-","_")," ",""),"/","_")&amp;"_" &amp;"361_packagequantity")</formula1>
      <formula2>0</formula2>
    </dataValidation>
    <dataValidation allowBlank="true" errorStyle="stop" operator="between" showDropDown="false" showErrorMessage="true" showInputMessage="false" sqref="CK7:CK1002" type="list">
      <formula1>INDIRECT("t_2_"&amp;SUBSTITUTE(SUBSTITUTE(SUBSTITUTE(INDEX($B:$B, ROW()),"-","_")," ",""),"/","_")&amp;"_" &amp;"6210_usdacertified")</formula1>
      <formula2>0</formula2>
    </dataValidation>
    <dataValidation allowBlank="true" errorStyle="stop" operator="between" showDropDown="false" showErrorMessage="true" showInputMessage="false" sqref="CG7:CI1002" type="list">
      <formula1>INDIRECT("t_2_"&amp;SUBSTITUTE(SUBSTITUTE(SUBSTITUTE(INDEX($B:$B, ROW()),"-","_")," ",""),"/","_")&amp;"_" &amp;"195_diettype")</formula1>
      <formula2>0</formula2>
    </dataValidation>
    <dataValidation allowBlank="true" errorStyle="stop" operator="between" showDropDown="false" showErrorMessage="true" showInputMessage="false" sqref="BW7:CF9 BY10:CF10 BW11:CF1002" type="list">
      <formula1>INDIRECT("t_2_"&amp;SUBSTITUTE(SUBSTITUTE(SUBSTITUTE(INDEX($B:$B, ROW()),"-","_")," ",""),"/","_")&amp;"_" &amp;"4121_allergeninformation")</formula1>
      <formula2>0</formula2>
    </dataValidation>
    <dataValidation allowBlank="true" errorStyle="stop" operator="between" showDropDown="false" showErrorMessage="true" showInputMessage="false" sqref="BV7:BV1002" type="list">
      <formula1>INDIRECT("t_2_"&amp;SUBSTITUTE(SUBSTITUTE(SUBSTITUTE(INDEX($B:$B, ROW()),"-","_")," ",""),"/","_")&amp;"_" &amp;"4120_packageweight_unit")</formula1>
      <formula2>0</formula2>
    </dataValidation>
    <dataValidation allowBlank="true" errorStyle="stop" operator="between" showDropDown="false" showErrorMessage="true" showInputMessage="false" sqref="BT7:BT1002" type="list">
      <formula1>INDIRECT("t_2_"&amp;SUBSTITUTE(SUBSTITUTE(SUBSTITUTE(INDEX($B:$B, ROW()),"-","_")," ",""),"/","_")&amp;"_" &amp;"4119_itemweight_unit")</formula1>
      <formula2>0</formula2>
    </dataValidation>
    <dataValidation allowBlank="true" errorStyle="stop" operator="between" showDropDown="false" showErrorMessage="true" showInputMessage="false" sqref="BP7:BR1002" type="list">
      <formula1>INDIRECT("t_2_"&amp;SUBSTITUTE(SUBSTITUTE(SUBSTITUTE(INDEX($B:$B, ROW()),"-","_")," ",""),"/","_")&amp;"_" &amp;"4118_speciality")</formula1>
      <formula2>0</formula2>
    </dataValidation>
    <dataValidation allowBlank="true" errorStyle="stop" operator="between" showDropDown="false" showErrorMessage="true" showInputMessage="false" sqref="BO7:BO1002" type="list">
      <formula1>INDIRECT("t_2_"&amp;SUBSTITUTE(SUBSTITUTE(SUBSTITUTE(INDEX($B:$B, ROW()),"-","_")," ",""),"/","_")&amp;"_" &amp;"4115_shelflife_unit")</formula1>
      <formula2>0</formula2>
    </dataValidation>
    <dataValidation allowBlank="true" errorStyle="stop" operator="between" showDropDown="false" showErrorMessage="true" showInputMessage="false" sqref="G7:G1002" type="list">
      <formula1>INDIRECT("t_0_"&amp;SUBSTITUTE(SUBSTITUTE(SUBSTITUTE(INDEX($F:$F, ROW()),"-","_")," ",""),"/","_")&amp;"_" &amp;"trademark")</formula1>
      <formula2>0</formula2>
    </dataValidation>
    <dataValidation allowBlank="true" errorStyle="stop" operator="between" showDropDown="false" showErrorMessage="true" showInputMessage="false" sqref="F7:F1002" type="list">
      <formula1>INDIRECT("t_0_"&amp;"brand")</formula1>
      <formula2>0</formula2>
    </dataValidation>
    <dataValidation allowBlank="true" errorStyle="stop" operator="between" showDropDown="false" showErrorMessage="true" showInputMessage="false" sqref="B8:B10 B27:B1002" type="list">
      <formula1>INDIRECT("t_0_"&amp;"category")</formula1>
      <formula2>0</formula2>
    </dataValidation>
    <dataValidation allowBlank="true" errorStyle="stop" operator="between" prompt="If your product does not have a list price that meets these criteria, you may set as N/A(Not available)." showDropDown="false" showErrorMessage="true" showInputMessage="true" sqref="IR10"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890625" defaultRowHeight="15" customHeight="true" zeroHeight="false" outlineLevelRow="0" outlineLevelCol="0"/>
  <cols>
    <col collapsed="false" customWidth="true" hidden="false" outlineLevel="0" max="1" min="1" style="0" width="2.15"/>
    <col collapsed="false" customWidth="true" hidden="false" outlineLevel="0" max="3" min="2" style="0" width="21.46"/>
    <col collapsed="false" customWidth="true" hidden="false" outlineLevel="0" max="5" min="4" style="0" width="46.84"/>
    <col collapsed="false" customWidth="true" hidden="false" outlineLevel="0" max="6" min="6" style="0" width="31.46"/>
    <col collapsed="false" customWidth="true" hidden="false" outlineLevel="0" max="7" min="7" style="0" width="36"/>
  </cols>
  <sheetData>
    <row r="1" customFormat="false" ht="24.45" hidden="false" customHeight="false" outlineLevel="0" collapsed="false">
      <c r="A1" s="69" t="s">
        <v>334</v>
      </c>
      <c r="B1" s="70"/>
      <c r="C1" s="70"/>
      <c r="D1" s="70"/>
      <c r="E1" s="70"/>
      <c r="F1" s="70"/>
      <c r="G1" s="70"/>
    </row>
    <row r="2" customFormat="false" ht="20.85" hidden="false" customHeight="false" outlineLevel="0" collapsed="false">
      <c r="A2" s="71" t="s">
        <v>335</v>
      </c>
      <c r="B2" s="70" t="s">
        <v>336</v>
      </c>
      <c r="C2" s="70" t="s">
        <v>337</v>
      </c>
      <c r="D2" s="70" t="s">
        <v>338</v>
      </c>
      <c r="E2" s="70" t="s">
        <v>339</v>
      </c>
      <c r="F2" s="70" t="s">
        <v>340</v>
      </c>
      <c r="G2" s="70" t="s">
        <v>341</v>
      </c>
    </row>
    <row r="3" customFormat="false" ht="15" hidden="false" customHeight="false" outlineLevel="0" collapsed="false">
      <c r="A3" s="72" t="s">
        <v>342</v>
      </c>
      <c r="B3" s="72"/>
      <c r="C3" s="72"/>
      <c r="D3" s="72"/>
      <c r="E3" s="72"/>
      <c r="F3" s="72"/>
      <c r="G3" s="72"/>
    </row>
    <row r="4" customFormat="false" ht="35.05" hidden="false" customHeight="false" outlineLevel="0" collapsed="false">
      <c r="A4" s="73"/>
      <c r="B4" s="74" t="s">
        <v>343</v>
      </c>
      <c r="C4" s="75" t="s">
        <v>344</v>
      </c>
      <c r="D4" s="75" t="s">
        <v>345</v>
      </c>
      <c r="E4" s="75" t="s">
        <v>346</v>
      </c>
      <c r="F4" s="75" t="s">
        <v>347</v>
      </c>
      <c r="G4" s="76" t="s">
        <v>348</v>
      </c>
    </row>
    <row r="5" customFormat="false" ht="79.85" hidden="false" customHeight="false" outlineLevel="0" collapsed="false">
      <c r="A5" s="73"/>
      <c r="B5" s="74" t="s">
        <v>349</v>
      </c>
      <c r="C5" s="77" t="s">
        <v>350</v>
      </c>
      <c r="D5" s="75" t="s">
        <v>351</v>
      </c>
      <c r="E5" s="75" t="s">
        <v>352</v>
      </c>
      <c r="F5" s="75" t="s">
        <v>353</v>
      </c>
      <c r="G5" s="76" t="s">
        <v>348</v>
      </c>
    </row>
    <row r="6" customFormat="false" ht="91" hidden="false" customHeight="false" outlineLevel="0" collapsed="false">
      <c r="A6" s="73"/>
      <c r="B6" s="74" t="s">
        <v>354</v>
      </c>
      <c r="C6" s="75" t="s">
        <v>355</v>
      </c>
      <c r="D6" s="75" t="s">
        <v>356</v>
      </c>
      <c r="E6" s="75" t="s">
        <v>357</v>
      </c>
      <c r="F6" s="75" t="s">
        <v>358</v>
      </c>
      <c r="G6" s="76" t="s">
        <v>348</v>
      </c>
    </row>
    <row r="7" customFormat="false" ht="57.45" hidden="false" customHeight="false" outlineLevel="0" collapsed="false">
      <c r="A7" s="78"/>
      <c r="B7" s="79" t="s">
        <v>359</v>
      </c>
      <c r="C7" s="80" t="s">
        <v>360</v>
      </c>
      <c r="D7" s="80" t="s">
        <v>361</v>
      </c>
      <c r="E7" s="80" t="s">
        <v>362</v>
      </c>
      <c r="F7" s="80" t="s">
        <v>358</v>
      </c>
      <c r="G7" s="81" t="s">
        <v>348</v>
      </c>
    </row>
    <row r="8" customFormat="false" ht="102.2" hidden="false" customHeight="false" outlineLevel="0" collapsed="false">
      <c r="A8" s="78"/>
      <c r="B8" s="79" t="s">
        <v>363</v>
      </c>
      <c r="C8" s="80" t="s">
        <v>364</v>
      </c>
      <c r="D8" s="80" t="s">
        <v>365</v>
      </c>
      <c r="E8" s="80" t="s">
        <v>366</v>
      </c>
      <c r="F8" s="80" t="s">
        <v>367</v>
      </c>
      <c r="G8" s="80" t="s">
        <v>368</v>
      </c>
    </row>
    <row r="9" customFormat="false" ht="35.05" hidden="false" customHeight="false" outlineLevel="0" collapsed="false">
      <c r="A9" s="78"/>
      <c r="B9" s="79" t="s">
        <v>369</v>
      </c>
      <c r="C9" s="80" t="s">
        <v>370</v>
      </c>
      <c r="D9" s="80" t="s">
        <v>371</v>
      </c>
      <c r="E9" s="80"/>
      <c r="F9" s="80"/>
      <c r="G9" s="80" t="s">
        <v>368</v>
      </c>
    </row>
    <row r="10" customFormat="false" ht="35.05" hidden="false" customHeight="false" outlineLevel="0" collapsed="false">
      <c r="A10" s="78"/>
      <c r="B10" s="79" t="s">
        <v>372</v>
      </c>
      <c r="C10" s="80" t="s">
        <v>373</v>
      </c>
      <c r="D10" s="80" t="s">
        <v>374</v>
      </c>
      <c r="E10" s="80"/>
      <c r="F10" s="80"/>
      <c r="G10" s="80" t="s">
        <v>368</v>
      </c>
    </row>
    <row r="11" customFormat="false" ht="35.05" hidden="false" customHeight="false" outlineLevel="0" collapsed="false">
      <c r="A11" s="73"/>
      <c r="B11" s="74" t="s">
        <v>375</v>
      </c>
      <c r="C11" s="75" t="s">
        <v>376</v>
      </c>
      <c r="D11" s="75" t="s">
        <v>377</v>
      </c>
      <c r="E11" s="75" t="s">
        <v>378</v>
      </c>
      <c r="F11" s="75" t="s">
        <v>379</v>
      </c>
      <c r="G11" s="75" t="s">
        <v>368</v>
      </c>
    </row>
    <row r="12" customFormat="false" ht="57.45" hidden="false" customHeight="false" outlineLevel="0" collapsed="false">
      <c r="A12" s="73"/>
      <c r="B12" s="74" t="s">
        <v>380</v>
      </c>
      <c r="C12" s="75" t="s">
        <v>381</v>
      </c>
      <c r="D12" s="75" t="s">
        <v>382</v>
      </c>
      <c r="E12" s="75" t="s">
        <v>383</v>
      </c>
      <c r="F12" s="75" t="s">
        <v>379</v>
      </c>
      <c r="G12" s="75" t="s">
        <v>368</v>
      </c>
    </row>
    <row r="13" customFormat="false" ht="15" hidden="false" customHeight="false" outlineLevel="0" collapsed="false">
      <c r="A13" s="82" t="s">
        <v>384</v>
      </c>
      <c r="B13" s="82"/>
      <c r="C13" s="82"/>
      <c r="D13" s="82"/>
      <c r="E13" s="82"/>
      <c r="F13" s="82"/>
      <c r="G13" s="82"/>
    </row>
    <row r="14" customFormat="false" ht="35.05" hidden="false" customHeight="false" outlineLevel="0" collapsed="false">
      <c r="A14" s="83"/>
      <c r="B14" s="74" t="s">
        <v>385</v>
      </c>
      <c r="C14" s="75" t="s">
        <v>386</v>
      </c>
      <c r="D14" s="75" t="s">
        <v>387</v>
      </c>
      <c r="E14" s="75" t="s">
        <v>388</v>
      </c>
      <c r="F14" s="75" t="s">
        <v>389</v>
      </c>
      <c r="G14" s="75" t="s">
        <v>368</v>
      </c>
    </row>
    <row r="15" customFormat="false" ht="68.65" hidden="false" customHeight="false" outlineLevel="0" collapsed="false">
      <c r="A15" s="83"/>
      <c r="B15" s="74" t="s">
        <v>390</v>
      </c>
      <c r="C15" s="75" t="s">
        <v>391</v>
      </c>
      <c r="D15" s="75" t="s">
        <v>392</v>
      </c>
      <c r="E15" s="75" t="s">
        <v>393</v>
      </c>
      <c r="F15" s="75" t="s">
        <v>394</v>
      </c>
      <c r="G15" s="75" t="s">
        <v>368</v>
      </c>
    </row>
    <row r="16" customFormat="false" ht="102.2" hidden="false" customHeight="false" outlineLevel="0" collapsed="false">
      <c r="A16" s="84"/>
      <c r="B16" s="74" t="s">
        <v>395</v>
      </c>
      <c r="C16" s="75" t="s">
        <v>396</v>
      </c>
      <c r="D16" s="75" t="s">
        <v>397</v>
      </c>
      <c r="E16" s="75" t="s">
        <v>398</v>
      </c>
      <c r="F16" s="75" t="s">
        <v>226</v>
      </c>
      <c r="G16" s="75" t="s">
        <v>368</v>
      </c>
    </row>
    <row r="17" customFormat="false" ht="102.2" hidden="false" customHeight="false" outlineLevel="0" collapsed="false">
      <c r="A17" s="84"/>
      <c r="B17" s="74" t="s">
        <v>399</v>
      </c>
      <c r="C17" s="75" t="s">
        <v>400</v>
      </c>
      <c r="D17" s="75" t="s">
        <v>401</v>
      </c>
      <c r="E17" s="75" t="s">
        <v>397</v>
      </c>
      <c r="F17" s="75" t="s">
        <v>402</v>
      </c>
      <c r="G17" s="75" t="s">
        <v>368</v>
      </c>
    </row>
    <row r="18" customFormat="false" ht="15" hidden="false" customHeight="false" outlineLevel="0" collapsed="false">
      <c r="A18" s="85" t="s">
        <v>403</v>
      </c>
      <c r="B18" s="85"/>
      <c r="C18" s="85"/>
      <c r="D18" s="85"/>
      <c r="E18" s="85"/>
      <c r="F18" s="85"/>
      <c r="G18" s="85"/>
    </row>
    <row r="19" customFormat="false" ht="102.2" hidden="false" customHeight="false" outlineLevel="0" collapsed="false">
      <c r="A19" s="86"/>
      <c r="B19" s="74" t="s">
        <v>404</v>
      </c>
      <c r="C19" s="75" t="s">
        <v>405</v>
      </c>
      <c r="D19" s="75" t="s">
        <v>406</v>
      </c>
      <c r="E19" s="75" t="s">
        <v>407</v>
      </c>
      <c r="F19" s="75" t="s">
        <v>326</v>
      </c>
      <c r="G19" s="87" t="s">
        <v>348</v>
      </c>
    </row>
    <row r="20" customFormat="false" ht="15" hidden="false" customHeight="false" outlineLevel="0" collapsed="false">
      <c r="A20" s="85" t="s">
        <v>408</v>
      </c>
      <c r="B20" s="85"/>
      <c r="C20" s="85"/>
      <c r="D20" s="85"/>
      <c r="E20" s="85"/>
      <c r="F20" s="85"/>
      <c r="G20" s="85"/>
    </row>
    <row r="21" customFormat="false" ht="124.6" hidden="false" customHeight="false" outlineLevel="0" collapsed="false">
      <c r="A21" s="86"/>
      <c r="B21" s="74" t="s">
        <v>409</v>
      </c>
      <c r="C21" s="75" t="s">
        <v>410</v>
      </c>
      <c r="D21" s="75" t="s">
        <v>411</v>
      </c>
      <c r="E21" s="75" t="s">
        <v>412</v>
      </c>
      <c r="F21" s="75" t="s">
        <v>226</v>
      </c>
      <c r="G21" s="87" t="s">
        <v>348</v>
      </c>
    </row>
    <row r="22" customFormat="false" ht="124.6" hidden="false" customHeight="false" outlineLevel="0" collapsed="false">
      <c r="A22" s="88"/>
      <c r="B22" s="79" t="s">
        <v>413</v>
      </c>
      <c r="C22" s="80" t="s">
        <v>414</v>
      </c>
      <c r="D22" s="80" t="s">
        <v>415</v>
      </c>
      <c r="E22" s="80" t="s">
        <v>412</v>
      </c>
      <c r="F22" s="80" t="s">
        <v>416</v>
      </c>
      <c r="G22" s="80" t="s">
        <v>368</v>
      </c>
    </row>
    <row r="23" customFormat="false" ht="79.85" hidden="false" customHeight="false" outlineLevel="0" collapsed="false">
      <c r="A23" s="88"/>
      <c r="B23" s="89" t="s">
        <v>417</v>
      </c>
      <c r="C23" s="90" t="s">
        <v>418</v>
      </c>
      <c r="D23" s="90" t="s">
        <v>419</v>
      </c>
      <c r="E23" s="90" t="s">
        <v>420</v>
      </c>
      <c r="F23" s="90" t="s">
        <v>421</v>
      </c>
      <c r="G23" s="91" t="s">
        <v>348</v>
      </c>
    </row>
    <row r="24" customFormat="false" ht="79.85" hidden="false" customHeight="false" outlineLevel="0" collapsed="false">
      <c r="A24" s="86"/>
      <c r="B24" s="74" t="s">
        <v>422</v>
      </c>
      <c r="C24" s="75" t="s">
        <v>423</v>
      </c>
      <c r="D24" s="75" t="s">
        <v>424</v>
      </c>
      <c r="E24" s="75" t="s">
        <v>425</v>
      </c>
      <c r="F24" s="75" t="s">
        <v>426</v>
      </c>
      <c r="G24" s="87" t="s">
        <v>348</v>
      </c>
    </row>
    <row r="25" customFormat="false" ht="68.65" hidden="false" customHeight="false" outlineLevel="0" collapsed="false">
      <c r="A25" s="86"/>
      <c r="B25" s="74" t="s">
        <v>427</v>
      </c>
      <c r="C25" s="75" t="s">
        <v>428</v>
      </c>
      <c r="D25" s="75" t="s">
        <v>429</v>
      </c>
      <c r="E25" s="75" t="s">
        <v>430</v>
      </c>
      <c r="F25" s="75" t="s">
        <v>431</v>
      </c>
      <c r="G25" s="87" t="s">
        <v>348</v>
      </c>
    </row>
    <row r="26" customFormat="false" ht="35.05" hidden="false" customHeight="false" outlineLevel="0" collapsed="false">
      <c r="A26" s="86"/>
      <c r="B26" s="74" t="s">
        <v>432</v>
      </c>
      <c r="C26" s="75" t="s">
        <v>433</v>
      </c>
      <c r="D26" s="75" t="s">
        <v>434</v>
      </c>
      <c r="E26" s="75" t="s">
        <v>435</v>
      </c>
      <c r="F26" s="75"/>
      <c r="G26" s="87"/>
    </row>
    <row r="27" customFormat="false" ht="359.7" hidden="false" customHeight="false" outlineLevel="0" collapsed="false">
      <c r="A27" s="86"/>
      <c r="B27" s="74" t="s">
        <v>436</v>
      </c>
      <c r="C27" s="75" t="s">
        <v>437</v>
      </c>
      <c r="D27" s="75" t="s">
        <v>438</v>
      </c>
      <c r="E27" s="75" t="s">
        <v>430</v>
      </c>
      <c r="F27" s="75" t="s">
        <v>439</v>
      </c>
      <c r="G27" s="75" t="s">
        <v>368</v>
      </c>
    </row>
    <row r="28" customFormat="false" ht="23.85" hidden="false" customHeight="false" outlineLevel="0" collapsed="false">
      <c r="A28" s="86"/>
      <c r="B28" s="74" t="s">
        <v>440</v>
      </c>
      <c r="C28" s="75" t="s">
        <v>441</v>
      </c>
      <c r="D28" s="75" t="s">
        <v>442</v>
      </c>
      <c r="E28" s="75" t="s">
        <v>443</v>
      </c>
      <c r="F28" s="75" t="s">
        <v>304</v>
      </c>
      <c r="G28" s="87" t="s">
        <v>348</v>
      </c>
    </row>
    <row r="29" customFormat="false" ht="35.05" hidden="false" customHeight="false" outlineLevel="0" collapsed="false">
      <c r="A29" s="86"/>
      <c r="B29" s="74" t="s">
        <v>444</v>
      </c>
      <c r="C29" s="75" t="s">
        <v>445</v>
      </c>
      <c r="D29" s="75" t="s">
        <v>446</v>
      </c>
      <c r="E29" s="75" t="s">
        <v>447</v>
      </c>
      <c r="F29" s="75" t="s">
        <v>448</v>
      </c>
      <c r="G29" s="87" t="s">
        <v>368</v>
      </c>
    </row>
    <row r="30" customFormat="false" ht="35.05" hidden="false" customHeight="false" outlineLevel="0" collapsed="false">
      <c r="A30" s="86"/>
      <c r="B30" s="74" t="s">
        <v>449</v>
      </c>
      <c r="C30" s="75" t="s">
        <v>450</v>
      </c>
      <c r="D30" s="75" t="s">
        <v>451</v>
      </c>
      <c r="E30" s="75" t="s">
        <v>452</v>
      </c>
      <c r="F30" s="75" t="s">
        <v>453</v>
      </c>
      <c r="G30" s="87" t="s">
        <v>368</v>
      </c>
    </row>
    <row r="31" customFormat="false" ht="35.05" hidden="false" customHeight="false" outlineLevel="0" collapsed="false">
      <c r="A31" s="86"/>
      <c r="B31" s="74" t="s">
        <v>454</v>
      </c>
      <c r="C31" s="75" t="s">
        <v>455</v>
      </c>
      <c r="D31" s="75" t="s">
        <v>451</v>
      </c>
      <c r="E31" s="75" t="s">
        <v>452</v>
      </c>
      <c r="F31" s="75" t="s">
        <v>456</v>
      </c>
      <c r="G31" s="87" t="s">
        <v>368</v>
      </c>
    </row>
    <row r="32" customFormat="false" ht="35.05" hidden="false" customHeight="false" outlineLevel="0" collapsed="false">
      <c r="A32" s="86"/>
      <c r="B32" s="74" t="s">
        <v>457</v>
      </c>
      <c r="C32" s="75" t="s">
        <v>458</v>
      </c>
      <c r="D32" s="75" t="s">
        <v>451</v>
      </c>
      <c r="E32" s="75" t="s">
        <v>452</v>
      </c>
      <c r="F32" s="75" t="s">
        <v>459</v>
      </c>
      <c r="G32" s="75" t="s">
        <v>368</v>
      </c>
    </row>
    <row r="33" customFormat="false" ht="35.05" hidden="false" customHeight="false" outlineLevel="0" collapsed="false">
      <c r="A33" s="86"/>
      <c r="B33" s="74" t="s">
        <v>460</v>
      </c>
      <c r="C33" s="75" t="s">
        <v>461</v>
      </c>
      <c r="D33" s="75" t="s">
        <v>462</v>
      </c>
      <c r="E33" s="75" t="s">
        <v>462</v>
      </c>
      <c r="F33" s="75" t="s">
        <v>463</v>
      </c>
      <c r="G33" s="75" t="s">
        <v>348</v>
      </c>
    </row>
    <row r="34" customFormat="false" ht="57.45" hidden="false" customHeight="false" outlineLevel="0" collapsed="false">
      <c r="A34" s="86"/>
      <c r="B34" s="74" t="s">
        <v>464</v>
      </c>
      <c r="C34" s="75" t="s">
        <v>465</v>
      </c>
      <c r="D34" s="75" t="s">
        <v>466</v>
      </c>
      <c r="E34" s="75" t="s">
        <v>467</v>
      </c>
      <c r="F34" s="75" t="s">
        <v>468</v>
      </c>
      <c r="G34" s="75" t="s">
        <v>348</v>
      </c>
    </row>
    <row r="35" customFormat="false" ht="15" hidden="false" customHeight="false" outlineLevel="0" collapsed="false">
      <c r="A35" s="92" t="s">
        <v>469</v>
      </c>
      <c r="B35" s="92"/>
      <c r="C35" s="92"/>
      <c r="D35" s="92"/>
      <c r="E35" s="92"/>
      <c r="F35" s="92"/>
      <c r="G35" s="92"/>
    </row>
    <row r="36" customFormat="false" ht="68.65" hidden="false" customHeight="false" outlineLevel="0" collapsed="false">
      <c r="A36" s="93"/>
      <c r="B36" s="74" t="s">
        <v>470</v>
      </c>
      <c r="C36" s="75" t="s">
        <v>471</v>
      </c>
      <c r="D36" s="75" t="s">
        <v>472</v>
      </c>
      <c r="E36" s="75" t="s">
        <v>473</v>
      </c>
      <c r="F36" s="75" t="s">
        <v>474</v>
      </c>
      <c r="G36" s="87" t="s">
        <v>348</v>
      </c>
    </row>
    <row r="37" customFormat="false" ht="102.2" hidden="false" customHeight="false" outlineLevel="0" collapsed="false">
      <c r="A37" s="93"/>
      <c r="B37" s="74" t="s">
        <v>475</v>
      </c>
      <c r="C37" s="75" t="s">
        <v>476</v>
      </c>
      <c r="D37" s="75" t="s">
        <v>477</v>
      </c>
      <c r="E37" s="75" t="s">
        <v>478</v>
      </c>
      <c r="F37" s="75" t="s">
        <v>479</v>
      </c>
      <c r="G37" s="87" t="s">
        <v>368</v>
      </c>
    </row>
    <row r="38" customFormat="false" ht="57.45" hidden="false" customHeight="false" outlineLevel="0" collapsed="false">
      <c r="A38" s="93"/>
      <c r="B38" s="74" t="s">
        <v>480</v>
      </c>
      <c r="C38" s="75" t="s">
        <v>481</v>
      </c>
      <c r="D38" s="75" t="s">
        <v>482</v>
      </c>
      <c r="E38" s="75" t="s">
        <v>483</v>
      </c>
      <c r="F38" s="94"/>
      <c r="G38" s="87" t="s">
        <v>348</v>
      </c>
    </row>
    <row r="39" customFormat="false" ht="15" hidden="false" customHeight="false" outlineLevel="0" collapsed="false">
      <c r="A39" s="93"/>
      <c r="B39" s="74" t="s">
        <v>484</v>
      </c>
      <c r="C39" s="75" t="s">
        <v>485</v>
      </c>
      <c r="D39" s="75"/>
      <c r="E39" s="75"/>
      <c r="F39" s="94"/>
      <c r="G39" s="75" t="s">
        <v>348</v>
      </c>
    </row>
    <row r="40" customFormat="false" ht="15" hidden="false" customHeight="false" outlineLevel="0" collapsed="false">
      <c r="A40" s="95" t="s">
        <v>486</v>
      </c>
      <c r="B40" s="95"/>
      <c r="C40" s="95"/>
      <c r="D40" s="95"/>
      <c r="E40" s="95"/>
      <c r="F40" s="95"/>
      <c r="G40" s="95"/>
    </row>
    <row r="41" customFormat="false" ht="57.45" hidden="false" customHeight="false" outlineLevel="0" collapsed="false">
      <c r="A41" s="96"/>
      <c r="B41" s="74" t="s">
        <v>487</v>
      </c>
      <c r="C41" s="75" t="s">
        <v>488</v>
      </c>
      <c r="D41" s="75"/>
      <c r="E41" s="75" t="s">
        <v>489</v>
      </c>
      <c r="F41" s="75" t="s">
        <v>490</v>
      </c>
      <c r="G41" s="87" t="s">
        <v>348</v>
      </c>
    </row>
    <row r="42" customFormat="false" ht="91" hidden="false" customHeight="false" outlineLevel="0" collapsed="false">
      <c r="A42" s="96"/>
      <c r="B42" s="74" t="s">
        <v>491</v>
      </c>
      <c r="C42" s="75" t="s">
        <v>492</v>
      </c>
      <c r="D42" s="75" t="s">
        <v>493</v>
      </c>
      <c r="E42" s="75" t="s">
        <v>494</v>
      </c>
      <c r="F42" s="75" t="s">
        <v>495</v>
      </c>
      <c r="G42" s="87" t="s">
        <v>368</v>
      </c>
    </row>
    <row r="43" customFormat="false" ht="23.85" hidden="false" customHeight="false" outlineLevel="0" collapsed="false">
      <c r="A43" s="96"/>
      <c r="B43" s="74" t="s">
        <v>496</v>
      </c>
      <c r="C43" s="75" t="s">
        <v>497</v>
      </c>
      <c r="D43" s="75" t="s">
        <v>498</v>
      </c>
      <c r="E43" s="75" t="s">
        <v>499</v>
      </c>
      <c r="F43" s="75"/>
      <c r="G43" s="87" t="s">
        <v>348</v>
      </c>
    </row>
    <row r="44" customFormat="false" ht="35.05" hidden="false" customHeight="false" outlineLevel="0" collapsed="false">
      <c r="A44" s="96"/>
      <c r="B44" s="74" t="s">
        <v>500</v>
      </c>
      <c r="C44" s="75" t="s">
        <v>501</v>
      </c>
      <c r="D44" s="75"/>
      <c r="E44" s="75"/>
      <c r="F44" s="75"/>
      <c r="G44" s="87" t="s">
        <v>348</v>
      </c>
    </row>
    <row r="45" customFormat="false" ht="191.75" hidden="false" customHeight="false" outlineLevel="0" collapsed="false">
      <c r="A45" s="96"/>
      <c r="B45" s="74" t="s">
        <v>502</v>
      </c>
      <c r="C45" s="75" t="s">
        <v>503</v>
      </c>
      <c r="D45" s="75" t="s">
        <v>504</v>
      </c>
      <c r="E45" s="75"/>
      <c r="F45" s="75"/>
      <c r="G45" s="87" t="s">
        <v>348</v>
      </c>
    </row>
    <row r="46" customFormat="false" ht="91" hidden="false" customHeight="false" outlineLevel="0" collapsed="false">
      <c r="A46" s="96"/>
      <c r="B46" s="74" t="s">
        <v>505</v>
      </c>
      <c r="C46" s="75" t="s">
        <v>506</v>
      </c>
      <c r="D46" s="75" t="s">
        <v>507</v>
      </c>
      <c r="E46" s="75"/>
      <c r="F46" s="75"/>
      <c r="G46" s="87" t="s">
        <v>368</v>
      </c>
    </row>
    <row r="47" customFormat="false" ht="46.25" hidden="false" customHeight="false" outlineLevel="0" collapsed="false">
      <c r="A47" s="96"/>
      <c r="B47" s="74" t="s">
        <v>508</v>
      </c>
      <c r="C47" s="75" t="s">
        <v>509</v>
      </c>
      <c r="D47" s="75" t="s">
        <v>510</v>
      </c>
      <c r="E47" s="75" t="s">
        <v>511</v>
      </c>
      <c r="F47" s="75"/>
      <c r="G47" s="87" t="s">
        <v>368</v>
      </c>
    </row>
    <row r="48" customFormat="false" ht="57.45" hidden="false" customHeight="false" outlineLevel="0" collapsed="false">
      <c r="A48" s="96"/>
      <c r="B48" s="74" t="s">
        <v>512</v>
      </c>
      <c r="C48" s="75" t="s">
        <v>513</v>
      </c>
      <c r="D48" s="75" t="s">
        <v>514</v>
      </c>
      <c r="E48" s="75" t="s">
        <v>515</v>
      </c>
      <c r="F48" s="75"/>
      <c r="G48" s="87" t="s">
        <v>368</v>
      </c>
    </row>
  </sheetData>
  <mergeCells count="6">
    <mergeCell ref="A3:G3"/>
    <mergeCell ref="A13:G13"/>
    <mergeCell ref="A18:G18"/>
    <mergeCell ref="A20:G20"/>
    <mergeCell ref="A35:G35"/>
    <mergeCell ref="A40:G4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B2000"/>
  <sheetViews>
    <sheetView showFormulas="false" showGridLines="true" showRowColHeaders="true" showZeros="true" rightToLeft="false" tabSelected="true" showOutlineSymbols="true" defaultGridColor="true" view="normal" topLeftCell="CB1" colorId="64" zoomScale="100" zoomScaleNormal="100" zoomScalePageLayoutView="100" workbookViewId="0">
      <pane xSplit="0" ySplit="4" topLeftCell="A5" activePane="bottomLeft" state="frozen"/>
      <selection pane="topLeft" activeCell="CB1" activeCellId="0" sqref="CB1"/>
      <selection pane="bottomLeft" activeCell="CM6" activeCellId="0" sqref="CM6"/>
    </sheetView>
  </sheetViews>
  <sheetFormatPr defaultColWidth="8.62890625" defaultRowHeight="15" customHeight="true" zeroHeight="false" outlineLevelRow="0" outlineLevelCol="1"/>
  <cols>
    <col collapsed="false" customWidth="true" hidden="false" outlineLevel="0" max="4" min="1" style="0" width="10.67"/>
    <col collapsed="false" customWidth="true" hidden="false" outlineLevel="0" max="5" min="5" style="0" width="25"/>
    <col collapsed="false" customWidth="true" hidden="false" outlineLevel="0" max="7" min="6" style="0" width="38"/>
    <col collapsed="false" customWidth="true" hidden="true" outlineLevel="1" max="11" min="8" style="0" width="38"/>
    <col collapsed="false" customWidth="true" hidden="false" outlineLevel="0" max="15" min="12" style="0" width="38"/>
    <col collapsed="false" customWidth="true" hidden="true" outlineLevel="1" max="17" min="16" style="0" width="38"/>
    <col collapsed="false" customWidth="true" hidden="false" outlineLevel="0" max="21" min="18" style="0" width="38"/>
    <col collapsed="false" customWidth="true" hidden="true" outlineLevel="1" max="26" min="22" style="0" width="38"/>
    <col collapsed="false" customWidth="true" hidden="false" outlineLevel="0" max="27" min="27" style="0" width="38"/>
    <col collapsed="false" customWidth="true" hidden="true" outlineLevel="1" max="79" min="28" style="0" width="38"/>
    <col collapsed="false" customWidth="true" hidden="false" outlineLevel="0" max="80" min="80" style="0" width="38"/>
    <col collapsed="false" customWidth="true" hidden="true" outlineLevel="1" max="89" min="81" style="0" width="38"/>
    <col collapsed="false" customWidth="true" hidden="false" outlineLevel="0" max="91" min="90" style="0" width="38"/>
    <col collapsed="false" customWidth="true" hidden="true" outlineLevel="1" max="98" min="92" style="0" width="38"/>
    <col collapsed="false" customWidth="true" hidden="false" outlineLevel="0" max="99" min="99" style="0" width="38"/>
    <col collapsed="false" customWidth="true" hidden="true" outlineLevel="1" max="101" min="100" style="0" width="38"/>
    <col collapsed="false" customWidth="true" hidden="true" outlineLevel="1" max="102" min="102" style="0" width="43"/>
    <col collapsed="false" customWidth="true" hidden="true" outlineLevel="1" max="104" min="103" style="0" width="38"/>
    <col collapsed="false" customWidth="true" hidden="false" outlineLevel="0" max="119" min="105" style="0" width="38"/>
    <col collapsed="false" customWidth="true" hidden="true" outlineLevel="1" max="128" min="120" style="0" width="38"/>
    <col collapsed="false" customWidth="true" hidden="false" outlineLevel="0" max="142" min="129" style="0" width="38"/>
    <col collapsed="false" customWidth="true" hidden="true" outlineLevel="1" max="144" min="143" style="0" width="38"/>
    <col collapsed="false" customWidth="true" hidden="false" outlineLevel="0" max="147" min="145" style="0" width="38"/>
    <col collapsed="false" customWidth="true" hidden="true" outlineLevel="1" max="149" min="148" style="0" width="38"/>
    <col collapsed="false" customWidth="true" hidden="false" outlineLevel="0" max="150" min="150" style="0" width="38"/>
    <col collapsed="false" customWidth="true" hidden="true" outlineLevel="1" max="153" min="151" style="0" width="38"/>
    <col collapsed="false" customWidth="true" hidden="false" outlineLevel="0" max="155" min="154" style="0" width="38"/>
    <col collapsed="false" customWidth="true" hidden="false" outlineLevel="0" max="156" min="156" style="0" width="53"/>
    <col collapsed="false" customWidth="true" hidden="true" outlineLevel="1" max="200" min="157" style="0" width="53"/>
    <col collapsed="false" customWidth="true" hidden="false" outlineLevel="0" max="201" min="201" style="0" width="43"/>
    <col collapsed="false" customWidth="true" hidden="true" outlineLevel="1" max="205" min="202" style="0" width="43"/>
    <col collapsed="false" customWidth="true" hidden="true" outlineLevel="1" max="206" min="206" style="0" width="38"/>
    <col collapsed="false" customWidth="true" hidden="false" outlineLevel="0" max="207" min="207" style="0" width="103"/>
    <col collapsed="false" customWidth="true" hidden="false" outlineLevel="0" max="210" min="208" style="0" width="38"/>
  </cols>
  <sheetData>
    <row r="1" customFormat="false" ht="17.35" hidden="false" customHeight="false" outlineLevel="0" collapsed="false">
      <c r="A1" s="97" t="s">
        <v>516</v>
      </c>
      <c r="B1" s="97"/>
      <c r="C1" s="97"/>
      <c r="D1" s="97"/>
      <c r="E1" s="98" t="s">
        <v>517</v>
      </c>
      <c r="F1" s="98"/>
      <c r="G1" s="98"/>
      <c r="H1" s="98"/>
      <c r="I1" s="98"/>
      <c r="J1" s="98"/>
      <c r="K1" s="98"/>
      <c r="L1" s="98"/>
      <c r="M1" s="98"/>
      <c r="N1" s="98"/>
      <c r="O1" s="98"/>
      <c r="P1" s="98"/>
      <c r="Q1" s="98"/>
      <c r="R1" s="98"/>
      <c r="S1" s="98"/>
      <c r="T1" s="99" t="s">
        <v>386</v>
      </c>
      <c r="U1" s="99"/>
      <c r="V1" s="99"/>
      <c r="W1" s="99"/>
      <c r="X1" s="99"/>
      <c r="Y1" s="99"/>
      <c r="Z1" s="99"/>
      <c r="AA1" s="99"/>
      <c r="AB1" s="99"/>
      <c r="AC1" s="99"/>
      <c r="AD1" s="99"/>
      <c r="AE1" s="99"/>
      <c r="AF1" s="99"/>
      <c r="AG1" s="99"/>
      <c r="AH1" s="99"/>
      <c r="AI1" s="99"/>
      <c r="AJ1" s="99"/>
      <c r="AK1" s="99"/>
      <c r="AL1" s="99"/>
      <c r="AM1" s="99"/>
      <c r="AN1" s="99"/>
      <c r="AO1" s="99"/>
      <c r="AP1" s="99"/>
      <c r="AQ1" s="99"/>
      <c r="AR1" s="99"/>
      <c r="AS1" s="99"/>
      <c r="AT1" s="99"/>
      <c r="AU1" s="99"/>
      <c r="AV1" s="99"/>
      <c r="AW1" s="99"/>
      <c r="AX1" s="99"/>
      <c r="AY1" s="99"/>
      <c r="AZ1" s="99"/>
      <c r="BA1" s="99"/>
      <c r="BB1" s="99"/>
      <c r="BC1" s="99"/>
      <c r="BD1" s="99"/>
      <c r="BE1" s="99"/>
      <c r="BF1" s="99"/>
      <c r="BG1" s="99"/>
      <c r="BH1" s="99"/>
      <c r="BI1" s="99"/>
      <c r="BJ1" s="99"/>
      <c r="BK1" s="99"/>
      <c r="BL1" s="99"/>
      <c r="BM1" s="99"/>
      <c r="BN1" s="99"/>
      <c r="BO1" s="99"/>
      <c r="BP1" s="99"/>
      <c r="BQ1" s="99"/>
      <c r="BR1" s="99"/>
      <c r="BS1" s="99"/>
      <c r="BT1" s="99"/>
      <c r="BU1" s="99"/>
      <c r="BV1" s="99"/>
      <c r="BW1" s="99"/>
      <c r="BX1" s="99"/>
      <c r="BY1" s="100" t="s">
        <v>518</v>
      </c>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97" t="s">
        <v>519</v>
      </c>
      <c r="DB1" s="97"/>
      <c r="DC1" s="97"/>
      <c r="DD1" s="97"/>
      <c r="DE1" s="97"/>
      <c r="DF1" s="97"/>
      <c r="DG1" s="97"/>
      <c r="DH1" s="97"/>
      <c r="DI1" s="97"/>
      <c r="DJ1" s="97"/>
      <c r="DK1" s="97"/>
      <c r="DL1" s="97"/>
      <c r="DM1" s="97"/>
      <c r="DN1" s="97"/>
      <c r="DO1" s="97" t="s">
        <v>520</v>
      </c>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101" t="s">
        <v>521</v>
      </c>
      <c r="EU1" s="101"/>
      <c r="EV1" s="101"/>
      <c r="EW1" s="101"/>
      <c r="EX1" s="102" t="s">
        <v>522</v>
      </c>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c r="FY1" s="102"/>
      <c r="FZ1" s="102"/>
      <c r="GA1" s="102"/>
      <c r="GB1" s="102"/>
      <c r="GC1" s="102"/>
      <c r="GD1" s="102"/>
      <c r="GE1" s="102"/>
      <c r="GF1" s="102"/>
      <c r="GG1" s="102"/>
      <c r="GH1" s="102"/>
      <c r="GI1" s="102"/>
      <c r="GJ1" s="102"/>
      <c r="GK1" s="102"/>
      <c r="GL1" s="102"/>
      <c r="GM1" s="102"/>
      <c r="GN1" s="102"/>
      <c r="GO1" s="102"/>
      <c r="GP1" s="102"/>
      <c r="GQ1" s="102"/>
      <c r="GR1" s="102"/>
      <c r="GS1" s="102"/>
      <c r="GT1" s="102"/>
      <c r="GU1" s="102"/>
      <c r="GV1" s="102"/>
      <c r="GW1" s="102"/>
      <c r="GX1" s="102"/>
      <c r="GY1" s="102"/>
      <c r="GZ1" s="102"/>
      <c r="HA1" s="102"/>
      <c r="HB1" s="102"/>
    </row>
    <row r="2" customFormat="false" ht="15" hidden="false" customHeight="false" outlineLevel="0" collapsed="false">
      <c r="A2" s="103" t="s">
        <v>523</v>
      </c>
      <c r="B2" s="103" t="s">
        <v>373</v>
      </c>
      <c r="C2" s="103" t="s">
        <v>524</v>
      </c>
      <c r="D2" s="103" t="s">
        <v>525</v>
      </c>
      <c r="E2" s="104" t="s">
        <v>344</v>
      </c>
      <c r="F2" s="104" t="s">
        <v>526</v>
      </c>
      <c r="G2" s="104" t="s">
        <v>527</v>
      </c>
      <c r="H2" s="104" t="s">
        <v>528</v>
      </c>
      <c r="I2" s="104" t="s">
        <v>529</v>
      </c>
      <c r="J2" s="104" t="s">
        <v>530</v>
      </c>
      <c r="K2" s="104" t="s">
        <v>530</v>
      </c>
      <c r="L2" s="104" t="s">
        <v>350</v>
      </c>
      <c r="M2" s="104" t="s">
        <v>355</v>
      </c>
      <c r="N2" s="104" t="s">
        <v>360</v>
      </c>
      <c r="O2" s="104" t="s">
        <v>364</v>
      </c>
      <c r="P2" s="104" t="s">
        <v>523</v>
      </c>
      <c r="Q2" s="104" t="s">
        <v>373</v>
      </c>
      <c r="R2" s="104" t="s">
        <v>376</v>
      </c>
      <c r="S2" s="104" t="s">
        <v>381</v>
      </c>
      <c r="T2" s="105" t="s">
        <v>386</v>
      </c>
      <c r="U2" s="105" t="s">
        <v>391</v>
      </c>
      <c r="V2" s="105" t="s">
        <v>391</v>
      </c>
      <c r="W2" s="105" t="s">
        <v>391</v>
      </c>
      <c r="X2" s="105" t="s">
        <v>391</v>
      </c>
      <c r="Y2" s="105" t="s">
        <v>391</v>
      </c>
      <c r="Z2" s="105" t="s">
        <v>391</v>
      </c>
      <c r="AA2" s="105" t="s">
        <v>396</v>
      </c>
      <c r="AB2" s="105" t="s">
        <v>396</v>
      </c>
      <c r="AC2" s="105" t="s">
        <v>396</v>
      </c>
      <c r="AD2" s="105" t="s">
        <v>396</v>
      </c>
      <c r="AE2" s="105" t="s">
        <v>396</v>
      </c>
      <c r="AF2" s="105" t="s">
        <v>396</v>
      </c>
      <c r="AG2" s="105" t="s">
        <v>396</v>
      </c>
      <c r="AH2" s="105" t="s">
        <v>396</v>
      </c>
      <c r="AI2" s="105" t="s">
        <v>396</v>
      </c>
      <c r="AJ2" s="105" t="s">
        <v>396</v>
      </c>
      <c r="AK2" s="105" t="s">
        <v>396</v>
      </c>
      <c r="AL2" s="105" t="s">
        <v>396</v>
      </c>
      <c r="AM2" s="105" t="s">
        <v>396</v>
      </c>
      <c r="AN2" s="105" t="s">
        <v>396</v>
      </c>
      <c r="AO2" s="105" t="s">
        <v>396</v>
      </c>
      <c r="AP2" s="105" t="s">
        <v>396</v>
      </c>
      <c r="AQ2" s="105" t="s">
        <v>396</v>
      </c>
      <c r="AR2" s="105" t="s">
        <v>396</v>
      </c>
      <c r="AS2" s="105" t="s">
        <v>396</v>
      </c>
      <c r="AT2" s="105" t="s">
        <v>396</v>
      </c>
      <c r="AU2" s="105" t="s">
        <v>396</v>
      </c>
      <c r="AV2" s="105" t="s">
        <v>396</v>
      </c>
      <c r="AW2" s="105" t="s">
        <v>396</v>
      </c>
      <c r="AX2" s="105" t="s">
        <v>396</v>
      </c>
      <c r="AY2" s="105" t="s">
        <v>396</v>
      </c>
      <c r="AZ2" s="105" t="s">
        <v>396</v>
      </c>
      <c r="BA2" s="105" t="s">
        <v>396</v>
      </c>
      <c r="BB2" s="105" t="s">
        <v>396</v>
      </c>
      <c r="BC2" s="105" t="s">
        <v>396</v>
      </c>
      <c r="BD2" s="105" t="s">
        <v>396</v>
      </c>
      <c r="BE2" s="105" t="s">
        <v>396</v>
      </c>
      <c r="BF2" s="105" t="s">
        <v>396</v>
      </c>
      <c r="BG2" s="105" t="s">
        <v>396</v>
      </c>
      <c r="BH2" s="105" t="s">
        <v>396</v>
      </c>
      <c r="BI2" s="105" t="s">
        <v>396</v>
      </c>
      <c r="BJ2" s="105" t="s">
        <v>396</v>
      </c>
      <c r="BK2" s="105" t="s">
        <v>396</v>
      </c>
      <c r="BL2" s="105" t="s">
        <v>396</v>
      </c>
      <c r="BM2" s="105" t="s">
        <v>396</v>
      </c>
      <c r="BN2" s="105" t="s">
        <v>396</v>
      </c>
      <c r="BO2" s="105" t="s">
        <v>396</v>
      </c>
      <c r="BP2" s="105" t="s">
        <v>396</v>
      </c>
      <c r="BQ2" s="105" t="s">
        <v>396</v>
      </c>
      <c r="BR2" s="105" t="s">
        <v>396</v>
      </c>
      <c r="BS2" s="105" t="s">
        <v>396</v>
      </c>
      <c r="BT2" s="105" t="s">
        <v>396</v>
      </c>
      <c r="BU2" s="105" t="s">
        <v>396</v>
      </c>
      <c r="BV2" s="105" t="s">
        <v>396</v>
      </c>
      <c r="BW2" s="105" t="s">
        <v>396</v>
      </c>
      <c r="BX2" s="105" t="s">
        <v>400</v>
      </c>
      <c r="BY2" s="106" t="s">
        <v>531</v>
      </c>
      <c r="BZ2" s="106" t="s">
        <v>89</v>
      </c>
      <c r="CA2" s="106" t="s">
        <v>532</v>
      </c>
      <c r="CB2" s="106" t="s">
        <v>533</v>
      </c>
      <c r="CC2" s="106" t="s">
        <v>534</v>
      </c>
      <c r="CD2" s="106" t="s">
        <v>535</v>
      </c>
      <c r="CE2" s="106" t="s">
        <v>536</v>
      </c>
      <c r="CF2" s="106" t="s">
        <v>537</v>
      </c>
      <c r="CG2" s="106" t="s">
        <v>538</v>
      </c>
      <c r="CH2" s="106" t="s">
        <v>539</v>
      </c>
      <c r="CI2" s="106" t="s">
        <v>540</v>
      </c>
      <c r="CJ2" s="106" t="s">
        <v>541</v>
      </c>
      <c r="CK2" s="106" t="s">
        <v>542</v>
      </c>
      <c r="CL2" s="106" t="s">
        <v>543</v>
      </c>
      <c r="CM2" s="106" t="s">
        <v>544</v>
      </c>
      <c r="CN2" s="106" t="s">
        <v>545</v>
      </c>
      <c r="CO2" s="106" t="s">
        <v>546</v>
      </c>
      <c r="CP2" s="106" t="s">
        <v>547</v>
      </c>
      <c r="CQ2" s="106" t="s">
        <v>548</v>
      </c>
      <c r="CR2" s="106" t="s">
        <v>549</v>
      </c>
      <c r="CS2" s="106" t="s">
        <v>550</v>
      </c>
      <c r="CT2" s="106" t="s">
        <v>551</v>
      </c>
      <c r="CU2" s="106" t="s">
        <v>552</v>
      </c>
      <c r="CV2" s="106" t="s">
        <v>553</v>
      </c>
      <c r="CW2" s="106" t="s">
        <v>554</v>
      </c>
      <c r="CX2" s="106" t="s">
        <v>555</v>
      </c>
      <c r="CY2" s="106" t="s">
        <v>556</v>
      </c>
      <c r="CZ2" s="106" t="s">
        <v>557</v>
      </c>
      <c r="DA2" s="103" t="s">
        <v>405</v>
      </c>
      <c r="DB2" s="103" t="s">
        <v>558</v>
      </c>
      <c r="DC2" s="103" t="s">
        <v>559</v>
      </c>
      <c r="DD2" s="103" t="s">
        <v>560</v>
      </c>
      <c r="DE2" s="103" t="s">
        <v>172</v>
      </c>
      <c r="DF2" s="103" t="s">
        <v>561</v>
      </c>
      <c r="DG2" s="103" t="s">
        <v>562</v>
      </c>
      <c r="DH2" s="103" t="s">
        <v>563</v>
      </c>
      <c r="DI2" s="103" t="s">
        <v>564</v>
      </c>
      <c r="DJ2" s="103" t="s">
        <v>565</v>
      </c>
      <c r="DK2" s="103" t="s">
        <v>566</v>
      </c>
      <c r="DL2" s="103" t="s">
        <v>567</v>
      </c>
      <c r="DM2" s="103" t="s">
        <v>568</v>
      </c>
      <c r="DN2" s="103" t="s">
        <v>569</v>
      </c>
      <c r="DO2" s="103" t="s">
        <v>410</v>
      </c>
      <c r="DP2" s="103" t="s">
        <v>410</v>
      </c>
      <c r="DQ2" s="103" t="s">
        <v>410</v>
      </c>
      <c r="DR2" s="103" t="s">
        <v>410</v>
      </c>
      <c r="DS2" s="103" t="s">
        <v>410</v>
      </c>
      <c r="DT2" s="103" t="s">
        <v>410</v>
      </c>
      <c r="DU2" s="103" t="s">
        <v>410</v>
      </c>
      <c r="DV2" s="103" t="s">
        <v>410</v>
      </c>
      <c r="DW2" s="103" t="s">
        <v>410</v>
      </c>
      <c r="DX2" s="103" t="s">
        <v>410</v>
      </c>
      <c r="DY2" s="103" t="s">
        <v>414</v>
      </c>
      <c r="DZ2" s="103" t="s">
        <v>423</v>
      </c>
      <c r="EA2" s="103" t="s">
        <v>570</v>
      </c>
      <c r="EB2" s="103" t="s">
        <v>433</v>
      </c>
      <c r="EC2" s="103" t="s">
        <v>571</v>
      </c>
      <c r="ED2" s="103" t="s">
        <v>441</v>
      </c>
      <c r="EE2" s="103" t="s">
        <v>572</v>
      </c>
      <c r="EF2" s="103" t="s">
        <v>573</v>
      </c>
      <c r="EG2" s="103" t="s">
        <v>574</v>
      </c>
      <c r="EH2" s="103" t="s">
        <v>575</v>
      </c>
      <c r="EI2" s="103" t="s">
        <v>576</v>
      </c>
      <c r="EJ2" s="103" t="s">
        <v>577</v>
      </c>
      <c r="EK2" s="103" t="s">
        <v>578</v>
      </c>
      <c r="EL2" s="103" t="s">
        <v>579</v>
      </c>
      <c r="EM2" s="103" t="s">
        <v>580</v>
      </c>
      <c r="EN2" s="103" t="s">
        <v>581</v>
      </c>
      <c r="EO2" s="103" t="s">
        <v>582</v>
      </c>
      <c r="EP2" s="103" t="s">
        <v>583</v>
      </c>
      <c r="EQ2" s="103" t="s">
        <v>584</v>
      </c>
      <c r="ER2" s="103" t="s">
        <v>461</v>
      </c>
      <c r="ES2" s="103" t="s">
        <v>465</v>
      </c>
      <c r="ET2" s="107" t="s">
        <v>476</v>
      </c>
      <c r="EU2" s="107" t="s">
        <v>471</v>
      </c>
      <c r="EV2" s="107" t="s">
        <v>485</v>
      </c>
      <c r="EW2" s="107" t="s">
        <v>481</v>
      </c>
      <c r="EX2" s="108" t="s">
        <v>492</v>
      </c>
      <c r="EY2" s="108" t="s">
        <v>497</v>
      </c>
      <c r="EZ2" s="108" t="s">
        <v>585</v>
      </c>
      <c r="FA2" s="108" t="s">
        <v>585</v>
      </c>
      <c r="FB2" s="108" t="s">
        <v>585</v>
      </c>
      <c r="FC2" s="108" t="s">
        <v>585</v>
      </c>
      <c r="FD2" s="108" t="s">
        <v>585</v>
      </c>
      <c r="FE2" s="108" t="s">
        <v>585</v>
      </c>
      <c r="FF2" s="108" t="s">
        <v>585</v>
      </c>
      <c r="FG2" s="108" t="s">
        <v>585</v>
      </c>
      <c r="FH2" s="108" t="s">
        <v>585</v>
      </c>
      <c r="FI2" s="108" t="s">
        <v>585</v>
      </c>
      <c r="FJ2" s="108" t="s">
        <v>585</v>
      </c>
      <c r="FK2" s="108" t="s">
        <v>585</v>
      </c>
      <c r="FL2" s="108" t="s">
        <v>585</v>
      </c>
      <c r="FM2" s="108" t="s">
        <v>585</v>
      </c>
      <c r="FN2" s="108" t="s">
        <v>585</v>
      </c>
      <c r="FO2" s="108" t="s">
        <v>585</v>
      </c>
      <c r="FP2" s="108" t="s">
        <v>585</v>
      </c>
      <c r="FQ2" s="108" t="s">
        <v>585</v>
      </c>
      <c r="FR2" s="108" t="s">
        <v>585</v>
      </c>
      <c r="FS2" s="108" t="s">
        <v>585</v>
      </c>
      <c r="FT2" s="108" t="s">
        <v>585</v>
      </c>
      <c r="FU2" s="108" t="s">
        <v>585</v>
      </c>
      <c r="FV2" s="108" t="s">
        <v>585</v>
      </c>
      <c r="FW2" s="108" t="s">
        <v>585</v>
      </c>
      <c r="FX2" s="108" t="s">
        <v>585</v>
      </c>
      <c r="FY2" s="108" t="s">
        <v>585</v>
      </c>
      <c r="FZ2" s="108" t="s">
        <v>585</v>
      </c>
      <c r="GA2" s="108" t="s">
        <v>585</v>
      </c>
      <c r="GB2" s="108" t="s">
        <v>585</v>
      </c>
      <c r="GC2" s="108" t="s">
        <v>585</v>
      </c>
      <c r="GD2" s="108" t="s">
        <v>585</v>
      </c>
      <c r="GE2" s="108" t="s">
        <v>585</v>
      </c>
      <c r="GF2" s="108" t="s">
        <v>585</v>
      </c>
      <c r="GG2" s="108" t="s">
        <v>585</v>
      </c>
      <c r="GH2" s="108" t="s">
        <v>585</v>
      </c>
      <c r="GI2" s="108" t="s">
        <v>585</v>
      </c>
      <c r="GJ2" s="108" t="s">
        <v>585</v>
      </c>
      <c r="GK2" s="108" t="s">
        <v>585</v>
      </c>
      <c r="GL2" s="108" t="s">
        <v>585</v>
      </c>
      <c r="GM2" s="108" t="s">
        <v>585</v>
      </c>
      <c r="GN2" s="108" t="s">
        <v>585</v>
      </c>
      <c r="GO2" s="108" t="s">
        <v>585</v>
      </c>
      <c r="GP2" s="108" t="s">
        <v>585</v>
      </c>
      <c r="GQ2" s="108" t="s">
        <v>585</v>
      </c>
      <c r="GR2" s="108" t="s">
        <v>585</v>
      </c>
      <c r="GS2" s="108" t="s">
        <v>586</v>
      </c>
      <c r="GT2" s="108" t="s">
        <v>586</v>
      </c>
      <c r="GU2" s="108" t="s">
        <v>586</v>
      </c>
      <c r="GV2" s="108" t="s">
        <v>586</v>
      </c>
      <c r="GW2" s="108" t="s">
        <v>586</v>
      </c>
      <c r="GX2" s="108" t="s">
        <v>587</v>
      </c>
      <c r="GY2" s="108" t="s">
        <v>503</v>
      </c>
      <c r="GZ2" s="108" t="s">
        <v>506</v>
      </c>
      <c r="HA2" s="108" t="s">
        <v>509</v>
      </c>
      <c r="HB2" s="108" t="s">
        <v>513</v>
      </c>
    </row>
    <row r="3" customFormat="false" ht="15" hidden="true" customHeight="false" outlineLevel="0" collapsed="false">
      <c r="A3" s="103" t="s">
        <v>588</v>
      </c>
      <c r="B3" s="103" t="s">
        <v>588</v>
      </c>
      <c r="C3" s="103" t="s">
        <v>588</v>
      </c>
      <c r="D3" s="103" t="s">
        <v>588</v>
      </c>
      <c r="E3" s="104" t="s">
        <v>589</v>
      </c>
      <c r="F3" s="104" t="s">
        <v>588</v>
      </c>
      <c r="G3" s="104" t="s">
        <v>588</v>
      </c>
      <c r="H3" s="104" t="s">
        <v>588</v>
      </c>
      <c r="I3" s="104" t="s">
        <v>588</v>
      </c>
      <c r="J3" s="104" t="s">
        <v>588</v>
      </c>
      <c r="K3" s="104" t="s">
        <v>588</v>
      </c>
      <c r="L3" s="104" t="s">
        <v>588</v>
      </c>
      <c r="M3" s="104" t="s">
        <v>588</v>
      </c>
      <c r="N3" s="104" t="s">
        <v>588</v>
      </c>
      <c r="O3" s="104" t="s">
        <v>588</v>
      </c>
      <c r="P3" s="104" t="s">
        <v>588</v>
      </c>
      <c r="Q3" s="104" t="s">
        <v>588</v>
      </c>
      <c r="R3" s="104" t="s">
        <v>588</v>
      </c>
      <c r="S3" s="104" t="s">
        <v>588</v>
      </c>
      <c r="T3" s="105" t="s">
        <v>588</v>
      </c>
      <c r="U3" s="105" t="s">
        <v>588</v>
      </c>
      <c r="V3" s="105" t="s">
        <v>588</v>
      </c>
      <c r="W3" s="105" t="s">
        <v>588</v>
      </c>
      <c r="X3" s="105" t="s">
        <v>588</v>
      </c>
      <c r="Y3" s="105" t="s">
        <v>588</v>
      </c>
      <c r="Z3" s="105" t="s">
        <v>588</v>
      </c>
      <c r="AA3" s="105" t="s">
        <v>588</v>
      </c>
      <c r="AB3" s="105" t="s">
        <v>588</v>
      </c>
      <c r="AC3" s="105" t="s">
        <v>588</v>
      </c>
      <c r="AD3" s="105" t="s">
        <v>588</v>
      </c>
      <c r="AE3" s="105" t="s">
        <v>588</v>
      </c>
      <c r="AF3" s="105" t="s">
        <v>588</v>
      </c>
      <c r="AG3" s="105" t="s">
        <v>588</v>
      </c>
      <c r="AH3" s="105" t="s">
        <v>588</v>
      </c>
      <c r="AI3" s="105" t="s">
        <v>588</v>
      </c>
      <c r="AJ3" s="105" t="s">
        <v>588</v>
      </c>
      <c r="AK3" s="105" t="s">
        <v>588</v>
      </c>
      <c r="AL3" s="105" t="s">
        <v>588</v>
      </c>
      <c r="AM3" s="105" t="s">
        <v>588</v>
      </c>
      <c r="AN3" s="105" t="s">
        <v>588</v>
      </c>
      <c r="AO3" s="105" t="s">
        <v>588</v>
      </c>
      <c r="AP3" s="105" t="s">
        <v>588</v>
      </c>
      <c r="AQ3" s="105" t="s">
        <v>588</v>
      </c>
      <c r="AR3" s="105" t="s">
        <v>588</v>
      </c>
      <c r="AS3" s="105" t="s">
        <v>588</v>
      </c>
      <c r="AT3" s="105" t="s">
        <v>588</v>
      </c>
      <c r="AU3" s="105" t="s">
        <v>588</v>
      </c>
      <c r="AV3" s="105" t="s">
        <v>588</v>
      </c>
      <c r="AW3" s="105" t="s">
        <v>588</v>
      </c>
      <c r="AX3" s="105" t="s">
        <v>588</v>
      </c>
      <c r="AY3" s="105" t="s">
        <v>588</v>
      </c>
      <c r="AZ3" s="105" t="s">
        <v>588</v>
      </c>
      <c r="BA3" s="105" t="s">
        <v>588</v>
      </c>
      <c r="BB3" s="105" t="s">
        <v>588</v>
      </c>
      <c r="BC3" s="105" t="s">
        <v>588</v>
      </c>
      <c r="BD3" s="105" t="s">
        <v>588</v>
      </c>
      <c r="BE3" s="105" t="s">
        <v>588</v>
      </c>
      <c r="BF3" s="105" t="s">
        <v>588</v>
      </c>
      <c r="BG3" s="105" t="s">
        <v>588</v>
      </c>
      <c r="BH3" s="105" t="s">
        <v>588</v>
      </c>
      <c r="BI3" s="105" t="s">
        <v>588</v>
      </c>
      <c r="BJ3" s="105" t="s">
        <v>588</v>
      </c>
      <c r="BK3" s="105" t="s">
        <v>588</v>
      </c>
      <c r="BL3" s="105" t="s">
        <v>588</v>
      </c>
      <c r="BM3" s="105" t="s">
        <v>588</v>
      </c>
      <c r="BN3" s="105" t="s">
        <v>588</v>
      </c>
      <c r="BO3" s="105" t="s">
        <v>588</v>
      </c>
      <c r="BP3" s="105" t="s">
        <v>588</v>
      </c>
      <c r="BQ3" s="105" t="s">
        <v>588</v>
      </c>
      <c r="BR3" s="105" t="s">
        <v>588</v>
      </c>
      <c r="BS3" s="105" t="s">
        <v>588</v>
      </c>
      <c r="BT3" s="105" t="s">
        <v>588</v>
      </c>
      <c r="BU3" s="105" t="s">
        <v>588</v>
      </c>
      <c r="BV3" s="105" t="s">
        <v>588</v>
      </c>
      <c r="BW3" s="105" t="s">
        <v>588</v>
      </c>
      <c r="BX3" s="105" t="s">
        <v>588</v>
      </c>
      <c r="BY3" s="106" t="s">
        <v>588</v>
      </c>
      <c r="BZ3" s="106" t="s">
        <v>588</v>
      </c>
      <c r="CA3" s="106" t="s">
        <v>588</v>
      </c>
      <c r="CB3" s="106" t="s">
        <v>588</v>
      </c>
      <c r="CC3" s="106" t="s">
        <v>588</v>
      </c>
      <c r="CD3" s="106" t="s">
        <v>588</v>
      </c>
      <c r="CE3" s="106" t="s">
        <v>588</v>
      </c>
      <c r="CF3" s="106" t="s">
        <v>588</v>
      </c>
      <c r="CG3" s="106" t="s">
        <v>588</v>
      </c>
      <c r="CH3" s="106" t="s">
        <v>588</v>
      </c>
      <c r="CI3" s="106" t="s">
        <v>588</v>
      </c>
      <c r="CJ3" s="106" t="s">
        <v>588</v>
      </c>
      <c r="CK3" s="106" t="s">
        <v>588</v>
      </c>
      <c r="CL3" s="106" t="s">
        <v>588</v>
      </c>
      <c r="CM3" s="106" t="s">
        <v>588</v>
      </c>
      <c r="CN3" s="106" t="s">
        <v>588</v>
      </c>
      <c r="CO3" s="106" t="s">
        <v>588</v>
      </c>
      <c r="CP3" s="106" t="s">
        <v>588</v>
      </c>
      <c r="CQ3" s="106" t="s">
        <v>588</v>
      </c>
      <c r="CR3" s="106" t="s">
        <v>588</v>
      </c>
      <c r="CS3" s="106" t="s">
        <v>588</v>
      </c>
      <c r="CT3" s="106" t="s">
        <v>588</v>
      </c>
      <c r="CU3" s="106" t="s">
        <v>588</v>
      </c>
      <c r="CV3" s="106" t="s">
        <v>588</v>
      </c>
      <c r="CW3" s="106" t="s">
        <v>588</v>
      </c>
      <c r="CX3" s="106" t="s">
        <v>588</v>
      </c>
      <c r="CY3" s="106" t="s">
        <v>588</v>
      </c>
      <c r="CZ3" s="106" t="s">
        <v>588</v>
      </c>
      <c r="DA3" s="103" t="s">
        <v>588</v>
      </c>
      <c r="DB3" s="103" t="s">
        <v>588</v>
      </c>
      <c r="DC3" s="103" t="s">
        <v>588</v>
      </c>
      <c r="DD3" s="103" t="s">
        <v>588</v>
      </c>
      <c r="DE3" s="103" t="s">
        <v>588</v>
      </c>
      <c r="DF3" s="103" t="s">
        <v>588</v>
      </c>
      <c r="DG3" s="103" t="s">
        <v>588</v>
      </c>
      <c r="DH3" s="103" t="s">
        <v>588</v>
      </c>
      <c r="DI3" s="103" t="s">
        <v>588</v>
      </c>
      <c r="DJ3" s="103" t="s">
        <v>588</v>
      </c>
      <c r="DK3" s="103" t="s">
        <v>588</v>
      </c>
      <c r="DL3" s="103" t="s">
        <v>588</v>
      </c>
      <c r="DM3" s="103" t="s">
        <v>588</v>
      </c>
      <c r="DN3" s="103" t="s">
        <v>588</v>
      </c>
      <c r="DO3" s="103" t="s">
        <v>588</v>
      </c>
      <c r="DP3" s="103" t="s">
        <v>588</v>
      </c>
      <c r="DQ3" s="103" t="s">
        <v>588</v>
      </c>
      <c r="DR3" s="103" t="s">
        <v>588</v>
      </c>
      <c r="DS3" s="103" t="s">
        <v>588</v>
      </c>
      <c r="DT3" s="103" t="s">
        <v>588</v>
      </c>
      <c r="DU3" s="103" t="s">
        <v>588</v>
      </c>
      <c r="DV3" s="103" t="s">
        <v>588</v>
      </c>
      <c r="DW3" s="103" t="s">
        <v>588</v>
      </c>
      <c r="DX3" s="103" t="s">
        <v>588</v>
      </c>
      <c r="DY3" s="103" t="s">
        <v>588</v>
      </c>
      <c r="DZ3" s="103" t="s">
        <v>588</v>
      </c>
      <c r="EA3" s="103" t="s">
        <v>588</v>
      </c>
      <c r="EB3" s="103" t="s">
        <v>588</v>
      </c>
      <c r="EC3" s="103" t="s">
        <v>588</v>
      </c>
      <c r="ED3" s="103" t="s">
        <v>588</v>
      </c>
      <c r="EE3" s="103" t="s">
        <v>588</v>
      </c>
      <c r="EF3" s="103" t="s">
        <v>588</v>
      </c>
      <c r="EG3" s="103" t="s">
        <v>588</v>
      </c>
      <c r="EH3" s="103" t="s">
        <v>588</v>
      </c>
      <c r="EI3" s="103" t="s">
        <v>588</v>
      </c>
      <c r="EJ3" s="103" t="s">
        <v>588</v>
      </c>
      <c r="EK3" s="103" t="s">
        <v>588</v>
      </c>
      <c r="EL3" s="103" t="s">
        <v>588</v>
      </c>
      <c r="EM3" s="103" t="s">
        <v>588</v>
      </c>
      <c r="EN3" s="103" t="s">
        <v>588</v>
      </c>
      <c r="EO3" s="103" t="s">
        <v>588</v>
      </c>
      <c r="EP3" s="103" t="s">
        <v>588</v>
      </c>
      <c r="EQ3" s="103" t="s">
        <v>588</v>
      </c>
      <c r="ER3" s="103" t="s">
        <v>588</v>
      </c>
      <c r="ES3" s="103" t="s">
        <v>588</v>
      </c>
      <c r="ET3" s="107" t="s">
        <v>588</v>
      </c>
      <c r="EU3" s="107" t="s">
        <v>588</v>
      </c>
      <c r="EV3" s="107" t="s">
        <v>588</v>
      </c>
      <c r="EW3" s="107" t="s">
        <v>588</v>
      </c>
      <c r="EX3" s="108" t="s">
        <v>588</v>
      </c>
      <c r="EY3" s="108" t="s">
        <v>588</v>
      </c>
      <c r="EZ3" s="108" t="s">
        <v>588</v>
      </c>
      <c r="FA3" s="108" t="s">
        <v>588</v>
      </c>
      <c r="FB3" s="108" t="s">
        <v>588</v>
      </c>
      <c r="FC3" s="108" t="s">
        <v>588</v>
      </c>
      <c r="FD3" s="108" t="s">
        <v>588</v>
      </c>
      <c r="FE3" s="108" t="s">
        <v>588</v>
      </c>
      <c r="FF3" s="108" t="s">
        <v>588</v>
      </c>
      <c r="FG3" s="108" t="s">
        <v>588</v>
      </c>
      <c r="FH3" s="108" t="s">
        <v>588</v>
      </c>
      <c r="FI3" s="108" t="s">
        <v>588</v>
      </c>
      <c r="FJ3" s="108" t="s">
        <v>588</v>
      </c>
      <c r="FK3" s="108" t="s">
        <v>588</v>
      </c>
      <c r="FL3" s="108" t="s">
        <v>588</v>
      </c>
      <c r="FM3" s="108" t="s">
        <v>588</v>
      </c>
      <c r="FN3" s="108" t="s">
        <v>588</v>
      </c>
      <c r="FO3" s="108" t="s">
        <v>588</v>
      </c>
      <c r="FP3" s="108" t="s">
        <v>588</v>
      </c>
      <c r="FQ3" s="108" t="s">
        <v>588</v>
      </c>
      <c r="FR3" s="108" t="s">
        <v>588</v>
      </c>
      <c r="FS3" s="108" t="s">
        <v>588</v>
      </c>
      <c r="FT3" s="108" t="s">
        <v>588</v>
      </c>
      <c r="FU3" s="108" t="s">
        <v>588</v>
      </c>
      <c r="FV3" s="108" t="s">
        <v>588</v>
      </c>
      <c r="FW3" s="108" t="s">
        <v>588</v>
      </c>
      <c r="FX3" s="108" t="s">
        <v>588</v>
      </c>
      <c r="FY3" s="108" t="s">
        <v>588</v>
      </c>
      <c r="FZ3" s="108" t="s">
        <v>588</v>
      </c>
      <c r="GA3" s="108" t="s">
        <v>588</v>
      </c>
      <c r="GB3" s="108" t="s">
        <v>588</v>
      </c>
      <c r="GC3" s="108" t="s">
        <v>588</v>
      </c>
      <c r="GD3" s="108" t="s">
        <v>588</v>
      </c>
      <c r="GE3" s="108" t="s">
        <v>588</v>
      </c>
      <c r="GF3" s="108" t="s">
        <v>588</v>
      </c>
      <c r="GG3" s="108" t="s">
        <v>588</v>
      </c>
      <c r="GH3" s="108" t="s">
        <v>588</v>
      </c>
      <c r="GI3" s="108" t="s">
        <v>588</v>
      </c>
      <c r="GJ3" s="108" t="s">
        <v>588</v>
      </c>
      <c r="GK3" s="108" t="s">
        <v>588</v>
      </c>
      <c r="GL3" s="108" t="s">
        <v>588</v>
      </c>
      <c r="GM3" s="108" t="s">
        <v>588</v>
      </c>
      <c r="GN3" s="108" t="s">
        <v>588</v>
      </c>
      <c r="GO3" s="108" t="s">
        <v>588</v>
      </c>
      <c r="GP3" s="108" t="s">
        <v>588</v>
      </c>
      <c r="GQ3" s="108" t="s">
        <v>588</v>
      </c>
      <c r="GR3" s="108" t="s">
        <v>588</v>
      </c>
      <c r="GS3" s="108" t="s">
        <v>588</v>
      </c>
      <c r="GT3" s="108" t="s">
        <v>588</v>
      </c>
      <c r="GU3" s="108" t="s">
        <v>588</v>
      </c>
      <c r="GV3" s="108" t="s">
        <v>588</v>
      </c>
      <c r="GW3" s="108" t="s">
        <v>588</v>
      </c>
      <c r="GX3" s="108" t="s">
        <v>588</v>
      </c>
      <c r="GY3" s="108" t="s">
        <v>588</v>
      </c>
      <c r="GZ3" s="108" t="s">
        <v>588</v>
      </c>
      <c r="HA3" s="108" t="s">
        <v>588</v>
      </c>
      <c r="HB3" s="108" t="s">
        <v>588</v>
      </c>
    </row>
    <row r="4" customFormat="false" ht="15" hidden="true" customHeight="false" outlineLevel="0" collapsed="false">
      <c r="A4" s="103" t="s">
        <v>590</v>
      </c>
      <c r="B4" s="103" t="s">
        <v>591</v>
      </c>
      <c r="C4" s="103" t="s">
        <v>592</v>
      </c>
      <c r="D4" s="103" t="s">
        <v>593</v>
      </c>
      <c r="E4" s="104" t="s">
        <v>594</v>
      </c>
      <c r="F4" s="104" t="s">
        <v>595</v>
      </c>
      <c r="G4" s="104" t="s">
        <v>596</v>
      </c>
      <c r="H4" s="104" t="s">
        <v>597</v>
      </c>
      <c r="I4" s="104" t="s">
        <v>598</v>
      </c>
      <c r="J4" s="104" t="s">
        <v>599</v>
      </c>
      <c r="K4" s="104" t="s">
        <v>599</v>
      </c>
      <c r="L4" s="104" t="s">
        <v>600</v>
      </c>
      <c r="M4" s="104" t="s">
        <v>601</v>
      </c>
      <c r="N4" s="104" t="s">
        <v>602</v>
      </c>
      <c r="O4" s="104" t="s">
        <v>363</v>
      </c>
      <c r="P4" s="104" t="s">
        <v>369</v>
      </c>
      <c r="Q4" s="104" t="s">
        <v>372</v>
      </c>
      <c r="R4" s="104" t="s">
        <v>603</v>
      </c>
      <c r="S4" s="104" t="s">
        <v>604</v>
      </c>
      <c r="T4" s="105" t="s">
        <v>605</v>
      </c>
      <c r="U4" s="105" t="s">
        <v>606</v>
      </c>
      <c r="V4" s="105" t="s">
        <v>606</v>
      </c>
      <c r="W4" s="105" t="s">
        <v>606</v>
      </c>
      <c r="X4" s="105" t="s">
        <v>606</v>
      </c>
      <c r="Y4" s="105" t="s">
        <v>606</v>
      </c>
      <c r="Z4" s="105" t="s">
        <v>606</v>
      </c>
      <c r="AA4" s="105" t="s">
        <v>607</v>
      </c>
      <c r="AB4" s="105" t="s">
        <v>607</v>
      </c>
      <c r="AC4" s="105" t="s">
        <v>607</v>
      </c>
      <c r="AD4" s="105" t="s">
        <v>607</v>
      </c>
      <c r="AE4" s="105" t="s">
        <v>607</v>
      </c>
      <c r="AF4" s="105" t="s">
        <v>607</v>
      </c>
      <c r="AG4" s="105" t="s">
        <v>607</v>
      </c>
      <c r="AH4" s="105" t="s">
        <v>607</v>
      </c>
      <c r="AI4" s="105" t="s">
        <v>607</v>
      </c>
      <c r="AJ4" s="105" t="s">
        <v>607</v>
      </c>
      <c r="AK4" s="105" t="s">
        <v>607</v>
      </c>
      <c r="AL4" s="105" t="s">
        <v>607</v>
      </c>
      <c r="AM4" s="105" t="s">
        <v>607</v>
      </c>
      <c r="AN4" s="105" t="s">
        <v>607</v>
      </c>
      <c r="AO4" s="105" t="s">
        <v>607</v>
      </c>
      <c r="AP4" s="105" t="s">
        <v>607</v>
      </c>
      <c r="AQ4" s="105" t="s">
        <v>607</v>
      </c>
      <c r="AR4" s="105" t="s">
        <v>607</v>
      </c>
      <c r="AS4" s="105" t="s">
        <v>607</v>
      </c>
      <c r="AT4" s="105" t="s">
        <v>607</v>
      </c>
      <c r="AU4" s="105" t="s">
        <v>607</v>
      </c>
      <c r="AV4" s="105" t="s">
        <v>607</v>
      </c>
      <c r="AW4" s="105" t="s">
        <v>607</v>
      </c>
      <c r="AX4" s="105" t="s">
        <v>607</v>
      </c>
      <c r="AY4" s="105" t="s">
        <v>607</v>
      </c>
      <c r="AZ4" s="105" t="s">
        <v>607</v>
      </c>
      <c r="BA4" s="105" t="s">
        <v>607</v>
      </c>
      <c r="BB4" s="105" t="s">
        <v>607</v>
      </c>
      <c r="BC4" s="105" t="s">
        <v>607</v>
      </c>
      <c r="BD4" s="105" t="s">
        <v>607</v>
      </c>
      <c r="BE4" s="105" t="s">
        <v>607</v>
      </c>
      <c r="BF4" s="105" t="s">
        <v>607</v>
      </c>
      <c r="BG4" s="105" t="s">
        <v>607</v>
      </c>
      <c r="BH4" s="105" t="s">
        <v>607</v>
      </c>
      <c r="BI4" s="105" t="s">
        <v>607</v>
      </c>
      <c r="BJ4" s="105" t="s">
        <v>607</v>
      </c>
      <c r="BK4" s="105" t="s">
        <v>607</v>
      </c>
      <c r="BL4" s="105" t="s">
        <v>607</v>
      </c>
      <c r="BM4" s="105" t="s">
        <v>607</v>
      </c>
      <c r="BN4" s="105" t="s">
        <v>607</v>
      </c>
      <c r="BO4" s="105" t="s">
        <v>607</v>
      </c>
      <c r="BP4" s="105" t="s">
        <v>607</v>
      </c>
      <c r="BQ4" s="105" t="s">
        <v>607</v>
      </c>
      <c r="BR4" s="105" t="s">
        <v>607</v>
      </c>
      <c r="BS4" s="105" t="s">
        <v>607</v>
      </c>
      <c r="BT4" s="105" t="s">
        <v>607</v>
      </c>
      <c r="BU4" s="105" t="s">
        <v>607</v>
      </c>
      <c r="BV4" s="105" t="s">
        <v>607</v>
      </c>
      <c r="BW4" s="105" t="s">
        <v>607</v>
      </c>
      <c r="BX4" s="105" t="s">
        <v>608</v>
      </c>
      <c r="BY4" s="106" t="s">
        <v>609</v>
      </c>
      <c r="BZ4" s="106" t="s">
        <v>610</v>
      </c>
      <c r="CA4" s="106" t="s">
        <v>611</v>
      </c>
      <c r="CB4" s="106" t="s">
        <v>612</v>
      </c>
      <c r="CC4" s="106" t="s">
        <v>613</v>
      </c>
      <c r="CD4" s="106" t="s">
        <v>614</v>
      </c>
      <c r="CE4" s="106" t="s">
        <v>615</v>
      </c>
      <c r="CF4" s="106" t="s">
        <v>616</v>
      </c>
      <c r="CG4" s="106" t="s">
        <v>617</v>
      </c>
      <c r="CH4" s="106" t="s">
        <v>618</v>
      </c>
      <c r="CI4" s="106" t="s">
        <v>619</v>
      </c>
      <c r="CJ4" s="106" t="s">
        <v>620</v>
      </c>
      <c r="CK4" s="106" t="s">
        <v>621</v>
      </c>
      <c r="CL4" s="106" t="s">
        <v>622</v>
      </c>
      <c r="CM4" s="106" t="s">
        <v>623</v>
      </c>
      <c r="CN4" s="106" t="s">
        <v>624</v>
      </c>
      <c r="CO4" s="106" t="s">
        <v>625</v>
      </c>
      <c r="CP4" s="106" t="s">
        <v>626</v>
      </c>
      <c r="CQ4" s="106" t="s">
        <v>627</v>
      </c>
      <c r="CR4" s="106" t="s">
        <v>628</v>
      </c>
      <c r="CS4" s="106" t="s">
        <v>629</v>
      </c>
      <c r="CT4" s="106" t="s">
        <v>630</v>
      </c>
      <c r="CU4" s="106" t="s">
        <v>631</v>
      </c>
      <c r="CV4" s="106" t="s">
        <v>632</v>
      </c>
      <c r="CW4" s="106" t="s">
        <v>633</v>
      </c>
      <c r="CX4" s="106" t="s">
        <v>634</v>
      </c>
      <c r="CY4" s="106" t="s">
        <v>635</v>
      </c>
      <c r="CZ4" s="106" t="s">
        <v>636</v>
      </c>
      <c r="DA4" s="103" t="s">
        <v>637</v>
      </c>
      <c r="DB4" s="103" t="s">
        <v>638</v>
      </c>
      <c r="DC4" s="103" t="s">
        <v>639</v>
      </c>
      <c r="DD4" s="103" t="s">
        <v>640</v>
      </c>
      <c r="DE4" s="103" t="s">
        <v>641</v>
      </c>
      <c r="DF4" s="103" t="s">
        <v>642</v>
      </c>
      <c r="DG4" s="103" t="s">
        <v>643</v>
      </c>
      <c r="DH4" s="103" t="s">
        <v>644</v>
      </c>
      <c r="DI4" s="103" t="s">
        <v>645</v>
      </c>
      <c r="DJ4" s="103" t="s">
        <v>646</v>
      </c>
      <c r="DK4" s="103" t="s">
        <v>647</v>
      </c>
      <c r="DL4" s="103" t="s">
        <v>648</v>
      </c>
      <c r="DM4" s="103" t="s">
        <v>649</v>
      </c>
      <c r="DN4" s="103" t="s">
        <v>650</v>
      </c>
      <c r="DO4" s="103" t="s">
        <v>651</v>
      </c>
      <c r="DP4" s="103" t="s">
        <v>651</v>
      </c>
      <c r="DQ4" s="103" t="s">
        <v>651</v>
      </c>
      <c r="DR4" s="103" t="s">
        <v>651</v>
      </c>
      <c r="DS4" s="103" t="s">
        <v>651</v>
      </c>
      <c r="DT4" s="103" t="s">
        <v>651</v>
      </c>
      <c r="DU4" s="103" t="s">
        <v>651</v>
      </c>
      <c r="DV4" s="103" t="s">
        <v>651</v>
      </c>
      <c r="DW4" s="103" t="s">
        <v>651</v>
      </c>
      <c r="DX4" s="103" t="s">
        <v>651</v>
      </c>
      <c r="DY4" s="103" t="s">
        <v>652</v>
      </c>
      <c r="DZ4" s="103" t="s">
        <v>653</v>
      </c>
      <c r="EA4" s="103" t="s">
        <v>654</v>
      </c>
      <c r="EB4" s="103" t="s">
        <v>655</v>
      </c>
      <c r="EC4" s="103" t="s">
        <v>656</v>
      </c>
      <c r="ED4" s="103" t="s">
        <v>657</v>
      </c>
      <c r="EE4" s="103" t="s">
        <v>658</v>
      </c>
      <c r="EF4" s="103" t="s">
        <v>659</v>
      </c>
      <c r="EG4" s="103" t="s">
        <v>660</v>
      </c>
      <c r="EH4" s="103" t="s">
        <v>661</v>
      </c>
      <c r="EI4" s="103" t="s">
        <v>662</v>
      </c>
      <c r="EJ4" s="103" t="s">
        <v>663</v>
      </c>
      <c r="EK4" s="103" t="s">
        <v>664</v>
      </c>
      <c r="EL4" s="103" t="s">
        <v>665</v>
      </c>
      <c r="EM4" s="103" t="s">
        <v>666</v>
      </c>
      <c r="EN4" s="103" t="s">
        <v>667</v>
      </c>
      <c r="EO4" s="103" t="s">
        <v>668</v>
      </c>
      <c r="EP4" s="103" t="s">
        <v>669</v>
      </c>
      <c r="EQ4" s="103" t="s">
        <v>670</v>
      </c>
      <c r="ER4" s="103" t="s">
        <v>671</v>
      </c>
      <c r="ES4" s="103" t="s">
        <v>672</v>
      </c>
      <c r="ET4" s="107" t="s">
        <v>673</v>
      </c>
      <c r="EU4" s="107" t="s">
        <v>674</v>
      </c>
      <c r="EV4" s="107" t="s">
        <v>675</v>
      </c>
      <c r="EW4" s="107" t="s">
        <v>676</v>
      </c>
      <c r="EX4" s="108" t="s">
        <v>677</v>
      </c>
      <c r="EY4" s="108" t="s">
        <v>678</v>
      </c>
      <c r="EZ4" s="108" t="s">
        <v>679</v>
      </c>
      <c r="FA4" s="108" t="s">
        <v>679</v>
      </c>
      <c r="FB4" s="108" t="s">
        <v>679</v>
      </c>
      <c r="FC4" s="108" t="s">
        <v>679</v>
      </c>
      <c r="FD4" s="108" t="s">
        <v>679</v>
      </c>
      <c r="FE4" s="108" t="s">
        <v>679</v>
      </c>
      <c r="FF4" s="108" t="s">
        <v>679</v>
      </c>
      <c r="FG4" s="108" t="s">
        <v>679</v>
      </c>
      <c r="FH4" s="108" t="s">
        <v>679</v>
      </c>
      <c r="FI4" s="108" t="s">
        <v>679</v>
      </c>
      <c r="FJ4" s="108" t="s">
        <v>679</v>
      </c>
      <c r="FK4" s="108" t="s">
        <v>679</v>
      </c>
      <c r="FL4" s="108" t="s">
        <v>679</v>
      </c>
      <c r="FM4" s="108" t="s">
        <v>679</v>
      </c>
      <c r="FN4" s="108" t="s">
        <v>679</v>
      </c>
      <c r="FO4" s="108" t="s">
        <v>679</v>
      </c>
      <c r="FP4" s="108" t="s">
        <v>679</v>
      </c>
      <c r="FQ4" s="108" t="s">
        <v>679</v>
      </c>
      <c r="FR4" s="108" t="s">
        <v>679</v>
      </c>
      <c r="FS4" s="108" t="s">
        <v>679</v>
      </c>
      <c r="FT4" s="108" t="s">
        <v>679</v>
      </c>
      <c r="FU4" s="108" t="s">
        <v>679</v>
      </c>
      <c r="FV4" s="108" t="s">
        <v>679</v>
      </c>
      <c r="FW4" s="108" t="s">
        <v>679</v>
      </c>
      <c r="FX4" s="108" t="s">
        <v>679</v>
      </c>
      <c r="FY4" s="108" t="s">
        <v>679</v>
      </c>
      <c r="FZ4" s="108" t="s">
        <v>679</v>
      </c>
      <c r="GA4" s="108" t="s">
        <v>679</v>
      </c>
      <c r="GB4" s="108" t="s">
        <v>679</v>
      </c>
      <c r="GC4" s="108" t="s">
        <v>679</v>
      </c>
      <c r="GD4" s="108" t="s">
        <v>679</v>
      </c>
      <c r="GE4" s="108" t="s">
        <v>679</v>
      </c>
      <c r="GF4" s="108" t="s">
        <v>679</v>
      </c>
      <c r="GG4" s="108" t="s">
        <v>679</v>
      </c>
      <c r="GH4" s="108" t="s">
        <v>679</v>
      </c>
      <c r="GI4" s="108" t="s">
        <v>679</v>
      </c>
      <c r="GJ4" s="108" t="s">
        <v>679</v>
      </c>
      <c r="GK4" s="108" t="s">
        <v>679</v>
      </c>
      <c r="GL4" s="108" t="s">
        <v>679</v>
      </c>
      <c r="GM4" s="108" t="s">
        <v>679</v>
      </c>
      <c r="GN4" s="108" t="s">
        <v>679</v>
      </c>
      <c r="GO4" s="108" t="s">
        <v>679</v>
      </c>
      <c r="GP4" s="108" t="s">
        <v>679</v>
      </c>
      <c r="GQ4" s="108" t="s">
        <v>679</v>
      </c>
      <c r="GR4" s="108" t="s">
        <v>679</v>
      </c>
      <c r="GS4" s="108" t="s">
        <v>680</v>
      </c>
      <c r="GT4" s="108" t="s">
        <v>680</v>
      </c>
      <c r="GU4" s="108" t="s">
        <v>680</v>
      </c>
      <c r="GV4" s="108" t="s">
        <v>680</v>
      </c>
      <c r="GW4" s="108" t="s">
        <v>680</v>
      </c>
      <c r="GX4" s="108" t="s">
        <v>681</v>
      </c>
      <c r="GY4" s="108" t="s">
        <v>682</v>
      </c>
      <c r="GZ4" s="108" t="s">
        <v>683</v>
      </c>
      <c r="HA4" s="108" t="s">
        <v>684</v>
      </c>
      <c r="HB4" s="108" t="s">
        <v>685</v>
      </c>
    </row>
    <row r="5" customFormat="false" ht="15" hidden="false" customHeight="false" outlineLevel="0" collapsed="false">
      <c r="F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 customFormat="false" ht="15" hidden="false" customHeight="false" outlineLevel="0" collapsed="false">
      <c r="F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 customFormat="false" ht="15" hidden="false" customHeight="false" outlineLevel="0" collapsed="false">
      <c r="F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 customFormat="false" ht="15" hidden="false" customHeight="false" outlineLevel="0" collapsed="false">
      <c r="F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 customFormat="false" ht="15" hidden="false" customHeight="false" outlineLevel="0" collapsed="false">
      <c r="F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 customFormat="false" ht="15" hidden="false" customHeight="false" outlineLevel="0" collapsed="false">
      <c r="F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 customFormat="false" ht="15" hidden="false" customHeight="false" outlineLevel="0" collapsed="false">
      <c r="F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 customFormat="false" ht="15" hidden="false" customHeight="false" outlineLevel="0" collapsed="false">
      <c r="F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 customFormat="false" ht="15" hidden="false" customHeight="false" outlineLevel="0" collapsed="false">
      <c r="F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 customFormat="false" ht="15" hidden="false" customHeight="false" outlineLevel="0" collapsed="false">
      <c r="F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 customFormat="false" ht="15" hidden="false" customHeight="false" outlineLevel="0" collapsed="false">
      <c r="F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 customFormat="false" ht="15" hidden="false" customHeight="false" outlineLevel="0" collapsed="false">
      <c r="F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 customFormat="false" ht="15" hidden="false" customHeight="false" outlineLevel="0" collapsed="false">
      <c r="F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 customFormat="false" ht="15" hidden="false" customHeight="false" outlineLevel="0" collapsed="false">
      <c r="F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 customFormat="false" ht="15" hidden="false" customHeight="false" outlineLevel="0" collapsed="false">
      <c r="F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 customFormat="false" ht="15" hidden="false" customHeight="false" outlineLevel="0" collapsed="false">
      <c r="F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 customFormat="false" ht="15" hidden="false" customHeight="false" outlineLevel="0" collapsed="false">
      <c r="F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 customFormat="false" ht="15" hidden="false" customHeight="false" outlineLevel="0" collapsed="false">
      <c r="F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 customFormat="false" ht="15" hidden="false" customHeight="false" outlineLevel="0" collapsed="false">
      <c r="F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 customFormat="false" ht="15" hidden="false" customHeight="false" outlineLevel="0" collapsed="false">
      <c r="F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 customFormat="false" ht="15" hidden="false" customHeight="false" outlineLevel="0" collapsed="false">
      <c r="F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 customFormat="false" ht="15" hidden="false" customHeight="false" outlineLevel="0" collapsed="false">
      <c r="F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 customFormat="false" ht="15" hidden="false" customHeight="false" outlineLevel="0" collapsed="false">
      <c r="F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 customFormat="false" ht="15" hidden="false" customHeight="false" outlineLevel="0" collapsed="false">
      <c r="F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 customFormat="false" ht="15" hidden="false" customHeight="false" outlineLevel="0" collapsed="false">
      <c r="F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 customFormat="false" ht="15" hidden="false" customHeight="false" outlineLevel="0" collapsed="false">
      <c r="F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 customFormat="false" ht="15" hidden="false" customHeight="false" outlineLevel="0" collapsed="false">
      <c r="F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 customFormat="false" ht="15" hidden="false" customHeight="false" outlineLevel="0" collapsed="false">
      <c r="F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 customFormat="false" ht="15" hidden="false" customHeight="false" outlineLevel="0" collapsed="false">
      <c r="F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 customFormat="false" ht="15" hidden="false" customHeight="false" outlineLevel="0" collapsed="false">
      <c r="F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 customFormat="false" ht="15" hidden="false" customHeight="false" outlineLevel="0" collapsed="false">
      <c r="F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 customFormat="false" ht="15" hidden="false" customHeight="false" outlineLevel="0" collapsed="false">
      <c r="F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 customFormat="false" ht="15" hidden="false" customHeight="false" outlineLevel="0" collapsed="false">
      <c r="F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 customFormat="false" ht="15" hidden="false" customHeight="false" outlineLevel="0" collapsed="false">
      <c r="F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 customFormat="false" ht="15" hidden="false" customHeight="false" outlineLevel="0" collapsed="false">
      <c r="F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 customFormat="false" ht="15" hidden="false" customHeight="false" outlineLevel="0" collapsed="false">
      <c r="F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 customFormat="false" ht="15" hidden="false" customHeight="false" outlineLevel="0" collapsed="false">
      <c r="F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 customFormat="false" ht="15" hidden="false" customHeight="false" outlineLevel="0" collapsed="false">
      <c r="F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 customFormat="false" ht="15" hidden="false" customHeight="false" outlineLevel="0" collapsed="false">
      <c r="F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 customFormat="false" ht="15" hidden="false" customHeight="false" outlineLevel="0" collapsed="false">
      <c r="F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 customFormat="false" ht="15" hidden="false" customHeight="false" outlineLevel="0" collapsed="false">
      <c r="F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 customFormat="false" ht="15" hidden="false" customHeight="false" outlineLevel="0" collapsed="false">
      <c r="F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 customFormat="false" ht="15" hidden="false" customHeight="false" outlineLevel="0" collapsed="false">
      <c r="F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 customFormat="false" ht="15" hidden="false" customHeight="false" outlineLevel="0" collapsed="false">
      <c r="F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 customFormat="false" ht="15" hidden="false" customHeight="false" outlineLevel="0" collapsed="false">
      <c r="F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 customFormat="false" ht="15" hidden="false" customHeight="false" outlineLevel="0" collapsed="false">
      <c r="F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 customFormat="false" ht="15" hidden="false" customHeight="false" outlineLevel="0" collapsed="false">
      <c r="F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 customFormat="false" ht="15" hidden="false" customHeight="false" outlineLevel="0" collapsed="false">
      <c r="F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 customFormat="false" ht="15" hidden="false" customHeight="false" outlineLevel="0" collapsed="false">
      <c r="F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 customFormat="false" ht="15" hidden="false" customHeight="false" outlineLevel="0" collapsed="false">
      <c r="F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 customFormat="false" ht="15" hidden="false" customHeight="false" outlineLevel="0" collapsed="false">
      <c r="F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 customFormat="false" ht="15" hidden="false" customHeight="false" outlineLevel="0" collapsed="false">
      <c r="F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 customFormat="false" ht="15" hidden="false" customHeight="false" outlineLevel="0" collapsed="false">
      <c r="F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 customFormat="false" ht="15" hidden="false" customHeight="false" outlineLevel="0" collapsed="false">
      <c r="F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 customFormat="false" ht="15" hidden="false" customHeight="false" outlineLevel="0" collapsed="false">
      <c r="F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 customFormat="false" ht="15" hidden="false" customHeight="false" outlineLevel="0" collapsed="false">
      <c r="F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 customFormat="false" ht="15" hidden="false" customHeight="false" outlineLevel="0" collapsed="false">
      <c r="F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 customFormat="false" ht="15" hidden="false" customHeight="false" outlineLevel="0" collapsed="false">
      <c r="F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 customFormat="false" ht="15" hidden="false" customHeight="false" outlineLevel="0" collapsed="false">
      <c r="F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 customFormat="false" ht="15" hidden="false" customHeight="false" outlineLevel="0" collapsed="false">
      <c r="F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 customFormat="false" ht="15" hidden="false" customHeight="false" outlineLevel="0" collapsed="false">
      <c r="F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 customFormat="false" ht="15" hidden="false" customHeight="false" outlineLevel="0" collapsed="false">
      <c r="F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 customFormat="false" ht="15" hidden="false" customHeight="false" outlineLevel="0" collapsed="false">
      <c r="F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 customFormat="false" ht="15" hidden="false" customHeight="false" outlineLevel="0" collapsed="false">
      <c r="F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 customFormat="false" ht="15" hidden="false" customHeight="false" outlineLevel="0" collapsed="false">
      <c r="F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 customFormat="false" ht="15" hidden="false" customHeight="false" outlineLevel="0" collapsed="false">
      <c r="F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 customFormat="false" ht="15" hidden="false" customHeight="false" outlineLevel="0" collapsed="false">
      <c r="F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 customFormat="false" ht="15" hidden="false" customHeight="false" outlineLevel="0" collapsed="false">
      <c r="F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 customFormat="false" ht="15" hidden="false" customHeight="false" outlineLevel="0" collapsed="false">
      <c r="F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 customFormat="false" ht="15" hidden="false" customHeight="false" outlineLevel="0" collapsed="false">
      <c r="F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 customFormat="false" ht="15" hidden="false" customHeight="false" outlineLevel="0" collapsed="false">
      <c r="F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 customFormat="false" ht="15" hidden="false" customHeight="false" outlineLevel="0" collapsed="false">
      <c r="F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 customFormat="false" ht="15" hidden="false" customHeight="false" outlineLevel="0" collapsed="false">
      <c r="F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 customFormat="false" ht="15" hidden="false" customHeight="false" outlineLevel="0" collapsed="false">
      <c r="F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 customFormat="false" ht="15" hidden="false" customHeight="false" outlineLevel="0" collapsed="false">
      <c r="F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 customFormat="false" ht="15" hidden="false" customHeight="false" outlineLevel="0" collapsed="false">
      <c r="F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 customFormat="false" ht="15" hidden="false" customHeight="false" outlineLevel="0" collapsed="false">
      <c r="F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 customFormat="false" ht="15" hidden="false" customHeight="false" outlineLevel="0" collapsed="false">
      <c r="F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 customFormat="false" ht="15" hidden="false" customHeight="false" outlineLevel="0" collapsed="false">
      <c r="F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 customFormat="false" ht="15" hidden="false" customHeight="false" outlineLevel="0" collapsed="false">
      <c r="F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 customFormat="false" ht="15" hidden="false" customHeight="false" outlineLevel="0" collapsed="false">
      <c r="F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 customFormat="false" ht="15" hidden="false" customHeight="false" outlineLevel="0" collapsed="false">
      <c r="F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 customFormat="false" ht="15" hidden="false" customHeight="false" outlineLevel="0" collapsed="false">
      <c r="F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 customFormat="false" ht="15" hidden="false" customHeight="false" outlineLevel="0" collapsed="false">
      <c r="F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 customFormat="false" ht="15" hidden="false" customHeight="false" outlineLevel="0" collapsed="false">
      <c r="F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 customFormat="false" ht="15" hidden="false" customHeight="false" outlineLevel="0" collapsed="false">
      <c r="F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 customFormat="false" ht="15" hidden="false" customHeight="false" outlineLevel="0" collapsed="false">
      <c r="F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 customFormat="false" ht="15" hidden="false" customHeight="false" outlineLevel="0" collapsed="false">
      <c r="F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 customFormat="false" ht="15" hidden="false" customHeight="false" outlineLevel="0" collapsed="false">
      <c r="F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 customFormat="false" ht="15" hidden="false" customHeight="false" outlineLevel="0" collapsed="false">
      <c r="F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 customFormat="false" ht="15" hidden="false" customHeight="false" outlineLevel="0" collapsed="false">
      <c r="F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 customFormat="false" ht="15" hidden="false" customHeight="false" outlineLevel="0" collapsed="false">
      <c r="F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 customFormat="false" ht="15" hidden="false" customHeight="false" outlineLevel="0" collapsed="false">
      <c r="F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 customFormat="false" ht="15" hidden="false" customHeight="false" outlineLevel="0" collapsed="false">
      <c r="F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 customFormat="false" ht="15" hidden="false" customHeight="false" outlineLevel="0" collapsed="false">
      <c r="F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 customFormat="false" ht="15" hidden="false" customHeight="false" outlineLevel="0" collapsed="false">
      <c r="F1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 customFormat="false" ht="15" hidden="false" customHeight="false" outlineLevel="0" collapsed="false">
      <c r="F1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 customFormat="false" ht="15" hidden="false" customHeight="false" outlineLevel="0" collapsed="false">
      <c r="F1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 customFormat="false" ht="15" hidden="false" customHeight="false" outlineLevel="0" collapsed="false">
      <c r="F1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 customFormat="false" ht="15" hidden="false" customHeight="false" outlineLevel="0" collapsed="false">
      <c r="F1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 customFormat="false" ht="15" hidden="false" customHeight="false" outlineLevel="0" collapsed="false">
      <c r="F1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 customFormat="false" ht="15" hidden="false" customHeight="false" outlineLevel="0" collapsed="false">
      <c r="F1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 customFormat="false" ht="15" hidden="false" customHeight="false" outlineLevel="0" collapsed="false">
      <c r="F1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 customFormat="false" ht="15" hidden="false" customHeight="false" outlineLevel="0" collapsed="false">
      <c r="F1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 customFormat="false" ht="15" hidden="false" customHeight="false" outlineLevel="0" collapsed="false">
      <c r="F1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 customFormat="false" ht="15" hidden="false" customHeight="false" outlineLevel="0" collapsed="false">
      <c r="F1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 customFormat="false" ht="15" hidden="false" customHeight="false" outlineLevel="0" collapsed="false">
      <c r="F1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 customFormat="false" ht="15" hidden="false" customHeight="false" outlineLevel="0" collapsed="false">
      <c r="F1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 customFormat="false" ht="15" hidden="false" customHeight="false" outlineLevel="0" collapsed="false">
      <c r="F1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 customFormat="false" ht="15" hidden="false" customHeight="false" outlineLevel="0" collapsed="false">
      <c r="F1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 customFormat="false" ht="15" hidden="false" customHeight="false" outlineLevel="0" collapsed="false">
      <c r="F1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 customFormat="false" ht="15" hidden="false" customHeight="false" outlineLevel="0" collapsed="false">
      <c r="F1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 customFormat="false" ht="15" hidden="false" customHeight="false" outlineLevel="0" collapsed="false">
      <c r="F1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 customFormat="false" ht="15" hidden="false" customHeight="false" outlineLevel="0" collapsed="false">
      <c r="F1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 customFormat="false" ht="15" hidden="false" customHeight="false" outlineLevel="0" collapsed="false">
      <c r="F1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 customFormat="false" ht="15" hidden="false" customHeight="false" outlineLevel="0" collapsed="false">
      <c r="F1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 customFormat="false" ht="15" hidden="false" customHeight="false" outlineLevel="0" collapsed="false">
      <c r="F1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 customFormat="false" ht="15" hidden="false" customHeight="false" outlineLevel="0" collapsed="false">
      <c r="F1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 customFormat="false" ht="15" hidden="false" customHeight="false" outlineLevel="0" collapsed="false">
      <c r="F1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 customFormat="false" ht="15" hidden="false" customHeight="false" outlineLevel="0" collapsed="false">
      <c r="F1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 customFormat="false" ht="15" hidden="false" customHeight="false" outlineLevel="0" collapsed="false">
      <c r="F1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 customFormat="false" ht="15" hidden="false" customHeight="false" outlineLevel="0" collapsed="false">
      <c r="F1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 customFormat="false" ht="15" hidden="false" customHeight="false" outlineLevel="0" collapsed="false">
      <c r="F1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 customFormat="false" ht="15" hidden="false" customHeight="false" outlineLevel="0" collapsed="false">
      <c r="F1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 customFormat="false" ht="15" hidden="false" customHeight="false" outlineLevel="0" collapsed="false">
      <c r="F1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 customFormat="false" ht="15" hidden="false" customHeight="false" outlineLevel="0" collapsed="false">
      <c r="F1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 customFormat="false" ht="15" hidden="false" customHeight="false" outlineLevel="0" collapsed="false">
      <c r="F1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 customFormat="false" ht="15" hidden="false" customHeight="false" outlineLevel="0" collapsed="false">
      <c r="F1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 customFormat="false" ht="15" hidden="false" customHeight="false" outlineLevel="0" collapsed="false">
      <c r="F1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 customFormat="false" ht="15" hidden="false" customHeight="false" outlineLevel="0" collapsed="false">
      <c r="F1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 customFormat="false" ht="15" hidden="false" customHeight="false" outlineLevel="0" collapsed="false">
      <c r="F1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 customFormat="false" ht="15" hidden="false" customHeight="false" outlineLevel="0" collapsed="false">
      <c r="F1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 customFormat="false" ht="15" hidden="false" customHeight="false" outlineLevel="0" collapsed="false">
      <c r="F1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 customFormat="false" ht="15" hidden="false" customHeight="false" outlineLevel="0" collapsed="false">
      <c r="F1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 customFormat="false" ht="15" hidden="false" customHeight="false" outlineLevel="0" collapsed="false">
      <c r="F1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 customFormat="false" ht="15" hidden="false" customHeight="false" outlineLevel="0" collapsed="false">
      <c r="F1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 customFormat="false" ht="15" hidden="false" customHeight="false" outlineLevel="0" collapsed="false">
      <c r="F1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 customFormat="false" ht="15" hidden="false" customHeight="false" outlineLevel="0" collapsed="false">
      <c r="F1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 customFormat="false" ht="15" hidden="false" customHeight="false" outlineLevel="0" collapsed="false">
      <c r="F1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 customFormat="false" ht="15" hidden="false" customHeight="false" outlineLevel="0" collapsed="false">
      <c r="F1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 customFormat="false" ht="15" hidden="false" customHeight="false" outlineLevel="0" collapsed="false">
      <c r="F1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 customFormat="false" ht="15" hidden="false" customHeight="false" outlineLevel="0" collapsed="false">
      <c r="F1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 customFormat="false" ht="15" hidden="false" customHeight="false" outlineLevel="0" collapsed="false">
      <c r="F1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 customFormat="false" ht="15" hidden="false" customHeight="false" outlineLevel="0" collapsed="false">
      <c r="F1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 customFormat="false" ht="15" hidden="false" customHeight="false" outlineLevel="0" collapsed="false">
      <c r="F1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 customFormat="false" ht="15" hidden="false" customHeight="false" outlineLevel="0" collapsed="false">
      <c r="F1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 customFormat="false" ht="15" hidden="false" customHeight="false" outlineLevel="0" collapsed="false">
      <c r="F1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 customFormat="false" ht="15" hidden="false" customHeight="false" outlineLevel="0" collapsed="false">
      <c r="F1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 customFormat="false" ht="15" hidden="false" customHeight="false" outlineLevel="0" collapsed="false">
      <c r="F1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 customFormat="false" ht="15" hidden="false" customHeight="false" outlineLevel="0" collapsed="false">
      <c r="F1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 customFormat="false" ht="15" hidden="false" customHeight="false" outlineLevel="0" collapsed="false">
      <c r="F1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 customFormat="false" ht="15" hidden="false" customHeight="false" outlineLevel="0" collapsed="false">
      <c r="F1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 customFormat="false" ht="15" hidden="false" customHeight="false" outlineLevel="0" collapsed="false">
      <c r="F1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 customFormat="false" ht="15" hidden="false" customHeight="false" outlineLevel="0" collapsed="false">
      <c r="F1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 customFormat="false" ht="15" hidden="false" customHeight="false" outlineLevel="0" collapsed="false">
      <c r="F1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 customFormat="false" ht="15" hidden="false" customHeight="false" outlineLevel="0" collapsed="false">
      <c r="F1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 customFormat="false" ht="15" hidden="false" customHeight="false" outlineLevel="0" collapsed="false">
      <c r="F1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 customFormat="false" ht="15" hidden="false" customHeight="false" outlineLevel="0" collapsed="false">
      <c r="F1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 customFormat="false" ht="15" hidden="false" customHeight="false" outlineLevel="0" collapsed="false">
      <c r="F1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 customFormat="false" ht="15" hidden="false" customHeight="false" outlineLevel="0" collapsed="false">
      <c r="F1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 customFormat="false" ht="15" hidden="false" customHeight="false" outlineLevel="0" collapsed="false">
      <c r="F1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 customFormat="false" ht="15" hidden="false" customHeight="false" outlineLevel="0" collapsed="false">
      <c r="F1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 customFormat="false" ht="15" hidden="false" customHeight="false" outlineLevel="0" collapsed="false">
      <c r="F1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 customFormat="false" ht="15" hidden="false" customHeight="false" outlineLevel="0" collapsed="false">
      <c r="F1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 customFormat="false" ht="15" hidden="false" customHeight="false" outlineLevel="0" collapsed="false">
      <c r="F1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 customFormat="false" ht="15" hidden="false" customHeight="false" outlineLevel="0" collapsed="false">
      <c r="F1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 customFormat="false" ht="15" hidden="false" customHeight="false" outlineLevel="0" collapsed="false">
      <c r="F1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 customFormat="false" ht="15" hidden="false" customHeight="false" outlineLevel="0" collapsed="false">
      <c r="F1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 customFormat="false" ht="15" hidden="false" customHeight="false" outlineLevel="0" collapsed="false">
      <c r="F1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 customFormat="false" ht="15" hidden="false" customHeight="false" outlineLevel="0" collapsed="false">
      <c r="F1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 customFormat="false" ht="15" hidden="false" customHeight="false" outlineLevel="0" collapsed="false">
      <c r="F1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 customFormat="false" ht="15" hidden="false" customHeight="false" outlineLevel="0" collapsed="false">
      <c r="F1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 customFormat="false" ht="15" hidden="false" customHeight="false" outlineLevel="0" collapsed="false">
      <c r="F1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 customFormat="false" ht="15" hidden="false" customHeight="false" outlineLevel="0" collapsed="false">
      <c r="F1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 customFormat="false" ht="15" hidden="false" customHeight="false" outlineLevel="0" collapsed="false">
      <c r="F1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 customFormat="false" ht="15" hidden="false" customHeight="false" outlineLevel="0" collapsed="false">
      <c r="F1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 customFormat="false" ht="15" hidden="false" customHeight="false" outlineLevel="0" collapsed="false">
      <c r="F1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 customFormat="false" ht="15" hidden="false" customHeight="false" outlineLevel="0" collapsed="false">
      <c r="F1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 customFormat="false" ht="15" hidden="false" customHeight="false" outlineLevel="0" collapsed="false">
      <c r="F1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 customFormat="false" ht="15" hidden="false" customHeight="false" outlineLevel="0" collapsed="false">
      <c r="F1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 customFormat="false" ht="15" hidden="false" customHeight="false" outlineLevel="0" collapsed="false">
      <c r="F1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 customFormat="false" ht="15" hidden="false" customHeight="false" outlineLevel="0" collapsed="false">
      <c r="F1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 customFormat="false" ht="15" hidden="false" customHeight="false" outlineLevel="0" collapsed="false">
      <c r="F1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 customFormat="false" ht="15" hidden="false" customHeight="false" outlineLevel="0" collapsed="false">
      <c r="F1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 customFormat="false" ht="15" hidden="false" customHeight="false" outlineLevel="0" collapsed="false">
      <c r="F1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 customFormat="false" ht="15" hidden="false" customHeight="false" outlineLevel="0" collapsed="false">
      <c r="F1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 customFormat="false" ht="15" hidden="false" customHeight="false" outlineLevel="0" collapsed="false">
      <c r="F1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 customFormat="false" ht="15" hidden="false" customHeight="false" outlineLevel="0" collapsed="false">
      <c r="F1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 customFormat="false" ht="15" hidden="false" customHeight="false" outlineLevel="0" collapsed="false">
      <c r="F1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 customFormat="false" ht="15" hidden="false" customHeight="false" outlineLevel="0" collapsed="false">
      <c r="F1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 customFormat="false" ht="15" hidden="false" customHeight="false" outlineLevel="0" collapsed="false">
      <c r="F1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 customFormat="false" ht="15" hidden="false" customHeight="false" outlineLevel="0" collapsed="false">
      <c r="F1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 customFormat="false" ht="15" hidden="false" customHeight="false" outlineLevel="0" collapsed="false">
      <c r="F1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 customFormat="false" ht="15" hidden="false" customHeight="false" outlineLevel="0" collapsed="false">
      <c r="F1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 customFormat="false" ht="15" hidden="false" customHeight="false" outlineLevel="0" collapsed="false">
      <c r="F1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0" customFormat="false" ht="15" hidden="false" customHeight="false" outlineLevel="0" collapsed="false">
      <c r="F2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1" customFormat="false" ht="15" hidden="false" customHeight="false" outlineLevel="0" collapsed="false">
      <c r="F2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2" customFormat="false" ht="15" hidden="false" customHeight="false" outlineLevel="0" collapsed="false">
      <c r="F2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3" customFormat="false" ht="15" hidden="false" customHeight="false" outlineLevel="0" collapsed="false">
      <c r="F2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4" customFormat="false" ht="15" hidden="false" customHeight="false" outlineLevel="0" collapsed="false">
      <c r="F2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5" customFormat="false" ht="15" hidden="false" customHeight="false" outlineLevel="0" collapsed="false">
      <c r="F2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6" customFormat="false" ht="15" hidden="false" customHeight="false" outlineLevel="0" collapsed="false">
      <c r="F2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7" customFormat="false" ht="15" hidden="false" customHeight="false" outlineLevel="0" collapsed="false">
      <c r="F2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8" customFormat="false" ht="15" hidden="false" customHeight="false" outlineLevel="0" collapsed="false">
      <c r="F2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9" customFormat="false" ht="15" hidden="false" customHeight="false" outlineLevel="0" collapsed="false">
      <c r="F2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0" customFormat="false" ht="15" hidden="false" customHeight="false" outlineLevel="0" collapsed="false">
      <c r="F2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1" customFormat="false" ht="15" hidden="false" customHeight="false" outlineLevel="0" collapsed="false">
      <c r="F2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2" customFormat="false" ht="15" hidden="false" customHeight="false" outlineLevel="0" collapsed="false">
      <c r="F2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3" customFormat="false" ht="15" hidden="false" customHeight="false" outlineLevel="0" collapsed="false">
      <c r="F2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4" customFormat="false" ht="15" hidden="false" customHeight="false" outlineLevel="0" collapsed="false">
      <c r="F2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5" customFormat="false" ht="15" hidden="false" customHeight="false" outlineLevel="0" collapsed="false">
      <c r="F2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6" customFormat="false" ht="15" hidden="false" customHeight="false" outlineLevel="0" collapsed="false">
      <c r="F2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7" customFormat="false" ht="15" hidden="false" customHeight="false" outlineLevel="0" collapsed="false">
      <c r="F2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8" customFormat="false" ht="15" hidden="false" customHeight="false" outlineLevel="0" collapsed="false">
      <c r="F2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19" customFormat="false" ht="15" hidden="false" customHeight="false" outlineLevel="0" collapsed="false">
      <c r="F2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0" customFormat="false" ht="15" hidden="false" customHeight="false" outlineLevel="0" collapsed="false">
      <c r="F2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1" customFormat="false" ht="15" hidden="false" customHeight="false" outlineLevel="0" collapsed="false">
      <c r="F2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2" customFormat="false" ht="15" hidden="false" customHeight="false" outlineLevel="0" collapsed="false">
      <c r="F2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3" customFormat="false" ht="15" hidden="false" customHeight="false" outlineLevel="0" collapsed="false">
      <c r="F2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4" customFormat="false" ht="15" hidden="false" customHeight="false" outlineLevel="0" collapsed="false">
      <c r="F2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5" customFormat="false" ht="15" hidden="false" customHeight="false" outlineLevel="0" collapsed="false">
      <c r="F2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6" customFormat="false" ht="15" hidden="false" customHeight="false" outlineLevel="0" collapsed="false">
      <c r="F2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7" customFormat="false" ht="15" hidden="false" customHeight="false" outlineLevel="0" collapsed="false">
      <c r="F2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8" customFormat="false" ht="15" hidden="false" customHeight="false" outlineLevel="0" collapsed="false">
      <c r="F2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29" customFormat="false" ht="15" hidden="false" customHeight="false" outlineLevel="0" collapsed="false">
      <c r="F2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0" customFormat="false" ht="15" hidden="false" customHeight="false" outlineLevel="0" collapsed="false">
      <c r="F2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1" customFormat="false" ht="15" hidden="false" customHeight="false" outlineLevel="0" collapsed="false">
      <c r="F2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2" customFormat="false" ht="15" hidden="false" customHeight="false" outlineLevel="0" collapsed="false">
      <c r="F2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3" customFormat="false" ht="15" hidden="false" customHeight="false" outlineLevel="0" collapsed="false">
      <c r="F2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4" customFormat="false" ht="15" hidden="false" customHeight="false" outlineLevel="0" collapsed="false">
      <c r="F2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5" customFormat="false" ht="15" hidden="false" customHeight="false" outlineLevel="0" collapsed="false">
      <c r="F2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6" customFormat="false" ht="15" hidden="false" customHeight="false" outlineLevel="0" collapsed="false">
      <c r="F2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7" customFormat="false" ht="15" hidden="false" customHeight="false" outlineLevel="0" collapsed="false">
      <c r="F2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8" customFormat="false" ht="15" hidden="false" customHeight="false" outlineLevel="0" collapsed="false">
      <c r="F2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39" customFormat="false" ht="15" hidden="false" customHeight="false" outlineLevel="0" collapsed="false">
      <c r="F2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0" customFormat="false" ht="15" hidden="false" customHeight="false" outlineLevel="0" collapsed="false">
      <c r="F2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1" customFormat="false" ht="15" hidden="false" customHeight="false" outlineLevel="0" collapsed="false">
      <c r="F2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2" customFormat="false" ht="15" hidden="false" customHeight="false" outlineLevel="0" collapsed="false">
      <c r="F2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3" customFormat="false" ht="15" hidden="false" customHeight="false" outlineLevel="0" collapsed="false">
      <c r="F2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4" customFormat="false" ht="15" hidden="false" customHeight="false" outlineLevel="0" collapsed="false">
      <c r="F2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5" customFormat="false" ht="15" hidden="false" customHeight="false" outlineLevel="0" collapsed="false">
      <c r="F2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6" customFormat="false" ht="15" hidden="false" customHeight="false" outlineLevel="0" collapsed="false">
      <c r="F2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7" customFormat="false" ht="15" hidden="false" customHeight="false" outlineLevel="0" collapsed="false">
      <c r="F2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8" customFormat="false" ht="15" hidden="false" customHeight="false" outlineLevel="0" collapsed="false">
      <c r="F2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49" customFormat="false" ht="15" hidden="false" customHeight="false" outlineLevel="0" collapsed="false">
      <c r="F2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0" customFormat="false" ht="15" hidden="false" customHeight="false" outlineLevel="0" collapsed="false">
      <c r="F2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1" customFormat="false" ht="15" hidden="false" customHeight="false" outlineLevel="0" collapsed="false">
      <c r="F2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2" customFormat="false" ht="15" hidden="false" customHeight="false" outlineLevel="0" collapsed="false">
      <c r="F2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3" customFormat="false" ht="15" hidden="false" customHeight="false" outlineLevel="0" collapsed="false">
      <c r="F2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4" customFormat="false" ht="15" hidden="false" customHeight="false" outlineLevel="0" collapsed="false">
      <c r="F2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5" customFormat="false" ht="15" hidden="false" customHeight="false" outlineLevel="0" collapsed="false">
      <c r="F2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6" customFormat="false" ht="15" hidden="false" customHeight="false" outlineLevel="0" collapsed="false">
      <c r="F2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7" customFormat="false" ht="15" hidden="false" customHeight="false" outlineLevel="0" collapsed="false">
      <c r="F2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8" customFormat="false" ht="15" hidden="false" customHeight="false" outlineLevel="0" collapsed="false">
      <c r="F2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59" customFormat="false" ht="15" hidden="false" customHeight="false" outlineLevel="0" collapsed="false">
      <c r="F2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0" customFormat="false" ht="15" hidden="false" customHeight="false" outlineLevel="0" collapsed="false">
      <c r="F2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1" customFormat="false" ht="15" hidden="false" customHeight="false" outlineLevel="0" collapsed="false">
      <c r="F2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2" customFormat="false" ht="15" hidden="false" customHeight="false" outlineLevel="0" collapsed="false">
      <c r="F2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3" customFormat="false" ht="15" hidden="false" customHeight="false" outlineLevel="0" collapsed="false">
      <c r="F2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4" customFormat="false" ht="15" hidden="false" customHeight="false" outlineLevel="0" collapsed="false">
      <c r="F2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5" customFormat="false" ht="15" hidden="false" customHeight="false" outlineLevel="0" collapsed="false">
      <c r="F2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6" customFormat="false" ht="15" hidden="false" customHeight="false" outlineLevel="0" collapsed="false">
      <c r="F2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7" customFormat="false" ht="15" hidden="false" customHeight="false" outlineLevel="0" collapsed="false">
      <c r="F2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8" customFormat="false" ht="15" hidden="false" customHeight="false" outlineLevel="0" collapsed="false">
      <c r="F2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69" customFormat="false" ht="15" hidden="false" customHeight="false" outlineLevel="0" collapsed="false">
      <c r="F2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0" customFormat="false" ht="15" hidden="false" customHeight="false" outlineLevel="0" collapsed="false">
      <c r="F2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1" customFormat="false" ht="15" hidden="false" customHeight="false" outlineLevel="0" collapsed="false">
      <c r="F2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2" customFormat="false" ht="15" hidden="false" customHeight="false" outlineLevel="0" collapsed="false">
      <c r="F2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3" customFormat="false" ht="15" hidden="false" customHeight="false" outlineLevel="0" collapsed="false">
      <c r="F2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4" customFormat="false" ht="15" hidden="false" customHeight="false" outlineLevel="0" collapsed="false">
      <c r="F2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5" customFormat="false" ht="15" hidden="false" customHeight="false" outlineLevel="0" collapsed="false">
      <c r="F2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6" customFormat="false" ht="15" hidden="false" customHeight="false" outlineLevel="0" collapsed="false">
      <c r="F2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7" customFormat="false" ht="15" hidden="false" customHeight="false" outlineLevel="0" collapsed="false">
      <c r="F2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8" customFormat="false" ht="15" hidden="false" customHeight="false" outlineLevel="0" collapsed="false">
      <c r="F2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79" customFormat="false" ht="15" hidden="false" customHeight="false" outlineLevel="0" collapsed="false">
      <c r="F2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0" customFormat="false" ht="15" hidden="false" customHeight="false" outlineLevel="0" collapsed="false">
      <c r="F2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1" customFormat="false" ht="15" hidden="false" customHeight="false" outlineLevel="0" collapsed="false">
      <c r="F2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2" customFormat="false" ht="15" hidden="false" customHeight="false" outlineLevel="0" collapsed="false">
      <c r="F2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3" customFormat="false" ht="15" hidden="false" customHeight="false" outlineLevel="0" collapsed="false">
      <c r="F2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4" customFormat="false" ht="15" hidden="false" customHeight="false" outlineLevel="0" collapsed="false">
      <c r="F2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5" customFormat="false" ht="15" hidden="false" customHeight="false" outlineLevel="0" collapsed="false">
      <c r="F2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6" customFormat="false" ht="15" hidden="false" customHeight="false" outlineLevel="0" collapsed="false">
      <c r="F2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7" customFormat="false" ht="15" hidden="false" customHeight="false" outlineLevel="0" collapsed="false">
      <c r="F2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8" customFormat="false" ht="15" hidden="false" customHeight="false" outlineLevel="0" collapsed="false">
      <c r="F2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89" customFormat="false" ht="15" hidden="false" customHeight="false" outlineLevel="0" collapsed="false">
      <c r="F2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0" customFormat="false" ht="15" hidden="false" customHeight="false" outlineLevel="0" collapsed="false">
      <c r="F2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1" customFormat="false" ht="15" hidden="false" customHeight="false" outlineLevel="0" collapsed="false">
      <c r="F2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2" customFormat="false" ht="15" hidden="false" customHeight="false" outlineLevel="0" collapsed="false">
      <c r="F2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3" customFormat="false" ht="15" hidden="false" customHeight="false" outlineLevel="0" collapsed="false">
      <c r="F2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4" customFormat="false" ht="15" hidden="false" customHeight="false" outlineLevel="0" collapsed="false">
      <c r="F2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5" customFormat="false" ht="15" hidden="false" customHeight="false" outlineLevel="0" collapsed="false">
      <c r="F2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6" customFormat="false" ht="15" hidden="false" customHeight="false" outlineLevel="0" collapsed="false">
      <c r="F2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7" customFormat="false" ht="15" hidden="false" customHeight="false" outlineLevel="0" collapsed="false">
      <c r="F2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8" customFormat="false" ht="15" hidden="false" customHeight="false" outlineLevel="0" collapsed="false">
      <c r="F2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99" customFormat="false" ht="15" hidden="false" customHeight="false" outlineLevel="0" collapsed="false">
      <c r="F2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0" customFormat="false" ht="15" hidden="false" customHeight="false" outlineLevel="0" collapsed="false">
      <c r="F3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1" customFormat="false" ht="15" hidden="false" customHeight="false" outlineLevel="0" collapsed="false">
      <c r="F3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2" customFormat="false" ht="15" hidden="false" customHeight="false" outlineLevel="0" collapsed="false">
      <c r="F3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3" customFormat="false" ht="15" hidden="false" customHeight="false" outlineLevel="0" collapsed="false">
      <c r="F3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4" customFormat="false" ht="15" hidden="false" customHeight="false" outlineLevel="0" collapsed="false">
      <c r="F3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5" customFormat="false" ht="15" hidden="false" customHeight="false" outlineLevel="0" collapsed="false">
      <c r="F3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6" customFormat="false" ht="15" hidden="false" customHeight="false" outlineLevel="0" collapsed="false">
      <c r="F3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7" customFormat="false" ht="15" hidden="false" customHeight="false" outlineLevel="0" collapsed="false">
      <c r="F3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8" customFormat="false" ht="15" hidden="false" customHeight="false" outlineLevel="0" collapsed="false">
      <c r="F3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09" customFormat="false" ht="15" hidden="false" customHeight="false" outlineLevel="0" collapsed="false">
      <c r="F3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0" customFormat="false" ht="15" hidden="false" customHeight="false" outlineLevel="0" collapsed="false">
      <c r="F3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1" customFormat="false" ht="15" hidden="false" customHeight="false" outlineLevel="0" collapsed="false">
      <c r="F3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2" customFormat="false" ht="15" hidden="false" customHeight="false" outlineLevel="0" collapsed="false">
      <c r="F3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3" customFormat="false" ht="15" hidden="false" customHeight="false" outlineLevel="0" collapsed="false">
      <c r="F3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4" customFormat="false" ht="15" hidden="false" customHeight="false" outlineLevel="0" collapsed="false">
      <c r="F3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5" customFormat="false" ht="15" hidden="false" customHeight="false" outlineLevel="0" collapsed="false">
      <c r="F3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6" customFormat="false" ht="15" hidden="false" customHeight="false" outlineLevel="0" collapsed="false">
      <c r="F3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7" customFormat="false" ht="15" hidden="false" customHeight="false" outlineLevel="0" collapsed="false">
      <c r="F3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8" customFormat="false" ht="15" hidden="false" customHeight="false" outlineLevel="0" collapsed="false">
      <c r="F3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19" customFormat="false" ht="15" hidden="false" customHeight="false" outlineLevel="0" collapsed="false">
      <c r="F3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0" customFormat="false" ht="15" hidden="false" customHeight="false" outlineLevel="0" collapsed="false">
      <c r="F3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1" customFormat="false" ht="15" hidden="false" customHeight="false" outlineLevel="0" collapsed="false">
      <c r="F3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2" customFormat="false" ht="15" hidden="false" customHeight="false" outlineLevel="0" collapsed="false">
      <c r="F3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3" customFormat="false" ht="15" hidden="false" customHeight="false" outlineLevel="0" collapsed="false">
      <c r="F3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4" customFormat="false" ht="15" hidden="false" customHeight="false" outlineLevel="0" collapsed="false">
      <c r="F3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5" customFormat="false" ht="15" hidden="false" customHeight="false" outlineLevel="0" collapsed="false">
      <c r="F3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6" customFormat="false" ht="15" hidden="false" customHeight="false" outlineLevel="0" collapsed="false">
      <c r="F3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7" customFormat="false" ht="15" hidden="false" customHeight="false" outlineLevel="0" collapsed="false">
      <c r="F3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8" customFormat="false" ht="15" hidden="false" customHeight="false" outlineLevel="0" collapsed="false">
      <c r="F3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29" customFormat="false" ht="15" hidden="false" customHeight="false" outlineLevel="0" collapsed="false">
      <c r="F3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0" customFormat="false" ht="15" hidden="false" customHeight="false" outlineLevel="0" collapsed="false">
      <c r="F3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1" customFormat="false" ht="15" hidden="false" customHeight="false" outlineLevel="0" collapsed="false">
      <c r="F3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2" customFormat="false" ht="15" hidden="false" customHeight="false" outlineLevel="0" collapsed="false">
      <c r="F3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3" customFormat="false" ht="15" hidden="false" customHeight="false" outlineLevel="0" collapsed="false">
      <c r="F3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4" customFormat="false" ht="15" hidden="false" customHeight="false" outlineLevel="0" collapsed="false">
      <c r="F3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5" customFormat="false" ht="15" hidden="false" customHeight="false" outlineLevel="0" collapsed="false">
      <c r="F3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6" customFormat="false" ht="15" hidden="false" customHeight="false" outlineLevel="0" collapsed="false">
      <c r="F3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7" customFormat="false" ht="15" hidden="false" customHeight="false" outlineLevel="0" collapsed="false">
      <c r="F3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8" customFormat="false" ht="15" hidden="false" customHeight="false" outlineLevel="0" collapsed="false">
      <c r="F3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39" customFormat="false" ht="15" hidden="false" customHeight="false" outlineLevel="0" collapsed="false">
      <c r="F3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0" customFormat="false" ht="15" hidden="false" customHeight="false" outlineLevel="0" collapsed="false">
      <c r="F3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1" customFormat="false" ht="15" hidden="false" customHeight="false" outlineLevel="0" collapsed="false">
      <c r="F3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2" customFormat="false" ht="15" hidden="false" customHeight="false" outlineLevel="0" collapsed="false">
      <c r="F3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3" customFormat="false" ht="15" hidden="false" customHeight="false" outlineLevel="0" collapsed="false">
      <c r="F3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4" customFormat="false" ht="15" hidden="false" customHeight="false" outlineLevel="0" collapsed="false">
      <c r="F3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5" customFormat="false" ht="15" hidden="false" customHeight="false" outlineLevel="0" collapsed="false">
      <c r="F3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6" customFormat="false" ht="15" hidden="false" customHeight="false" outlineLevel="0" collapsed="false">
      <c r="F3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7" customFormat="false" ht="15" hidden="false" customHeight="false" outlineLevel="0" collapsed="false">
      <c r="F3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8" customFormat="false" ht="15" hidden="false" customHeight="false" outlineLevel="0" collapsed="false">
      <c r="F3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49" customFormat="false" ht="15" hidden="false" customHeight="false" outlineLevel="0" collapsed="false">
      <c r="F3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0" customFormat="false" ht="15" hidden="false" customHeight="false" outlineLevel="0" collapsed="false">
      <c r="F3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1" customFormat="false" ht="15" hidden="false" customHeight="false" outlineLevel="0" collapsed="false">
      <c r="F3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2" customFormat="false" ht="15" hidden="false" customHeight="false" outlineLevel="0" collapsed="false">
      <c r="F3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3" customFormat="false" ht="15" hidden="false" customHeight="false" outlineLevel="0" collapsed="false">
      <c r="F3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4" customFormat="false" ht="15" hidden="false" customHeight="false" outlineLevel="0" collapsed="false">
      <c r="F3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5" customFormat="false" ht="15" hidden="false" customHeight="false" outlineLevel="0" collapsed="false">
      <c r="F3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6" customFormat="false" ht="15" hidden="false" customHeight="false" outlineLevel="0" collapsed="false">
      <c r="F3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7" customFormat="false" ht="15" hidden="false" customHeight="false" outlineLevel="0" collapsed="false">
      <c r="F3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8" customFormat="false" ht="15" hidden="false" customHeight="false" outlineLevel="0" collapsed="false">
      <c r="F3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59" customFormat="false" ht="15" hidden="false" customHeight="false" outlineLevel="0" collapsed="false">
      <c r="F3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0" customFormat="false" ht="15" hidden="false" customHeight="false" outlineLevel="0" collapsed="false">
      <c r="F3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1" customFormat="false" ht="15" hidden="false" customHeight="false" outlineLevel="0" collapsed="false">
      <c r="F3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2" customFormat="false" ht="15" hidden="false" customHeight="false" outlineLevel="0" collapsed="false">
      <c r="F3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3" customFormat="false" ht="15" hidden="false" customHeight="false" outlineLevel="0" collapsed="false">
      <c r="F3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4" customFormat="false" ht="15" hidden="false" customHeight="false" outlineLevel="0" collapsed="false">
      <c r="F3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5" customFormat="false" ht="15" hidden="false" customHeight="false" outlineLevel="0" collapsed="false">
      <c r="F3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6" customFormat="false" ht="15" hidden="false" customHeight="false" outlineLevel="0" collapsed="false">
      <c r="F3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7" customFormat="false" ht="15" hidden="false" customHeight="false" outlineLevel="0" collapsed="false">
      <c r="F3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8" customFormat="false" ht="15" hidden="false" customHeight="false" outlineLevel="0" collapsed="false">
      <c r="F3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69" customFormat="false" ht="15" hidden="false" customHeight="false" outlineLevel="0" collapsed="false">
      <c r="F3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0" customFormat="false" ht="15" hidden="false" customHeight="false" outlineLevel="0" collapsed="false">
      <c r="F3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1" customFormat="false" ht="15" hidden="false" customHeight="false" outlineLevel="0" collapsed="false">
      <c r="F3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2" customFormat="false" ht="15" hidden="false" customHeight="false" outlineLevel="0" collapsed="false">
      <c r="F3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3" customFormat="false" ht="15" hidden="false" customHeight="false" outlineLevel="0" collapsed="false">
      <c r="F3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4" customFormat="false" ht="15" hidden="false" customHeight="false" outlineLevel="0" collapsed="false">
      <c r="F3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5" customFormat="false" ht="15" hidden="false" customHeight="false" outlineLevel="0" collapsed="false">
      <c r="F3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6" customFormat="false" ht="15" hidden="false" customHeight="false" outlineLevel="0" collapsed="false">
      <c r="F3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7" customFormat="false" ht="15" hidden="false" customHeight="false" outlineLevel="0" collapsed="false">
      <c r="F3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8" customFormat="false" ht="15" hidden="false" customHeight="false" outlineLevel="0" collapsed="false">
      <c r="F3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79" customFormat="false" ht="15" hidden="false" customHeight="false" outlineLevel="0" collapsed="false">
      <c r="F3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0" customFormat="false" ht="15" hidden="false" customHeight="false" outlineLevel="0" collapsed="false">
      <c r="F3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1" customFormat="false" ht="15" hidden="false" customHeight="false" outlineLevel="0" collapsed="false">
      <c r="F3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2" customFormat="false" ht="15" hidden="false" customHeight="false" outlineLevel="0" collapsed="false">
      <c r="F3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3" customFormat="false" ht="15" hidden="false" customHeight="false" outlineLevel="0" collapsed="false">
      <c r="F3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4" customFormat="false" ht="15" hidden="false" customHeight="false" outlineLevel="0" collapsed="false">
      <c r="F3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5" customFormat="false" ht="15" hidden="false" customHeight="false" outlineLevel="0" collapsed="false">
      <c r="F3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6" customFormat="false" ht="15" hidden="false" customHeight="false" outlineLevel="0" collapsed="false">
      <c r="F3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7" customFormat="false" ht="15" hidden="false" customHeight="false" outlineLevel="0" collapsed="false">
      <c r="F3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8" customFormat="false" ht="15" hidden="false" customHeight="false" outlineLevel="0" collapsed="false">
      <c r="F3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89" customFormat="false" ht="15" hidden="false" customHeight="false" outlineLevel="0" collapsed="false">
      <c r="F3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0" customFormat="false" ht="15" hidden="false" customHeight="false" outlineLevel="0" collapsed="false">
      <c r="F3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1" customFormat="false" ht="15" hidden="false" customHeight="false" outlineLevel="0" collapsed="false">
      <c r="F3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2" customFormat="false" ht="15" hidden="false" customHeight="false" outlineLevel="0" collapsed="false">
      <c r="F3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3" customFormat="false" ht="15" hidden="false" customHeight="false" outlineLevel="0" collapsed="false">
      <c r="F3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4" customFormat="false" ht="15" hidden="false" customHeight="false" outlineLevel="0" collapsed="false">
      <c r="F3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5" customFormat="false" ht="15" hidden="false" customHeight="false" outlineLevel="0" collapsed="false">
      <c r="F3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6" customFormat="false" ht="15" hidden="false" customHeight="false" outlineLevel="0" collapsed="false">
      <c r="F3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7" customFormat="false" ht="15" hidden="false" customHeight="false" outlineLevel="0" collapsed="false">
      <c r="F3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8" customFormat="false" ht="15" hidden="false" customHeight="false" outlineLevel="0" collapsed="false">
      <c r="F3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399" customFormat="false" ht="15" hidden="false" customHeight="false" outlineLevel="0" collapsed="false">
      <c r="F3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0" customFormat="false" ht="15" hidden="false" customHeight="false" outlineLevel="0" collapsed="false">
      <c r="F4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1" customFormat="false" ht="15" hidden="false" customHeight="false" outlineLevel="0" collapsed="false">
      <c r="F4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2" customFormat="false" ht="15" hidden="false" customHeight="false" outlineLevel="0" collapsed="false">
      <c r="F4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3" customFormat="false" ht="15" hidden="false" customHeight="false" outlineLevel="0" collapsed="false">
      <c r="F4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4" customFormat="false" ht="15" hidden="false" customHeight="false" outlineLevel="0" collapsed="false">
      <c r="F4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5" customFormat="false" ht="15" hidden="false" customHeight="false" outlineLevel="0" collapsed="false">
      <c r="F4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6" customFormat="false" ht="15" hidden="false" customHeight="false" outlineLevel="0" collapsed="false">
      <c r="F4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7" customFormat="false" ht="15" hidden="false" customHeight="false" outlineLevel="0" collapsed="false">
      <c r="F4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8" customFormat="false" ht="15" hidden="false" customHeight="false" outlineLevel="0" collapsed="false">
      <c r="F4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09" customFormat="false" ht="15" hidden="false" customHeight="false" outlineLevel="0" collapsed="false">
      <c r="F4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0" customFormat="false" ht="15" hidden="false" customHeight="false" outlineLevel="0" collapsed="false">
      <c r="F4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1" customFormat="false" ht="15" hidden="false" customHeight="false" outlineLevel="0" collapsed="false">
      <c r="F4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2" customFormat="false" ht="15" hidden="false" customHeight="false" outlineLevel="0" collapsed="false">
      <c r="F4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3" customFormat="false" ht="15" hidden="false" customHeight="false" outlineLevel="0" collapsed="false">
      <c r="F4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4" customFormat="false" ht="15" hidden="false" customHeight="false" outlineLevel="0" collapsed="false">
      <c r="F4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5" customFormat="false" ht="15" hidden="false" customHeight="false" outlineLevel="0" collapsed="false">
      <c r="F4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6" customFormat="false" ht="15" hidden="false" customHeight="false" outlineLevel="0" collapsed="false">
      <c r="F4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7" customFormat="false" ht="15" hidden="false" customHeight="false" outlineLevel="0" collapsed="false">
      <c r="F4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8" customFormat="false" ht="15" hidden="false" customHeight="false" outlineLevel="0" collapsed="false">
      <c r="F4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19" customFormat="false" ht="15" hidden="false" customHeight="false" outlineLevel="0" collapsed="false">
      <c r="F4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0" customFormat="false" ht="15" hidden="false" customHeight="false" outlineLevel="0" collapsed="false">
      <c r="F4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1" customFormat="false" ht="15" hidden="false" customHeight="false" outlineLevel="0" collapsed="false">
      <c r="F4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2" customFormat="false" ht="15" hidden="false" customHeight="false" outlineLevel="0" collapsed="false">
      <c r="F4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3" customFormat="false" ht="15" hidden="false" customHeight="false" outlineLevel="0" collapsed="false">
      <c r="F4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4" customFormat="false" ht="15" hidden="false" customHeight="false" outlineLevel="0" collapsed="false">
      <c r="F4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5" customFormat="false" ht="15" hidden="false" customHeight="false" outlineLevel="0" collapsed="false">
      <c r="F4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6" customFormat="false" ht="15" hidden="false" customHeight="false" outlineLevel="0" collapsed="false">
      <c r="F4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7" customFormat="false" ht="15" hidden="false" customHeight="false" outlineLevel="0" collapsed="false">
      <c r="F4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8" customFormat="false" ht="15" hidden="false" customHeight="false" outlineLevel="0" collapsed="false">
      <c r="F4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29" customFormat="false" ht="15" hidden="false" customHeight="false" outlineLevel="0" collapsed="false">
      <c r="F4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0" customFormat="false" ht="15" hidden="false" customHeight="false" outlineLevel="0" collapsed="false">
      <c r="F4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1" customFormat="false" ht="15" hidden="false" customHeight="false" outlineLevel="0" collapsed="false">
      <c r="F4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2" customFormat="false" ht="15" hidden="false" customHeight="false" outlineLevel="0" collapsed="false">
      <c r="F4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3" customFormat="false" ht="15" hidden="false" customHeight="false" outlineLevel="0" collapsed="false">
      <c r="F4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4" customFormat="false" ht="15" hidden="false" customHeight="false" outlineLevel="0" collapsed="false">
      <c r="F4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5" customFormat="false" ht="15" hidden="false" customHeight="false" outlineLevel="0" collapsed="false">
      <c r="F4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6" customFormat="false" ht="15" hidden="false" customHeight="false" outlineLevel="0" collapsed="false">
      <c r="F4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7" customFormat="false" ht="15" hidden="false" customHeight="false" outlineLevel="0" collapsed="false">
      <c r="F4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8" customFormat="false" ht="15" hidden="false" customHeight="false" outlineLevel="0" collapsed="false">
      <c r="F4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39" customFormat="false" ht="15" hidden="false" customHeight="false" outlineLevel="0" collapsed="false">
      <c r="F4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0" customFormat="false" ht="15" hidden="false" customHeight="false" outlineLevel="0" collapsed="false">
      <c r="F4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1" customFormat="false" ht="15" hidden="false" customHeight="false" outlineLevel="0" collapsed="false">
      <c r="F4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2" customFormat="false" ht="15" hidden="false" customHeight="false" outlineLevel="0" collapsed="false">
      <c r="F4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3" customFormat="false" ht="15" hidden="false" customHeight="false" outlineLevel="0" collapsed="false">
      <c r="F4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4" customFormat="false" ht="15" hidden="false" customHeight="false" outlineLevel="0" collapsed="false">
      <c r="F4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5" customFormat="false" ht="15" hidden="false" customHeight="false" outlineLevel="0" collapsed="false">
      <c r="F4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6" customFormat="false" ht="15" hidden="false" customHeight="false" outlineLevel="0" collapsed="false">
      <c r="F4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7" customFormat="false" ht="15" hidden="false" customHeight="false" outlineLevel="0" collapsed="false">
      <c r="F4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8" customFormat="false" ht="15" hidden="false" customHeight="false" outlineLevel="0" collapsed="false">
      <c r="F4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49" customFormat="false" ht="15" hidden="false" customHeight="false" outlineLevel="0" collapsed="false">
      <c r="F4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0" customFormat="false" ht="15" hidden="false" customHeight="false" outlineLevel="0" collapsed="false">
      <c r="F4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1" customFormat="false" ht="15" hidden="false" customHeight="false" outlineLevel="0" collapsed="false">
      <c r="F4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2" customFormat="false" ht="15" hidden="false" customHeight="false" outlineLevel="0" collapsed="false">
      <c r="F4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3" customFormat="false" ht="15" hidden="false" customHeight="false" outlineLevel="0" collapsed="false">
      <c r="F4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4" customFormat="false" ht="15" hidden="false" customHeight="false" outlineLevel="0" collapsed="false">
      <c r="F4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5" customFormat="false" ht="15" hidden="false" customHeight="false" outlineLevel="0" collapsed="false">
      <c r="F4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6" customFormat="false" ht="15" hidden="false" customHeight="false" outlineLevel="0" collapsed="false">
      <c r="F4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7" customFormat="false" ht="15" hidden="false" customHeight="false" outlineLevel="0" collapsed="false">
      <c r="F4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8" customFormat="false" ht="15" hidden="false" customHeight="false" outlineLevel="0" collapsed="false">
      <c r="F4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59" customFormat="false" ht="15" hidden="false" customHeight="false" outlineLevel="0" collapsed="false">
      <c r="F4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0" customFormat="false" ht="15" hidden="false" customHeight="false" outlineLevel="0" collapsed="false">
      <c r="F4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1" customFormat="false" ht="15" hidden="false" customHeight="false" outlineLevel="0" collapsed="false">
      <c r="F4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2" customFormat="false" ht="15" hidden="false" customHeight="false" outlineLevel="0" collapsed="false">
      <c r="F4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3" customFormat="false" ht="15" hidden="false" customHeight="false" outlineLevel="0" collapsed="false">
      <c r="F4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4" customFormat="false" ht="15" hidden="false" customHeight="false" outlineLevel="0" collapsed="false">
      <c r="F4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5" customFormat="false" ht="15" hidden="false" customHeight="false" outlineLevel="0" collapsed="false">
      <c r="F4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6" customFormat="false" ht="15" hidden="false" customHeight="false" outlineLevel="0" collapsed="false">
      <c r="F4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7" customFormat="false" ht="15" hidden="false" customHeight="false" outlineLevel="0" collapsed="false">
      <c r="F4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8" customFormat="false" ht="15" hidden="false" customHeight="false" outlineLevel="0" collapsed="false">
      <c r="F4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69" customFormat="false" ht="15" hidden="false" customHeight="false" outlineLevel="0" collapsed="false">
      <c r="F4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0" customFormat="false" ht="15" hidden="false" customHeight="false" outlineLevel="0" collapsed="false">
      <c r="F4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1" customFormat="false" ht="15" hidden="false" customHeight="false" outlineLevel="0" collapsed="false">
      <c r="F4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2" customFormat="false" ht="15" hidden="false" customHeight="false" outlineLevel="0" collapsed="false">
      <c r="F4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3" customFormat="false" ht="15" hidden="false" customHeight="false" outlineLevel="0" collapsed="false">
      <c r="F4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4" customFormat="false" ht="15" hidden="false" customHeight="false" outlineLevel="0" collapsed="false">
      <c r="F4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5" customFormat="false" ht="15" hidden="false" customHeight="false" outlineLevel="0" collapsed="false">
      <c r="F4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6" customFormat="false" ht="15" hidden="false" customHeight="false" outlineLevel="0" collapsed="false">
      <c r="F4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7" customFormat="false" ht="15" hidden="false" customHeight="false" outlineLevel="0" collapsed="false">
      <c r="F4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8" customFormat="false" ht="15" hidden="false" customHeight="false" outlineLevel="0" collapsed="false">
      <c r="F4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79" customFormat="false" ht="15" hidden="false" customHeight="false" outlineLevel="0" collapsed="false">
      <c r="F4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0" customFormat="false" ht="15" hidden="false" customHeight="false" outlineLevel="0" collapsed="false">
      <c r="F4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1" customFormat="false" ht="15" hidden="false" customHeight="false" outlineLevel="0" collapsed="false">
      <c r="F4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2" customFormat="false" ht="15" hidden="false" customHeight="false" outlineLevel="0" collapsed="false">
      <c r="F4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3" customFormat="false" ht="15" hidden="false" customHeight="false" outlineLevel="0" collapsed="false">
      <c r="F4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4" customFormat="false" ht="15" hidden="false" customHeight="false" outlineLevel="0" collapsed="false">
      <c r="F4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5" customFormat="false" ht="15" hidden="false" customHeight="false" outlineLevel="0" collapsed="false">
      <c r="F4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6" customFormat="false" ht="15" hidden="false" customHeight="false" outlineLevel="0" collapsed="false">
      <c r="F4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7" customFormat="false" ht="15" hidden="false" customHeight="false" outlineLevel="0" collapsed="false">
      <c r="F4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8" customFormat="false" ht="15" hidden="false" customHeight="false" outlineLevel="0" collapsed="false">
      <c r="F4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89" customFormat="false" ht="15" hidden="false" customHeight="false" outlineLevel="0" collapsed="false">
      <c r="F4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0" customFormat="false" ht="15" hidden="false" customHeight="false" outlineLevel="0" collapsed="false">
      <c r="F4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1" customFormat="false" ht="15" hidden="false" customHeight="false" outlineLevel="0" collapsed="false">
      <c r="F4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2" customFormat="false" ht="15" hidden="false" customHeight="false" outlineLevel="0" collapsed="false">
      <c r="F4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3" customFormat="false" ht="15" hidden="false" customHeight="false" outlineLevel="0" collapsed="false">
      <c r="F4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4" customFormat="false" ht="15" hidden="false" customHeight="false" outlineLevel="0" collapsed="false">
      <c r="F4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5" customFormat="false" ht="15" hidden="false" customHeight="false" outlineLevel="0" collapsed="false">
      <c r="F4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6" customFormat="false" ht="15" hidden="false" customHeight="false" outlineLevel="0" collapsed="false">
      <c r="F4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7" customFormat="false" ht="15" hidden="false" customHeight="false" outlineLevel="0" collapsed="false">
      <c r="F4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8" customFormat="false" ht="15" hidden="false" customHeight="false" outlineLevel="0" collapsed="false">
      <c r="F4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499" customFormat="false" ht="15" hidden="false" customHeight="false" outlineLevel="0" collapsed="false">
      <c r="F4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0" customFormat="false" ht="15" hidden="false" customHeight="false" outlineLevel="0" collapsed="false">
      <c r="F5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1" customFormat="false" ht="15" hidden="false" customHeight="false" outlineLevel="0" collapsed="false">
      <c r="F5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2" customFormat="false" ht="15" hidden="false" customHeight="false" outlineLevel="0" collapsed="false">
      <c r="F5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3" customFormat="false" ht="15" hidden="false" customHeight="false" outlineLevel="0" collapsed="false">
      <c r="F5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4" customFormat="false" ht="15" hidden="false" customHeight="false" outlineLevel="0" collapsed="false">
      <c r="F5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5" customFormat="false" ht="15" hidden="false" customHeight="false" outlineLevel="0" collapsed="false">
      <c r="F5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6" customFormat="false" ht="15" hidden="false" customHeight="false" outlineLevel="0" collapsed="false">
      <c r="F5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7" customFormat="false" ht="15" hidden="false" customHeight="false" outlineLevel="0" collapsed="false">
      <c r="F5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8" customFormat="false" ht="15" hidden="false" customHeight="false" outlineLevel="0" collapsed="false">
      <c r="F5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09" customFormat="false" ht="15" hidden="false" customHeight="false" outlineLevel="0" collapsed="false">
      <c r="F5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0" customFormat="false" ht="15" hidden="false" customHeight="false" outlineLevel="0" collapsed="false">
      <c r="F5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1" customFormat="false" ht="15" hidden="false" customHeight="false" outlineLevel="0" collapsed="false">
      <c r="F5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2" customFormat="false" ht="15" hidden="false" customHeight="false" outlineLevel="0" collapsed="false">
      <c r="F5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3" customFormat="false" ht="15" hidden="false" customHeight="false" outlineLevel="0" collapsed="false">
      <c r="F5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4" customFormat="false" ht="15" hidden="false" customHeight="false" outlineLevel="0" collapsed="false">
      <c r="F5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5" customFormat="false" ht="15" hidden="false" customHeight="false" outlineLevel="0" collapsed="false">
      <c r="F5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6" customFormat="false" ht="15" hidden="false" customHeight="false" outlineLevel="0" collapsed="false">
      <c r="F5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7" customFormat="false" ht="15" hidden="false" customHeight="false" outlineLevel="0" collapsed="false">
      <c r="F5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8" customFormat="false" ht="15" hidden="false" customHeight="false" outlineLevel="0" collapsed="false">
      <c r="F5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19" customFormat="false" ht="15" hidden="false" customHeight="false" outlineLevel="0" collapsed="false">
      <c r="F5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0" customFormat="false" ht="15" hidden="false" customHeight="false" outlineLevel="0" collapsed="false">
      <c r="F5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1" customFormat="false" ht="15" hidden="false" customHeight="false" outlineLevel="0" collapsed="false">
      <c r="F5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2" customFormat="false" ht="15" hidden="false" customHeight="false" outlineLevel="0" collapsed="false">
      <c r="F5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3" customFormat="false" ht="15" hidden="false" customHeight="false" outlineLevel="0" collapsed="false">
      <c r="F5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4" customFormat="false" ht="15" hidden="false" customHeight="false" outlineLevel="0" collapsed="false">
      <c r="F5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5" customFormat="false" ht="15" hidden="false" customHeight="false" outlineLevel="0" collapsed="false">
      <c r="F5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6" customFormat="false" ht="15" hidden="false" customHeight="false" outlineLevel="0" collapsed="false">
      <c r="F5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7" customFormat="false" ht="15" hidden="false" customHeight="false" outlineLevel="0" collapsed="false">
      <c r="F5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8" customFormat="false" ht="15" hidden="false" customHeight="false" outlineLevel="0" collapsed="false">
      <c r="F5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29" customFormat="false" ht="15" hidden="false" customHeight="false" outlineLevel="0" collapsed="false">
      <c r="F5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0" customFormat="false" ht="15" hidden="false" customHeight="false" outlineLevel="0" collapsed="false">
      <c r="F5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1" customFormat="false" ht="15" hidden="false" customHeight="false" outlineLevel="0" collapsed="false">
      <c r="F5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2" customFormat="false" ht="15" hidden="false" customHeight="false" outlineLevel="0" collapsed="false">
      <c r="F5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3" customFormat="false" ht="15" hidden="false" customHeight="false" outlineLevel="0" collapsed="false">
      <c r="F5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4" customFormat="false" ht="15" hidden="false" customHeight="false" outlineLevel="0" collapsed="false">
      <c r="F5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5" customFormat="false" ht="15" hidden="false" customHeight="false" outlineLevel="0" collapsed="false">
      <c r="F5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6" customFormat="false" ht="15" hidden="false" customHeight="false" outlineLevel="0" collapsed="false">
      <c r="F5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7" customFormat="false" ht="15" hidden="false" customHeight="false" outlineLevel="0" collapsed="false">
      <c r="F5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8" customFormat="false" ht="15" hidden="false" customHeight="false" outlineLevel="0" collapsed="false">
      <c r="F5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39" customFormat="false" ht="15" hidden="false" customHeight="false" outlineLevel="0" collapsed="false">
      <c r="F5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0" customFormat="false" ht="15" hidden="false" customHeight="false" outlineLevel="0" collapsed="false">
      <c r="F5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1" customFormat="false" ht="15" hidden="false" customHeight="false" outlineLevel="0" collapsed="false">
      <c r="F5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2" customFormat="false" ht="15" hidden="false" customHeight="false" outlineLevel="0" collapsed="false">
      <c r="F5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3" customFormat="false" ht="15" hidden="false" customHeight="false" outlineLevel="0" collapsed="false">
      <c r="F5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4" customFormat="false" ht="15" hidden="false" customHeight="false" outlineLevel="0" collapsed="false">
      <c r="F5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5" customFormat="false" ht="15" hidden="false" customHeight="false" outlineLevel="0" collapsed="false">
      <c r="F5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6" customFormat="false" ht="15" hidden="false" customHeight="false" outlineLevel="0" collapsed="false">
      <c r="F5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7" customFormat="false" ht="15" hidden="false" customHeight="false" outlineLevel="0" collapsed="false">
      <c r="F5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8" customFormat="false" ht="15" hidden="false" customHeight="false" outlineLevel="0" collapsed="false">
      <c r="F5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49" customFormat="false" ht="15" hidden="false" customHeight="false" outlineLevel="0" collapsed="false">
      <c r="F5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0" customFormat="false" ht="15" hidden="false" customHeight="false" outlineLevel="0" collapsed="false">
      <c r="F5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1" customFormat="false" ht="15" hidden="false" customHeight="false" outlineLevel="0" collapsed="false">
      <c r="F5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2" customFormat="false" ht="15" hidden="false" customHeight="false" outlineLevel="0" collapsed="false">
      <c r="F5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3" customFormat="false" ht="15" hidden="false" customHeight="false" outlineLevel="0" collapsed="false">
      <c r="F5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4" customFormat="false" ht="15" hidden="false" customHeight="false" outlineLevel="0" collapsed="false">
      <c r="F5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5" customFormat="false" ht="15" hidden="false" customHeight="false" outlineLevel="0" collapsed="false">
      <c r="F5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6" customFormat="false" ht="15" hidden="false" customHeight="false" outlineLevel="0" collapsed="false">
      <c r="F5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7" customFormat="false" ht="15" hidden="false" customHeight="false" outlineLevel="0" collapsed="false">
      <c r="F5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8" customFormat="false" ht="15" hidden="false" customHeight="false" outlineLevel="0" collapsed="false">
      <c r="F5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59" customFormat="false" ht="15" hidden="false" customHeight="false" outlineLevel="0" collapsed="false">
      <c r="F5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0" customFormat="false" ht="15" hidden="false" customHeight="false" outlineLevel="0" collapsed="false">
      <c r="F5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1" customFormat="false" ht="15" hidden="false" customHeight="false" outlineLevel="0" collapsed="false">
      <c r="F5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2" customFormat="false" ht="15" hidden="false" customHeight="false" outlineLevel="0" collapsed="false">
      <c r="F5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3" customFormat="false" ht="15" hidden="false" customHeight="false" outlineLevel="0" collapsed="false">
      <c r="F5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4" customFormat="false" ht="15" hidden="false" customHeight="false" outlineLevel="0" collapsed="false">
      <c r="F5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5" customFormat="false" ht="15" hidden="false" customHeight="false" outlineLevel="0" collapsed="false">
      <c r="F5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6" customFormat="false" ht="15" hidden="false" customHeight="false" outlineLevel="0" collapsed="false">
      <c r="F5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7" customFormat="false" ht="15" hidden="false" customHeight="false" outlineLevel="0" collapsed="false">
      <c r="F5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8" customFormat="false" ht="15" hidden="false" customHeight="false" outlineLevel="0" collapsed="false">
      <c r="F5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69" customFormat="false" ht="15" hidden="false" customHeight="false" outlineLevel="0" collapsed="false">
      <c r="F5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0" customFormat="false" ht="15" hidden="false" customHeight="false" outlineLevel="0" collapsed="false">
      <c r="F5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1" customFormat="false" ht="15" hidden="false" customHeight="false" outlineLevel="0" collapsed="false">
      <c r="F5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2" customFormat="false" ht="15" hidden="false" customHeight="false" outlineLevel="0" collapsed="false">
      <c r="F5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3" customFormat="false" ht="15" hidden="false" customHeight="false" outlineLevel="0" collapsed="false">
      <c r="F5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4" customFormat="false" ht="15" hidden="false" customHeight="false" outlineLevel="0" collapsed="false">
      <c r="F5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5" customFormat="false" ht="15" hidden="false" customHeight="false" outlineLevel="0" collapsed="false">
      <c r="F5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6" customFormat="false" ht="15" hidden="false" customHeight="false" outlineLevel="0" collapsed="false">
      <c r="F5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7" customFormat="false" ht="15" hidden="false" customHeight="false" outlineLevel="0" collapsed="false">
      <c r="F5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8" customFormat="false" ht="15" hidden="false" customHeight="false" outlineLevel="0" collapsed="false">
      <c r="F5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79" customFormat="false" ht="15" hidden="false" customHeight="false" outlineLevel="0" collapsed="false">
      <c r="F5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0" customFormat="false" ht="15" hidden="false" customHeight="false" outlineLevel="0" collapsed="false">
      <c r="F5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1" customFormat="false" ht="15" hidden="false" customHeight="false" outlineLevel="0" collapsed="false">
      <c r="F5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2" customFormat="false" ht="15" hidden="false" customHeight="false" outlineLevel="0" collapsed="false">
      <c r="F5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3" customFormat="false" ht="15" hidden="false" customHeight="false" outlineLevel="0" collapsed="false">
      <c r="F5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4" customFormat="false" ht="15" hidden="false" customHeight="false" outlineLevel="0" collapsed="false">
      <c r="F5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5" customFormat="false" ht="15" hidden="false" customHeight="false" outlineLevel="0" collapsed="false">
      <c r="F5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6" customFormat="false" ht="15" hidden="false" customHeight="false" outlineLevel="0" collapsed="false">
      <c r="F5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7" customFormat="false" ht="15" hidden="false" customHeight="false" outlineLevel="0" collapsed="false">
      <c r="F5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8" customFormat="false" ht="15" hidden="false" customHeight="false" outlineLevel="0" collapsed="false">
      <c r="F5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89" customFormat="false" ht="15" hidden="false" customHeight="false" outlineLevel="0" collapsed="false">
      <c r="F5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0" customFormat="false" ht="15" hidden="false" customHeight="false" outlineLevel="0" collapsed="false">
      <c r="F5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1" customFormat="false" ht="15" hidden="false" customHeight="false" outlineLevel="0" collapsed="false">
      <c r="F5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2" customFormat="false" ht="15" hidden="false" customHeight="false" outlineLevel="0" collapsed="false">
      <c r="F5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3" customFormat="false" ht="15" hidden="false" customHeight="false" outlineLevel="0" collapsed="false">
      <c r="F5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4" customFormat="false" ht="15" hidden="false" customHeight="false" outlineLevel="0" collapsed="false">
      <c r="F5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5" customFormat="false" ht="15" hidden="false" customHeight="false" outlineLevel="0" collapsed="false">
      <c r="F5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6" customFormat="false" ht="15" hidden="false" customHeight="false" outlineLevel="0" collapsed="false">
      <c r="F5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7" customFormat="false" ht="15" hidden="false" customHeight="false" outlineLevel="0" collapsed="false">
      <c r="F5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8" customFormat="false" ht="15" hidden="false" customHeight="false" outlineLevel="0" collapsed="false">
      <c r="F5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599" customFormat="false" ht="15" hidden="false" customHeight="false" outlineLevel="0" collapsed="false">
      <c r="F5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0" customFormat="false" ht="15" hidden="false" customHeight="false" outlineLevel="0" collapsed="false">
      <c r="F6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1" customFormat="false" ht="15" hidden="false" customHeight="false" outlineLevel="0" collapsed="false">
      <c r="F6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2" customFormat="false" ht="15" hidden="false" customHeight="false" outlineLevel="0" collapsed="false">
      <c r="F6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3" customFormat="false" ht="15" hidden="false" customHeight="false" outlineLevel="0" collapsed="false">
      <c r="F6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4" customFormat="false" ht="15" hidden="false" customHeight="false" outlineLevel="0" collapsed="false">
      <c r="F6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5" customFormat="false" ht="15" hidden="false" customHeight="false" outlineLevel="0" collapsed="false">
      <c r="F6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6" customFormat="false" ht="15" hidden="false" customHeight="false" outlineLevel="0" collapsed="false">
      <c r="F6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7" customFormat="false" ht="15" hidden="false" customHeight="false" outlineLevel="0" collapsed="false">
      <c r="F6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8" customFormat="false" ht="15" hidden="false" customHeight="false" outlineLevel="0" collapsed="false">
      <c r="F6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09" customFormat="false" ht="15" hidden="false" customHeight="false" outlineLevel="0" collapsed="false">
      <c r="F6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0" customFormat="false" ht="15" hidden="false" customHeight="false" outlineLevel="0" collapsed="false">
      <c r="F6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1" customFormat="false" ht="15" hidden="false" customHeight="false" outlineLevel="0" collapsed="false">
      <c r="F6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2" customFormat="false" ht="15" hidden="false" customHeight="false" outlineLevel="0" collapsed="false">
      <c r="F6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3" customFormat="false" ht="15" hidden="false" customHeight="false" outlineLevel="0" collapsed="false">
      <c r="F6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4" customFormat="false" ht="15" hidden="false" customHeight="false" outlineLevel="0" collapsed="false">
      <c r="F6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5" customFormat="false" ht="15" hidden="false" customHeight="false" outlineLevel="0" collapsed="false">
      <c r="F6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6" customFormat="false" ht="15" hidden="false" customHeight="false" outlineLevel="0" collapsed="false">
      <c r="F6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7" customFormat="false" ht="15" hidden="false" customHeight="false" outlineLevel="0" collapsed="false">
      <c r="F6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8" customFormat="false" ht="15" hidden="false" customHeight="false" outlineLevel="0" collapsed="false">
      <c r="F6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19" customFormat="false" ht="15" hidden="false" customHeight="false" outlineLevel="0" collapsed="false">
      <c r="F6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0" customFormat="false" ht="15" hidden="false" customHeight="false" outlineLevel="0" collapsed="false">
      <c r="F6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1" customFormat="false" ht="15" hidden="false" customHeight="false" outlineLevel="0" collapsed="false">
      <c r="F6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2" customFormat="false" ht="15" hidden="false" customHeight="false" outlineLevel="0" collapsed="false">
      <c r="F6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3" customFormat="false" ht="15" hidden="false" customHeight="false" outlineLevel="0" collapsed="false">
      <c r="F6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4" customFormat="false" ht="15" hidden="false" customHeight="false" outlineLevel="0" collapsed="false">
      <c r="F6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5" customFormat="false" ht="15" hidden="false" customHeight="false" outlineLevel="0" collapsed="false">
      <c r="F6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6" customFormat="false" ht="15" hidden="false" customHeight="false" outlineLevel="0" collapsed="false">
      <c r="F6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7" customFormat="false" ht="15" hidden="false" customHeight="false" outlineLevel="0" collapsed="false">
      <c r="F6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8" customFormat="false" ht="15" hidden="false" customHeight="false" outlineLevel="0" collapsed="false">
      <c r="F6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29" customFormat="false" ht="15" hidden="false" customHeight="false" outlineLevel="0" collapsed="false">
      <c r="F6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0" customFormat="false" ht="15" hidden="false" customHeight="false" outlineLevel="0" collapsed="false">
      <c r="F6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1" customFormat="false" ht="15" hidden="false" customHeight="false" outlineLevel="0" collapsed="false">
      <c r="F6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2" customFormat="false" ht="15" hidden="false" customHeight="false" outlineLevel="0" collapsed="false">
      <c r="F6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3" customFormat="false" ht="15" hidden="false" customHeight="false" outlineLevel="0" collapsed="false">
      <c r="F6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4" customFormat="false" ht="15" hidden="false" customHeight="false" outlineLevel="0" collapsed="false">
      <c r="F6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5" customFormat="false" ht="15" hidden="false" customHeight="false" outlineLevel="0" collapsed="false">
      <c r="F6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6" customFormat="false" ht="15" hidden="false" customHeight="false" outlineLevel="0" collapsed="false">
      <c r="F6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7" customFormat="false" ht="15" hidden="false" customHeight="false" outlineLevel="0" collapsed="false">
      <c r="F6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8" customFormat="false" ht="15" hidden="false" customHeight="false" outlineLevel="0" collapsed="false">
      <c r="F6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39" customFormat="false" ht="15" hidden="false" customHeight="false" outlineLevel="0" collapsed="false">
      <c r="F6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0" customFormat="false" ht="15" hidden="false" customHeight="false" outlineLevel="0" collapsed="false">
      <c r="F6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1" customFormat="false" ht="15" hidden="false" customHeight="false" outlineLevel="0" collapsed="false">
      <c r="F6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2" customFormat="false" ht="15" hidden="false" customHeight="false" outlineLevel="0" collapsed="false">
      <c r="F6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3" customFormat="false" ht="15" hidden="false" customHeight="false" outlineLevel="0" collapsed="false">
      <c r="F6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4" customFormat="false" ht="15" hidden="false" customHeight="false" outlineLevel="0" collapsed="false">
      <c r="F6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5" customFormat="false" ht="15" hidden="false" customHeight="false" outlineLevel="0" collapsed="false">
      <c r="F6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6" customFormat="false" ht="15" hidden="false" customHeight="false" outlineLevel="0" collapsed="false">
      <c r="F6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7" customFormat="false" ht="15" hidden="false" customHeight="false" outlineLevel="0" collapsed="false">
      <c r="F6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8" customFormat="false" ht="15" hidden="false" customHeight="false" outlineLevel="0" collapsed="false">
      <c r="F6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49" customFormat="false" ht="15" hidden="false" customHeight="false" outlineLevel="0" collapsed="false">
      <c r="F6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0" customFormat="false" ht="15" hidden="false" customHeight="false" outlineLevel="0" collapsed="false">
      <c r="F6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1" customFormat="false" ht="15" hidden="false" customHeight="false" outlineLevel="0" collapsed="false">
      <c r="F6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2" customFormat="false" ht="15" hidden="false" customHeight="false" outlineLevel="0" collapsed="false">
      <c r="F6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3" customFormat="false" ht="15" hidden="false" customHeight="false" outlineLevel="0" collapsed="false">
      <c r="F6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4" customFormat="false" ht="15" hidden="false" customHeight="false" outlineLevel="0" collapsed="false">
      <c r="F6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5" customFormat="false" ht="15" hidden="false" customHeight="false" outlineLevel="0" collapsed="false">
      <c r="F6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6" customFormat="false" ht="15" hidden="false" customHeight="false" outlineLevel="0" collapsed="false">
      <c r="F6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7" customFormat="false" ht="15" hidden="false" customHeight="false" outlineLevel="0" collapsed="false">
      <c r="F6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8" customFormat="false" ht="15" hidden="false" customHeight="false" outlineLevel="0" collapsed="false">
      <c r="F6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59" customFormat="false" ht="15" hidden="false" customHeight="false" outlineLevel="0" collapsed="false">
      <c r="F6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0" customFormat="false" ht="15" hidden="false" customHeight="false" outlineLevel="0" collapsed="false">
      <c r="F6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1" customFormat="false" ht="15" hidden="false" customHeight="false" outlineLevel="0" collapsed="false">
      <c r="F6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2" customFormat="false" ht="15" hidden="false" customHeight="false" outlineLevel="0" collapsed="false">
      <c r="F6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3" customFormat="false" ht="15" hidden="false" customHeight="false" outlineLevel="0" collapsed="false">
      <c r="F6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4" customFormat="false" ht="15" hidden="false" customHeight="false" outlineLevel="0" collapsed="false">
      <c r="F6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5" customFormat="false" ht="15" hidden="false" customHeight="false" outlineLevel="0" collapsed="false">
      <c r="F6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6" customFormat="false" ht="15" hidden="false" customHeight="false" outlineLevel="0" collapsed="false">
      <c r="F6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7" customFormat="false" ht="15" hidden="false" customHeight="false" outlineLevel="0" collapsed="false">
      <c r="F6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8" customFormat="false" ht="15" hidden="false" customHeight="false" outlineLevel="0" collapsed="false">
      <c r="F6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69" customFormat="false" ht="15" hidden="false" customHeight="false" outlineLevel="0" collapsed="false">
      <c r="F6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0" customFormat="false" ht="15" hidden="false" customHeight="false" outlineLevel="0" collapsed="false">
      <c r="F6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1" customFormat="false" ht="15" hidden="false" customHeight="false" outlineLevel="0" collapsed="false">
      <c r="F6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2" customFormat="false" ht="15" hidden="false" customHeight="false" outlineLevel="0" collapsed="false">
      <c r="F6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3" customFormat="false" ht="15" hidden="false" customHeight="false" outlineLevel="0" collapsed="false">
      <c r="F6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4" customFormat="false" ht="15" hidden="false" customHeight="false" outlineLevel="0" collapsed="false">
      <c r="F6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5" customFormat="false" ht="15" hidden="false" customHeight="false" outlineLevel="0" collapsed="false">
      <c r="F6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6" customFormat="false" ht="15" hidden="false" customHeight="false" outlineLevel="0" collapsed="false">
      <c r="F6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7" customFormat="false" ht="15" hidden="false" customHeight="false" outlineLevel="0" collapsed="false">
      <c r="F6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8" customFormat="false" ht="15" hidden="false" customHeight="false" outlineLevel="0" collapsed="false">
      <c r="F6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79" customFormat="false" ht="15" hidden="false" customHeight="false" outlineLevel="0" collapsed="false">
      <c r="F6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0" customFormat="false" ht="15" hidden="false" customHeight="false" outlineLevel="0" collapsed="false">
      <c r="F6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1" customFormat="false" ht="15" hidden="false" customHeight="false" outlineLevel="0" collapsed="false">
      <c r="F6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2" customFormat="false" ht="15" hidden="false" customHeight="false" outlineLevel="0" collapsed="false">
      <c r="F6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3" customFormat="false" ht="15" hidden="false" customHeight="false" outlineLevel="0" collapsed="false">
      <c r="F6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4" customFormat="false" ht="15" hidden="false" customHeight="false" outlineLevel="0" collapsed="false">
      <c r="F6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5" customFormat="false" ht="15" hidden="false" customHeight="false" outlineLevel="0" collapsed="false">
      <c r="F6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6" customFormat="false" ht="15" hidden="false" customHeight="false" outlineLevel="0" collapsed="false">
      <c r="F6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7" customFormat="false" ht="15" hidden="false" customHeight="false" outlineLevel="0" collapsed="false">
      <c r="F6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8" customFormat="false" ht="15" hidden="false" customHeight="false" outlineLevel="0" collapsed="false">
      <c r="F6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89" customFormat="false" ht="15" hidden="false" customHeight="false" outlineLevel="0" collapsed="false">
      <c r="F6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0" customFormat="false" ht="15" hidden="false" customHeight="false" outlineLevel="0" collapsed="false">
      <c r="F6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1" customFormat="false" ht="15" hidden="false" customHeight="false" outlineLevel="0" collapsed="false">
      <c r="F6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2" customFormat="false" ht="15" hidden="false" customHeight="false" outlineLevel="0" collapsed="false">
      <c r="F6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3" customFormat="false" ht="15" hidden="false" customHeight="false" outlineLevel="0" collapsed="false">
      <c r="F6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4" customFormat="false" ht="15" hidden="false" customHeight="false" outlineLevel="0" collapsed="false">
      <c r="F6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5" customFormat="false" ht="15" hidden="false" customHeight="false" outlineLevel="0" collapsed="false">
      <c r="F6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6" customFormat="false" ht="15" hidden="false" customHeight="false" outlineLevel="0" collapsed="false">
      <c r="F6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7" customFormat="false" ht="15" hidden="false" customHeight="false" outlineLevel="0" collapsed="false">
      <c r="F6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8" customFormat="false" ht="15" hidden="false" customHeight="false" outlineLevel="0" collapsed="false">
      <c r="F6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699" customFormat="false" ht="15" hidden="false" customHeight="false" outlineLevel="0" collapsed="false">
      <c r="F6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0" customFormat="false" ht="15" hidden="false" customHeight="false" outlineLevel="0" collapsed="false">
      <c r="F7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1" customFormat="false" ht="15" hidden="false" customHeight="false" outlineLevel="0" collapsed="false">
      <c r="F7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2" customFormat="false" ht="15" hidden="false" customHeight="false" outlineLevel="0" collapsed="false">
      <c r="F7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3" customFormat="false" ht="15" hidden="false" customHeight="false" outlineLevel="0" collapsed="false">
      <c r="F7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4" customFormat="false" ht="15" hidden="false" customHeight="false" outlineLevel="0" collapsed="false">
      <c r="F7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5" customFormat="false" ht="15" hidden="false" customHeight="false" outlineLevel="0" collapsed="false">
      <c r="F7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6" customFormat="false" ht="15" hidden="false" customHeight="false" outlineLevel="0" collapsed="false">
      <c r="F7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7" customFormat="false" ht="15" hidden="false" customHeight="false" outlineLevel="0" collapsed="false">
      <c r="F7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8" customFormat="false" ht="15" hidden="false" customHeight="false" outlineLevel="0" collapsed="false">
      <c r="F7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09" customFormat="false" ht="15" hidden="false" customHeight="false" outlineLevel="0" collapsed="false">
      <c r="F7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0" customFormat="false" ht="15" hidden="false" customHeight="false" outlineLevel="0" collapsed="false">
      <c r="F7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1" customFormat="false" ht="15" hidden="false" customHeight="false" outlineLevel="0" collapsed="false">
      <c r="F7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2" customFormat="false" ht="15" hidden="false" customHeight="false" outlineLevel="0" collapsed="false">
      <c r="F7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3" customFormat="false" ht="15" hidden="false" customHeight="false" outlineLevel="0" collapsed="false">
      <c r="F7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4" customFormat="false" ht="15" hidden="false" customHeight="false" outlineLevel="0" collapsed="false">
      <c r="F7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5" customFormat="false" ht="15" hidden="false" customHeight="false" outlineLevel="0" collapsed="false">
      <c r="F7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6" customFormat="false" ht="15" hidden="false" customHeight="false" outlineLevel="0" collapsed="false">
      <c r="F7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7" customFormat="false" ht="15" hidden="false" customHeight="false" outlineLevel="0" collapsed="false">
      <c r="F7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8" customFormat="false" ht="15" hidden="false" customHeight="false" outlineLevel="0" collapsed="false">
      <c r="F7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19" customFormat="false" ht="15" hidden="false" customHeight="false" outlineLevel="0" collapsed="false">
      <c r="F7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0" customFormat="false" ht="15" hidden="false" customHeight="false" outlineLevel="0" collapsed="false">
      <c r="F7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1" customFormat="false" ht="15" hidden="false" customHeight="false" outlineLevel="0" collapsed="false">
      <c r="F7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2" customFormat="false" ht="15" hidden="false" customHeight="false" outlineLevel="0" collapsed="false">
      <c r="F7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3" customFormat="false" ht="15" hidden="false" customHeight="false" outlineLevel="0" collapsed="false">
      <c r="F7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4" customFormat="false" ht="15" hidden="false" customHeight="false" outlineLevel="0" collapsed="false">
      <c r="F7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5" customFormat="false" ht="15" hidden="false" customHeight="false" outlineLevel="0" collapsed="false">
      <c r="F7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6" customFormat="false" ht="15" hidden="false" customHeight="false" outlineLevel="0" collapsed="false">
      <c r="F7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7" customFormat="false" ht="15" hidden="false" customHeight="false" outlineLevel="0" collapsed="false">
      <c r="F7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8" customFormat="false" ht="15" hidden="false" customHeight="false" outlineLevel="0" collapsed="false">
      <c r="F7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29" customFormat="false" ht="15" hidden="false" customHeight="false" outlineLevel="0" collapsed="false">
      <c r="F7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0" customFormat="false" ht="15" hidden="false" customHeight="false" outlineLevel="0" collapsed="false">
      <c r="F7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1" customFormat="false" ht="15" hidden="false" customHeight="false" outlineLevel="0" collapsed="false">
      <c r="F7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2" customFormat="false" ht="15" hidden="false" customHeight="false" outlineLevel="0" collapsed="false">
      <c r="F7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3" customFormat="false" ht="15" hidden="false" customHeight="false" outlineLevel="0" collapsed="false">
      <c r="F7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4" customFormat="false" ht="15" hidden="false" customHeight="false" outlineLevel="0" collapsed="false">
      <c r="F7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5" customFormat="false" ht="15" hidden="false" customHeight="false" outlineLevel="0" collapsed="false">
      <c r="F7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6" customFormat="false" ht="15" hidden="false" customHeight="false" outlineLevel="0" collapsed="false">
      <c r="F7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7" customFormat="false" ht="15" hidden="false" customHeight="false" outlineLevel="0" collapsed="false">
      <c r="F7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8" customFormat="false" ht="15" hidden="false" customHeight="false" outlineLevel="0" collapsed="false">
      <c r="F7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39" customFormat="false" ht="15" hidden="false" customHeight="false" outlineLevel="0" collapsed="false">
      <c r="F7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0" customFormat="false" ht="15" hidden="false" customHeight="false" outlineLevel="0" collapsed="false">
      <c r="F7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1" customFormat="false" ht="15" hidden="false" customHeight="false" outlineLevel="0" collapsed="false">
      <c r="F7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2" customFormat="false" ht="15" hidden="false" customHeight="false" outlineLevel="0" collapsed="false">
      <c r="F7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3" customFormat="false" ht="15" hidden="false" customHeight="false" outlineLevel="0" collapsed="false">
      <c r="F7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4" customFormat="false" ht="15" hidden="false" customHeight="false" outlineLevel="0" collapsed="false">
      <c r="F7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5" customFormat="false" ht="15" hidden="false" customHeight="false" outlineLevel="0" collapsed="false">
      <c r="F7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6" customFormat="false" ht="15" hidden="false" customHeight="false" outlineLevel="0" collapsed="false">
      <c r="F7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7" customFormat="false" ht="15" hidden="false" customHeight="false" outlineLevel="0" collapsed="false">
      <c r="F7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8" customFormat="false" ht="15" hidden="false" customHeight="false" outlineLevel="0" collapsed="false">
      <c r="F7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49" customFormat="false" ht="15" hidden="false" customHeight="false" outlineLevel="0" collapsed="false">
      <c r="F7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0" customFormat="false" ht="15" hidden="false" customHeight="false" outlineLevel="0" collapsed="false">
      <c r="F7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1" customFormat="false" ht="15" hidden="false" customHeight="false" outlineLevel="0" collapsed="false">
      <c r="F7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2" customFormat="false" ht="15" hidden="false" customHeight="false" outlineLevel="0" collapsed="false">
      <c r="F7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3" customFormat="false" ht="15" hidden="false" customHeight="false" outlineLevel="0" collapsed="false">
      <c r="F7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4" customFormat="false" ht="15" hidden="false" customHeight="false" outlineLevel="0" collapsed="false">
      <c r="F7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5" customFormat="false" ht="15" hidden="false" customHeight="false" outlineLevel="0" collapsed="false">
      <c r="F7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6" customFormat="false" ht="15" hidden="false" customHeight="false" outlineLevel="0" collapsed="false">
      <c r="F7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7" customFormat="false" ht="15" hidden="false" customHeight="false" outlineLevel="0" collapsed="false">
      <c r="F7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8" customFormat="false" ht="15" hidden="false" customHeight="false" outlineLevel="0" collapsed="false">
      <c r="F7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59" customFormat="false" ht="15" hidden="false" customHeight="false" outlineLevel="0" collapsed="false">
      <c r="F7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0" customFormat="false" ht="15" hidden="false" customHeight="false" outlineLevel="0" collapsed="false">
      <c r="F7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1" customFormat="false" ht="15" hidden="false" customHeight="false" outlineLevel="0" collapsed="false">
      <c r="F7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2" customFormat="false" ht="15" hidden="false" customHeight="false" outlineLevel="0" collapsed="false">
      <c r="F7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3" customFormat="false" ht="15" hidden="false" customHeight="false" outlineLevel="0" collapsed="false">
      <c r="F7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4" customFormat="false" ht="15" hidden="false" customHeight="false" outlineLevel="0" collapsed="false">
      <c r="F7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5" customFormat="false" ht="15" hidden="false" customHeight="false" outlineLevel="0" collapsed="false">
      <c r="F7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6" customFormat="false" ht="15" hidden="false" customHeight="false" outlineLevel="0" collapsed="false">
      <c r="F7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7" customFormat="false" ht="15" hidden="false" customHeight="false" outlineLevel="0" collapsed="false">
      <c r="F7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8" customFormat="false" ht="15" hidden="false" customHeight="false" outlineLevel="0" collapsed="false">
      <c r="F7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69" customFormat="false" ht="15" hidden="false" customHeight="false" outlineLevel="0" collapsed="false">
      <c r="F7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0" customFormat="false" ht="15" hidden="false" customHeight="false" outlineLevel="0" collapsed="false">
      <c r="F7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1" customFormat="false" ht="15" hidden="false" customHeight="false" outlineLevel="0" collapsed="false">
      <c r="F7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2" customFormat="false" ht="15" hidden="false" customHeight="false" outlineLevel="0" collapsed="false">
      <c r="F7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3" customFormat="false" ht="15" hidden="false" customHeight="false" outlineLevel="0" collapsed="false">
      <c r="F7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4" customFormat="false" ht="15" hidden="false" customHeight="false" outlineLevel="0" collapsed="false">
      <c r="F7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5" customFormat="false" ht="15" hidden="false" customHeight="false" outlineLevel="0" collapsed="false">
      <c r="F7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6" customFormat="false" ht="15" hidden="false" customHeight="false" outlineLevel="0" collapsed="false">
      <c r="F7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7" customFormat="false" ht="15" hidden="false" customHeight="false" outlineLevel="0" collapsed="false">
      <c r="F7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8" customFormat="false" ht="15" hidden="false" customHeight="false" outlineLevel="0" collapsed="false">
      <c r="F7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79" customFormat="false" ht="15" hidden="false" customHeight="false" outlineLevel="0" collapsed="false">
      <c r="F7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0" customFormat="false" ht="15" hidden="false" customHeight="false" outlineLevel="0" collapsed="false">
      <c r="F7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1" customFormat="false" ht="15" hidden="false" customHeight="false" outlineLevel="0" collapsed="false">
      <c r="F7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2" customFormat="false" ht="15" hidden="false" customHeight="false" outlineLevel="0" collapsed="false">
      <c r="F7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3" customFormat="false" ht="15" hidden="false" customHeight="false" outlineLevel="0" collapsed="false">
      <c r="F7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4" customFormat="false" ht="15" hidden="false" customHeight="false" outlineLevel="0" collapsed="false">
      <c r="F7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5" customFormat="false" ht="15" hidden="false" customHeight="false" outlineLevel="0" collapsed="false">
      <c r="F7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6" customFormat="false" ht="15" hidden="false" customHeight="false" outlineLevel="0" collapsed="false">
      <c r="F7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7" customFormat="false" ht="15" hidden="false" customHeight="false" outlineLevel="0" collapsed="false">
      <c r="F7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8" customFormat="false" ht="15" hidden="false" customHeight="false" outlineLevel="0" collapsed="false">
      <c r="F7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89" customFormat="false" ht="15" hidden="false" customHeight="false" outlineLevel="0" collapsed="false">
      <c r="F7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0" customFormat="false" ht="15" hidden="false" customHeight="false" outlineLevel="0" collapsed="false">
      <c r="F7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1" customFormat="false" ht="15" hidden="false" customHeight="false" outlineLevel="0" collapsed="false">
      <c r="F7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2" customFormat="false" ht="15" hidden="false" customHeight="false" outlineLevel="0" collapsed="false">
      <c r="F7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3" customFormat="false" ht="15" hidden="false" customHeight="false" outlineLevel="0" collapsed="false">
      <c r="F7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4" customFormat="false" ht="15" hidden="false" customHeight="false" outlineLevel="0" collapsed="false">
      <c r="F7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5" customFormat="false" ht="15" hidden="false" customHeight="false" outlineLevel="0" collapsed="false">
      <c r="F7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6" customFormat="false" ht="15" hidden="false" customHeight="false" outlineLevel="0" collapsed="false">
      <c r="F7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7" customFormat="false" ht="15" hidden="false" customHeight="false" outlineLevel="0" collapsed="false">
      <c r="F7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8" customFormat="false" ht="15" hidden="false" customHeight="false" outlineLevel="0" collapsed="false">
      <c r="F7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799" customFormat="false" ht="15" hidden="false" customHeight="false" outlineLevel="0" collapsed="false">
      <c r="F7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0" customFormat="false" ht="15" hidden="false" customHeight="false" outlineLevel="0" collapsed="false">
      <c r="F8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1" customFormat="false" ht="15" hidden="false" customHeight="false" outlineLevel="0" collapsed="false">
      <c r="F8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2" customFormat="false" ht="15" hidden="false" customHeight="false" outlineLevel="0" collapsed="false">
      <c r="F8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3" customFormat="false" ht="15" hidden="false" customHeight="false" outlineLevel="0" collapsed="false">
      <c r="F8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4" customFormat="false" ht="15" hidden="false" customHeight="false" outlineLevel="0" collapsed="false">
      <c r="F8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5" customFormat="false" ht="15" hidden="false" customHeight="false" outlineLevel="0" collapsed="false">
      <c r="F8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6" customFormat="false" ht="15" hidden="false" customHeight="false" outlineLevel="0" collapsed="false">
      <c r="F8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7" customFormat="false" ht="15" hidden="false" customHeight="false" outlineLevel="0" collapsed="false">
      <c r="F8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8" customFormat="false" ht="15" hidden="false" customHeight="false" outlineLevel="0" collapsed="false">
      <c r="F8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09" customFormat="false" ht="15" hidden="false" customHeight="false" outlineLevel="0" collapsed="false">
      <c r="F8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0" customFormat="false" ht="15" hidden="false" customHeight="false" outlineLevel="0" collapsed="false">
      <c r="F8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1" customFormat="false" ht="15" hidden="false" customHeight="false" outlineLevel="0" collapsed="false">
      <c r="F8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2" customFormat="false" ht="15" hidden="false" customHeight="false" outlineLevel="0" collapsed="false">
      <c r="F8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3" customFormat="false" ht="15" hidden="false" customHeight="false" outlineLevel="0" collapsed="false">
      <c r="F8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4" customFormat="false" ht="15" hidden="false" customHeight="false" outlineLevel="0" collapsed="false">
      <c r="F8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5" customFormat="false" ht="15" hidden="false" customHeight="false" outlineLevel="0" collapsed="false">
      <c r="F8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6" customFormat="false" ht="15" hidden="false" customHeight="false" outlineLevel="0" collapsed="false">
      <c r="F8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7" customFormat="false" ht="15" hidden="false" customHeight="false" outlineLevel="0" collapsed="false">
      <c r="F8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8" customFormat="false" ht="15" hidden="false" customHeight="false" outlineLevel="0" collapsed="false">
      <c r="F8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19" customFormat="false" ht="15" hidden="false" customHeight="false" outlineLevel="0" collapsed="false">
      <c r="F8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0" customFormat="false" ht="15" hidden="false" customHeight="false" outlineLevel="0" collapsed="false">
      <c r="F8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1" customFormat="false" ht="15" hidden="false" customHeight="false" outlineLevel="0" collapsed="false">
      <c r="F8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2" customFormat="false" ht="15" hidden="false" customHeight="false" outlineLevel="0" collapsed="false">
      <c r="F8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3" customFormat="false" ht="15" hidden="false" customHeight="false" outlineLevel="0" collapsed="false">
      <c r="F8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4" customFormat="false" ht="15" hidden="false" customHeight="false" outlineLevel="0" collapsed="false">
      <c r="F8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5" customFormat="false" ht="15" hidden="false" customHeight="false" outlineLevel="0" collapsed="false">
      <c r="F8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6" customFormat="false" ht="15" hidden="false" customHeight="false" outlineLevel="0" collapsed="false">
      <c r="F8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7" customFormat="false" ht="15" hidden="false" customHeight="false" outlineLevel="0" collapsed="false">
      <c r="F8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8" customFormat="false" ht="15" hidden="false" customHeight="false" outlineLevel="0" collapsed="false">
      <c r="F8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29" customFormat="false" ht="15" hidden="false" customHeight="false" outlineLevel="0" collapsed="false">
      <c r="F8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0" customFormat="false" ht="15" hidden="false" customHeight="false" outlineLevel="0" collapsed="false">
      <c r="F8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1" customFormat="false" ht="15" hidden="false" customHeight="false" outlineLevel="0" collapsed="false">
      <c r="F8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2" customFormat="false" ht="15" hidden="false" customHeight="false" outlineLevel="0" collapsed="false">
      <c r="F8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3" customFormat="false" ht="15" hidden="false" customHeight="false" outlineLevel="0" collapsed="false">
      <c r="F8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4" customFormat="false" ht="15" hidden="false" customHeight="false" outlineLevel="0" collapsed="false">
      <c r="F8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5" customFormat="false" ht="15" hidden="false" customHeight="false" outlineLevel="0" collapsed="false">
      <c r="F8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6" customFormat="false" ht="15" hidden="false" customHeight="false" outlineLevel="0" collapsed="false">
      <c r="F8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7" customFormat="false" ht="15" hidden="false" customHeight="false" outlineLevel="0" collapsed="false">
      <c r="F8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8" customFormat="false" ht="15" hidden="false" customHeight="false" outlineLevel="0" collapsed="false">
      <c r="F8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39" customFormat="false" ht="15" hidden="false" customHeight="false" outlineLevel="0" collapsed="false">
      <c r="F8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0" customFormat="false" ht="15" hidden="false" customHeight="false" outlineLevel="0" collapsed="false">
      <c r="F8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1" customFormat="false" ht="15" hidden="false" customHeight="false" outlineLevel="0" collapsed="false">
      <c r="F8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2" customFormat="false" ht="15" hidden="false" customHeight="false" outlineLevel="0" collapsed="false">
      <c r="F8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3" customFormat="false" ht="15" hidden="false" customHeight="false" outlineLevel="0" collapsed="false">
      <c r="F8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4" customFormat="false" ht="15" hidden="false" customHeight="false" outlineLevel="0" collapsed="false">
      <c r="F8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5" customFormat="false" ht="15" hidden="false" customHeight="false" outlineLevel="0" collapsed="false">
      <c r="F8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6" customFormat="false" ht="15" hidden="false" customHeight="false" outlineLevel="0" collapsed="false">
      <c r="F8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7" customFormat="false" ht="15" hidden="false" customHeight="false" outlineLevel="0" collapsed="false">
      <c r="F8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8" customFormat="false" ht="15" hidden="false" customHeight="false" outlineLevel="0" collapsed="false">
      <c r="F8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49" customFormat="false" ht="15" hidden="false" customHeight="false" outlineLevel="0" collapsed="false">
      <c r="F8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0" customFormat="false" ht="15" hidden="false" customHeight="false" outlineLevel="0" collapsed="false">
      <c r="F8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1" customFormat="false" ht="15" hidden="false" customHeight="false" outlineLevel="0" collapsed="false">
      <c r="F8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2" customFormat="false" ht="15" hidden="false" customHeight="false" outlineLevel="0" collapsed="false">
      <c r="F8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3" customFormat="false" ht="15" hidden="false" customHeight="false" outlineLevel="0" collapsed="false">
      <c r="F8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4" customFormat="false" ht="15" hidden="false" customHeight="false" outlineLevel="0" collapsed="false">
      <c r="F8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5" customFormat="false" ht="15" hidden="false" customHeight="false" outlineLevel="0" collapsed="false">
      <c r="F8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6" customFormat="false" ht="15" hidden="false" customHeight="false" outlineLevel="0" collapsed="false">
      <c r="F8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7" customFormat="false" ht="15" hidden="false" customHeight="false" outlineLevel="0" collapsed="false">
      <c r="F8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8" customFormat="false" ht="15" hidden="false" customHeight="false" outlineLevel="0" collapsed="false">
      <c r="F8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59" customFormat="false" ht="15" hidden="false" customHeight="false" outlineLevel="0" collapsed="false">
      <c r="F8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0" customFormat="false" ht="15" hidden="false" customHeight="false" outlineLevel="0" collapsed="false">
      <c r="F8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1" customFormat="false" ht="15" hidden="false" customHeight="false" outlineLevel="0" collapsed="false">
      <c r="F8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2" customFormat="false" ht="15" hidden="false" customHeight="false" outlineLevel="0" collapsed="false">
      <c r="F8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3" customFormat="false" ht="15" hidden="false" customHeight="false" outlineLevel="0" collapsed="false">
      <c r="F8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4" customFormat="false" ht="15" hidden="false" customHeight="false" outlineLevel="0" collapsed="false">
      <c r="F8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5" customFormat="false" ht="15" hidden="false" customHeight="false" outlineLevel="0" collapsed="false">
      <c r="F8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6" customFormat="false" ht="15" hidden="false" customHeight="false" outlineLevel="0" collapsed="false">
      <c r="F8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7" customFormat="false" ht="15" hidden="false" customHeight="false" outlineLevel="0" collapsed="false">
      <c r="F8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8" customFormat="false" ht="15" hidden="false" customHeight="false" outlineLevel="0" collapsed="false">
      <c r="F8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69" customFormat="false" ht="15" hidden="false" customHeight="false" outlineLevel="0" collapsed="false">
      <c r="F8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0" customFormat="false" ht="15" hidden="false" customHeight="false" outlineLevel="0" collapsed="false">
      <c r="F8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1" customFormat="false" ht="15" hidden="false" customHeight="false" outlineLevel="0" collapsed="false">
      <c r="F8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2" customFormat="false" ht="15" hidden="false" customHeight="false" outlineLevel="0" collapsed="false">
      <c r="F8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3" customFormat="false" ht="15" hidden="false" customHeight="false" outlineLevel="0" collapsed="false">
      <c r="F8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4" customFormat="false" ht="15" hidden="false" customHeight="false" outlineLevel="0" collapsed="false">
      <c r="F8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5" customFormat="false" ht="15" hidden="false" customHeight="false" outlineLevel="0" collapsed="false">
      <c r="F8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6" customFormat="false" ht="15" hidden="false" customHeight="false" outlineLevel="0" collapsed="false">
      <c r="F8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7" customFormat="false" ht="15" hidden="false" customHeight="false" outlineLevel="0" collapsed="false">
      <c r="F8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8" customFormat="false" ht="15" hidden="false" customHeight="false" outlineLevel="0" collapsed="false">
      <c r="F8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79" customFormat="false" ht="15" hidden="false" customHeight="false" outlineLevel="0" collapsed="false">
      <c r="F8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0" customFormat="false" ht="15" hidden="false" customHeight="false" outlineLevel="0" collapsed="false">
      <c r="F8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1" customFormat="false" ht="15" hidden="false" customHeight="false" outlineLevel="0" collapsed="false">
      <c r="F8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2" customFormat="false" ht="15" hidden="false" customHeight="false" outlineLevel="0" collapsed="false">
      <c r="F8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3" customFormat="false" ht="15" hidden="false" customHeight="false" outlineLevel="0" collapsed="false">
      <c r="F8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4" customFormat="false" ht="15" hidden="false" customHeight="false" outlineLevel="0" collapsed="false">
      <c r="F8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5" customFormat="false" ht="15" hidden="false" customHeight="false" outlineLevel="0" collapsed="false">
      <c r="F8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6" customFormat="false" ht="15" hidden="false" customHeight="false" outlineLevel="0" collapsed="false">
      <c r="F8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7" customFormat="false" ht="15" hidden="false" customHeight="false" outlineLevel="0" collapsed="false">
      <c r="F8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8" customFormat="false" ht="15" hidden="false" customHeight="false" outlineLevel="0" collapsed="false">
      <c r="F8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89" customFormat="false" ht="15" hidden="false" customHeight="false" outlineLevel="0" collapsed="false">
      <c r="F8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0" customFormat="false" ht="15" hidden="false" customHeight="false" outlineLevel="0" collapsed="false">
      <c r="F8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1" customFormat="false" ht="15" hidden="false" customHeight="false" outlineLevel="0" collapsed="false">
      <c r="F8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2" customFormat="false" ht="15" hidden="false" customHeight="false" outlineLevel="0" collapsed="false">
      <c r="F8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3" customFormat="false" ht="15" hidden="false" customHeight="false" outlineLevel="0" collapsed="false">
      <c r="F8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4" customFormat="false" ht="15" hidden="false" customHeight="false" outlineLevel="0" collapsed="false">
      <c r="F8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5" customFormat="false" ht="15" hidden="false" customHeight="false" outlineLevel="0" collapsed="false">
      <c r="F8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6" customFormat="false" ht="15" hidden="false" customHeight="false" outlineLevel="0" collapsed="false">
      <c r="F8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7" customFormat="false" ht="15" hidden="false" customHeight="false" outlineLevel="0" collapsed="false">
      <c r="F8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8" customFormat="false" ht="15" hidden="false" customHeight="false" outlineLevel="0" collapsed="false">
      <c r="F8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899" customFormat="false" ht="15" hidden="false" customHeight="false" outlineLevel="0" collapsed="false">
      <c r="F8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0" customFormat="false" ht="15" hidden="false" customHeight="false" outlineLevel="0" collapsed="false">
      <c r="F9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1" customFormat="false" ht="15" hidden="false" customHeight="false" outlineLevel="0" collapsed="false">
      <c r="F9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2" customFormat="false" ht="15" hidden="false" customHeight="false" outlineLevel="0" collapsed="false">
      <c r="F9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3" customFormat="false" ht="15" hidden="false" customHeight="false" outlineLevel="0" collapsed="false">
      <c r="F9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4" customFormat="false" ht="15" hidden="false" customHeight="false" outlineLevel="0" collapsed="false">
      <c r="F9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5" customFormat="false" ht="15" hidden="false" customHeight="false" outlineLevel="0" collapsed="false">
      <c r="F9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6" customFormat="false" ht="15" hidden="false" customHeight="false" outlineLevel="0" collapsed="false">
      <c r="F9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7" customFormat="false" ht="15" hidden="false" customHeight="false" outlineLevel="0" collapsed="false">
      <c r="F9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8" customFormat="false" ht="15" hidden="false" customHeight="false" outlineLevel="0" collapsed="false">
      <c r="F9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09" customFormat="false" ht="15" hidden="false" customHeight="false" outlineLevel="0" collapsed="false">
      <c r="F9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0" customFormat="false" ht="15" hidden="false" customHeight="false" outlineLevel="0" collapsed="false">
      <c r="F9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1" customFormat="false" ht="15" hidden="false" customHeight="false" outlineLevel="0" collapsed="false">
      <c r="F9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2" customFormat="false" ht="15" hidden="false" customHeight="false" outlineLevel="0" collapsed="false">
      <c r="F9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3" customFormat="false" ht="15" hidden="false" customHeight="false" outlineLevel="0" collapsed="false">
      <c r="F9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4" customFormat="false" ht="15" hidden="false" customHeight="false" outlineLevel="0" collapsed="false">
      <c r="F9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5" customFormat="false" ht="15" hidden="false" customHeight="false" outlineLevel="0" collapsed="false">
      <c r="F9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6" customFormat="false" ht="15" hidden="false" customHeight="false" outlineLevel="0" collapsed="false">
      <c r="F9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7" customFormat="false" ht="15" hidden="false" customHeight="false" outlineLevel="0" collapsed="false">
      <c r="F9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8" customFormat="false" ht="15" hidden="false" customHeight="false" outlineLevel="0" collapsed="false">
      <c r="F9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19" customFormat="false" ht="15" hidden="false" customHeight="false" outlineLevel="0" collapsed="false">
      <c r="F9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0" customFormat="false" ht="15" hidden="false" customHeight="false" outlineLevel="0" collapsed="false">
      <c r="F9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1" customFormat="false" ht="15" hidden="false" customHeight="false" outlineLevel="0" collapsed="false">
      <c r="F9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2" customFormat="false" ht="15" hidden="false" customHeight="false" outlineLevel="0" collapsed="false">
      <c r="F9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3" customFormat="false" ht="15" hidden="false" customHeight="false" outlineLevel="0" collapsed="false">
      <c r="F9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4" customFormat="false" ht="15" hidden="false" customHeight="false" outlineLevel="0" collapsed="false">
      <c r="F9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5" customFormat="false" ht="15" hidden="false" customHeight="false" outlineLevel="0" collapsed="false">
      <c r="F9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6" customFormat="false" ht="15" hidden="false" customHeight="false" outlineLevel="0" collapsed="false">
      <c r="F9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7" customFormat="false" ht="15" hidden="false" customHeight="false" outlineLevel="0" collapsed="false">
      <c r="F9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8" customFormat="false" ht="15" hidden="false" customHeight="false" outlineLevel="0" collapsed="false">
      <c r="F9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29" customFormat="false" ht="15" hidden="false" customHeight="false" outlineLevel="0" collapsed="false">
      <c r="F9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0" customFormat="false" ht="15" hidden="false" customHeight="false" outlineLevel="0" collapsed="false">
      <c r="F9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1" customFormat="false" ht="15" hidden="false" customHeight="false" outlineLevel="0" collapsed="false">
      <c r="F9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2" customFormat="false" ht="15" hidden="false" customHeight="false" outlineLevel="0" collapsed="false">
      <c r="F9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3" customFormat="false" ht="15" hidden="false" customHeight="false" outlineLevel="0" collapsed="false">
      <c r="F9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4" customFormat="false" ht="15" hidden="false" customHeight="false" outlineLevel="0" collapsed="false">
      <c r="F9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5" customFormat="false" ht="15" hidden="false" customHeight="false" outlineLevel="0" collapsed="false">
      <c r="F9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6" customFormat="false" ht="15" hidden="false" customHeight="false" outlineLevel="0" collapsed="false">
      <c r="F9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7" customFormat="false" ht="15" hidden="false" customHeight="false" outlineLevel="0" collapsed="false">
      <c r="F9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8" customFormat="false" ht="15" hidden="false" customHeight="false" outlineLevel="0" collapsed="false">
      <c r="F9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39" customFormat="false" ht="15" hidden="false" customHeight="false" outlineLevel="0" collapsed="false">
      <c r="F9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0" customFormat="false" ht="15" hidden="false" customHeight="false" outlineLevel="0" collapsed="false">
      <c r="F9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1" customFormat="false" ht="15" hidden="false" customHeight="false" outlineLevel="0" collapsed="false">
      <c r="F9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2" customFormat="false" ht="15" hidden="false" customHeight="false" outlineLevel="0" collapsed="false">
      <c r="F9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3" customFormat="false" ht="15" hidden="false" customHeight="false" outlineLevel="0" collapsed="false">
      <c r="F9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4" customFormat="false" ht="15" hidden="false" customHeight="false" outlineLevel="0" collapsed="false">
      <c r="F9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5" customFormat="false" ht="15" hidden="false" customHeight="false" outlineLevel="0" collapsed="false">
      <c r="F9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6" customFormat="false" ht="15" hidden="false" customHeight="false" outlineLevel="0" collapsed="false">
      <c r="F9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7" customFormat="false" ht="15" hidden="false" customHeight="false" outlineLevel="0" collapsed="false">
      <c r="F9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8" customFormat="false" ht="15" hidden="false" customHeight="false" outlineLevel="0" collapsed="false">
      <c r="F9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49" customFormat="false" ht="15" hidden="false" customHeight="false" outlineLevel="0" collapsed="false">
      <c r="F9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0" customFormat="false" ht="15" hidden="false" customHeight="false" outlineLevel="0" collapsed="false">
      <c r="F9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1" customFormat="false" ht="15" hidden="false" customHeight="false" outlineLevel="0" collapsed="false">
      <c r="F9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2" customFormat="false" ht="15" hidden="false" customHeight="false" outlineLevel="0" collapsed="false">
      <c r="F9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3" customFormat="false" ht="15" hidden="false" customHeight="false" outlineLevel="0" collapsed="false">
      <c r="F9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4" customFormat="false" ht="15" hidden="false" customHeight="false" outlineLevel="0" collapsed="false">
      <c r="F9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5" customFormat="false" ht="15" hidden="false" customHeight="false" outlineLevel="0" collapsed="false">
      <c r="F9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6" customFormat="false" ht="15" hidden="false" customHeight="false" outlineLevel="0" collapsed="false">
      <c r="F9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7" customFormat="false" ht="15" hidden="false" customHeight="false" outlineLevel="0" collapsed="false">
      <c r="F9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8" customFormat="false" ht="15" hidden="false" customHeight="false" outlineLevel="0" collapsed="false">
      <c r="F9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59" customFormat="false" ht="15" hidden="false" customHeight="false" outlineLevel="0" collapsed="false">
      <c r="F9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0" customFormat="false" ht="15" hidden="false" customHeight="false" outlineLevel="0" collapsed="false">
      <c r="F9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1" customFormat="false" ht="15" hidden="false" customHeight="false" outlineLevel="0" collapsed="false">
      <c r="F9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2" customFormat="false" ht="15" hidden="false" customHeight="false" outlineLevel="0" collapsed="false">
      <c r="F9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3" customFormat="false" ht="15" hidden="false" customHeight="false" outlineLevel="0" collapsed="false">
      <c r="F9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4" customFormat="false" ht="15" hidden="false" customHeight="false" outlineLevel="0" collapsed="false">
      <c r="F9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5" customFormat="false" ht="15" hidden="false" customHeight="false" outlineLevel="0" collapsed="false">
      <c r="F9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6" customFormat="false" ht="15" hidden="false" customHeight="false" outlineLevel="0" collapsed="false">
      <c r="F9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7" customFormat="false" ht="15" hidden="false" customHeight="false" outlineLevel="0" collapsed="false">
      <c r="F9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8" customFormat="false" ht="15" hidden="false" customHeight="false" outlineLevel="0" collapsed="false">
      <c r="F9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69" customFormat="false" ht="15" hidden="false" customHeight="false" outlineLevel="0" collapsed="false">
      <c r="F9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0" customFormat="false" ht="15" hidden="false" customHeight="false" outlineLevel="0" collapsed="false">
      <c r="F9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1" customFormat="false" ht="15" hidden="false" customHeight="false" outlineLevel="0" collapsed="false">
      <c r="F9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2" customFormat="false" ht="15" hidden="false" customHeight="false" outlineLevel="0" collapsed="false">
      <c r="F9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3" customFormat="false" ht="15" hidden="false" customHeight="false" outlineLevel="0" collapsed="false">
      <c r="F9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4" customFormat="false" ht="15" hidden="false" customHeight="false" outlineLevel="0" collapsed="false">
      <c r="F9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5" customFormat="false" ht="15" hidden="false" customHeight="false" outlineLevel="0" collapsed="false">
      <c r="F9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6" customFormat="false" ht="15" hidden="false" customHeight="false" outlineLevel="0" collapsed="false">
      <c r="F9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7" customFormat="false" ht="15" hidden="false" customHeight="false" outlineLevel="0" collapsed="false">
      <c r="F9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8" customFormat="false" ht="15" hidden="false" customHeight="false" outlineLevel="0" collapsed="false">
      <c r="F9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79" customFormat="false" ht="15" hidden="false" customHeight="false" outlineLevel="0" collapsed="false">
      <c r="F9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0" customFormat="false" ht="15" hidden="false" customHeight="false" outlineLevel="0" collapsed="false">
      <c r="F9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1" customFormat="false" ht="15" hidden="false" customHeight="false" outlineLevel="0" collapsed="false">
      <c r="F9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2" customFormat="false" ht="15" hidden="false" customHeight="false" outlineLevel="0" collapsed="false">
      <c r="F9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3" customFormat="false" ht="15" hidden="false" customHeight="false" outlineLevel="0" collapsed="false">
      <c r="F9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4" customFormat="false" ht="15" hidden="false" customHeight="false" outlineLevel="0" collapsed="false">
      <c r="F9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5" customFormat="false" ht="15" hidden="false" customHeight="false" outlineLevel="0" collapsed="false">
      <c r="F9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6" customFormat="false" ht="15" hidden="false" customHeight="false" outlineLevel="0" collapsed="false">
      <c r="F9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7" customFormat="false" ht="15" hidden="false" customHeight="false" outlineLevel="0" collapsed="false">
      <c r="F9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8" customFormat="false" ht="15" hidden="false" customHeight="false" outlineLevel="0" collapsed="false">
      <c r="F9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89" customFormat="false" ht="15" hidden="false" customHeight="false" outlineLevel="0" collapsed="false">
      <c r="F9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0" customFormat="false" ht="15" hidden="false" customHeight="false" outlineLevel="0" collapsed="false">
      <c r="F9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1" customFormat="false" ht="15" hidden="false" customHeight="false" outlineLevel="0" collapsed="false">
      <c r="F9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2" customFormat="false" ht="15" hidden="false" customHeight="false" outlineLevel="0" collapsed="false">
      <c r="F9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3" customFormat="false" ht="15" hidden="false" customHeight="false" outlineLevel="0" collapsed="false">
      <c r="F9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4" customFormat="false" ht="15" hidden="false" customHeight="false" outlineLevel="0" collapsed="false">
      <c r="F9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5" customFormat="false" ht="15" hidden="false" customHeight="false" outlineLevel="0" collapsed="false">
      <c r="F9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6" customFormat="false" ht="15" hidden="false" customHeight="false" outlineLevel="0" collapsed="false">
      <c r="F9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7" customFormat="false" ht="15" hidden="false" customHeight="false" outlineLevel="0" collapsed="false">
      <c r="F9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8" customFormat="false" ht="15" hidden="false" customHeight="false" outlineLevel="0" collapsed="false">
      <c r="F9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999" customFormat="false" ht="15" hidden="false" customHeight="false" outlineLevel="0" collapsed="false">
      <c r="F9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0" customFormat="false" ht="15" hidden="false" customHeight="false" outlineLevel="0" collapsed="false">
      <c r="F10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1" customFormat="false" ht="15" hidden="false" customHeight="false" outlineLevel="0" collapsed="false">
      <c r="F10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2" customFormat="false" ht="15" hidden="false" customHeight="false" outlineLevel="0" collapsed="false">
      <c r="F10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3" customFormat="false" ht="15" hidden="false" customHeight="false" outlineLevel="0" collapsed="false">
      <c r="F10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4" customFormat="false" ht="15" hidden="false" customHeight="false" outlineLevel="0" collapsed="false">
      <c r="F10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5" customFormat="false" ht="15" hidden="false" customHeight="false" outlineLevel="0" collapsed="false">
      <c r="F10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6" customFormat="false" ht="15" hidden="false" customHeight="false" outlineLevel="0" collapsed="false">
      <c r="F10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7" customFormat="false" ht="15" hidden="false" customHeight="false" outlineLevel="0" collapsed="false">
      <c r="F10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8" customFormat="false" ht="15" hidden="false" customHeight="false" outlineLevel="0" collapsed="false">
      <c r="F10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09" customFormat="false" ht="15" hidden="false" customHeight="false" outlineLevel="0" collapsed="false">
      <c r="F10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0" customFormat="false" ht="15" hidden="false" customHeight="false" outlineLevel="0" collapsed="false">
      <c r="F10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1" customFormat="false" ht="15" hidden="false" customHeight="false" outlineLevel="0" collapsed="false">
      <c r="F10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2" customFormat="false" ht="15" hidden="false" customHeight="false" outlineLevel="0" collapsed="false">
      <c r="F10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3" customFormat="false" ht="15" hidden="false" customHeight="false" outlineLevel="0" collapsed="false">
      <c r="F10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4" customFormat="false" ht="15" hidden="false" customHeight="false" outlineLevel="0" collapsed="false">
      <c r="F10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5" customFormat="false" ht="15" hidden="false" customHeight="false" outlineLevel="0" collapsed="false">
      <c r="F10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6" customFormat="false" ht="15" hidden="false" customHeight="false" outlineLevel="0" collapsed="false">
      <c r="F10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7" customFormat="false" ht="15" hidden="false" customHeight="false" outlineLevel="0" collapsed="false">
      <c r="F10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8" customFormat="false" ht="15" hidden="false" customHeight="false" outlineLevel="0" collapsed="false">
      <c r="F10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19" customFormat="false" ht="15" hidden="false" customHeight="false" outlineLevel="0" collapsed="false">
      <c r="F10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0" customFormat="false" ht="15" hidden="false" customHeight="false" outlineLevel="0" collapsed="false">
      <c r="F10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1" customFormat="false" ht="15" hidden="false" customHeight="false" outlineLevel="0" collapsed="false">
      <c r="F10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2" customFormat="false" ht="15" hidden="false" customHeight="false" outlineLevel="0" collapsed="false">
      <c r="F10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3" customFormat="false" ht="15" hidden="false" customHeight="false" outlineLevel="0" collapsed="false">
      <c r="F10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4" customFormat="false" ht="15" hidden="false" customHeight="false" outlineLevel="0" collapsed="false">
      <c r="F10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5" customFormat="false" ht="15" hidden="false" customHeight="false" outlineLevel="0" collapsed="false">
      <c r="F10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6" customFormat="false" ht="15" hidden="false" customHeight="false" outlineLevel="0" collapsed="false">
      <c r="F10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7" customFormat="false" ht="15" hidden="false" customHeight="false" outlineLevel="0" collapsed="false">
      <c r="F10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8" customFormat="false" ht="15" hidden="false" customHeight="false" outlineLevel="0" collapsed="false">
      <c r="F10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29" customFormat="false" ht="15" hidden="false" customHeight="false" outlineLevel="0" collapsed="false">
      <c r="F10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0" customFormat="false" ht="15" hidden="false" customHeight="false" outlineLevel="0" collapsed="false">
      <c r="F10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1" customFormat="false" ht="15" hidden="false" customHeight="false" outlineLevel="0" collapsed="false">
      <c r="F10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2" customFormat="false" ht="15" hidden="false" customHeight="false" outlineLevel="0" collapsed="false">
      <c r="F10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3" customFormat="false" ht="15" hidden="false" customHeight="false" outlineLevel="0" collapsed="false">
      <c r="F10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4" customFormat="false" ht="15" hidden="false" customHeight="false" outlineLevel="0" collapsed="false">
      <c r="F10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5" customFormat="false" ht="15" hidden="false" customHeight="false" outlineLevel="0" collapsed="false">
      <c r="F10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6" customFormat="false" ht="15" hidden="false" customHeight="false" outlineLevel="0" collapsed="false">
      <c r="F10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7" customFormat="false" ht="15" hidden="false" customHeight="false" outlineLevel="0" collapsed="false">
      <c r="F10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8" customFormat="false" ht="15" hidden="false" customHeight="false" outlineLevel="0" collapsed="false">
      <c r="F10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39" customFormat="false" ht="15" hidden="false" customHeight="false" outlineLevel="0" collapsed="false">
      <c r="F10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0" customFormat="false" ht="15" hidden="false" customHeight="false" outlineLevel="0" collapsed="false">
      <c r="F10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1" customFormat="false" ht="15" hidden="false" customHeight="false" outlineLevel="0" collapsed="false">
      <c r="F10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2" customFormat="false" ht="15" hidden="false" customHeight="false" outlineLevel="0" collapsed="false">
      <c r="F10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3" customFormat="false" ht="15" hidden="false" customHeight="false" outlineLevel="0" collapsed="false">
      <c r="F10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4" customFormat="false" ht="15" hidden="false" customHeight="false" outlineLevel="0" collapsed="false">
      <c r="F10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5" customFormat="false" ht="15" hidden="false" customHeight="false" outlineLevel="0" collapsed="false">
      <c r="F10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6" customFormat="false" ht="15" hidden="false" customHeight="false" outlineLevel="0" collapsed="false">
      <c r="F10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7" customFormat="false" ht="15" hidden="false" customHeight="false" outlineLevel="0" collapsed="false">
      <c r="F10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8" customFormat="false" ht="15" hidden="false" customHeight="false" outlineLevel="0" collapsed="false">
      <c r="F10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49" customFormat="false" ht="15" hidden="false" customHeight="false" outlineLevel="0" collapsed="false">
      <c r="F10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0" customFormat="false" ht="15" hidden="false" customHeight="false" outlineLevel="0" collapsed="false">
      <c r="F10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1" customFormat="false" ht="15" hidden="false" customHeight="false" outlineLevel="0" collapsed="false">
      <c r="F10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2" customFormat="false" ht="15" hidden="false" customHeight="false" outlineLevel="0" collapsed="false">
      <c r="F10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3" customFormat="false" ht="15" hidden="false" customHeight="false" outlineLevel="0" collapsed="false">
      <c r="F10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4" customFormat="false" ht="15" hidden="false" customHeight="false" outlineLevel="0" collapsed="false">
      <c r="F10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5" customFormat="false" ht="15" hidden="false" customHeight="false" outlineLevel="0" collapsed="false">
      <c r="F10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6" customFormat="false" ht="15" hidden="false" customHeight="false" outlineLevel="0" collapsed="false">
      <c r="F10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7" customFormat="false" ht="15" hidden="false" customHeight="false" outlineLevel="0" collapsed="false">
      <c r="F10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8" customFormat="false" ht="15" hidden="false" customHeight="false" outlineLevel="0" collapsed="false">
      <c r="F10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59" customFormat="false" ht="15" hidden="false" customHeight="false" outlineLevel="0" collapsed="false">
      <c r="F10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0" customFormat="false" ht="15" hidden="false" customHeight="false" outlineLevel="0" collapsed="false">
      <c r="F10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1" customFormat="false" ht="15" hidden="false" customHeight="false" outlineLevel="0" collapsed="false">
      <c r="F10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2" customFormat="false" ht="15" hidden="false" customHeight="false" outlineLevel="0" collapsed="false">
      <c r="F10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3" customFormat="false" ht="15" hidden="false" customHeight="false" outlineLevel="0" collapsed="false">
      <c r="F10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4" customFormat="false" ht="15" hidden="false" customHeight="false" outlineLevel="0" collapsed="false">
      <c r="F10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5" customFormat="false" ht="15" hidden="false" customHeight="false" outlineLevel="0" collapsed="false">
      <c r="F10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6" customFormat="false" ht="15" hidden="false" customHeight="false" outlineLevel="0" collapsed="false">
      <c r="F10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7" customFormat="false" ht="15" hidden="false" customHeight="false" outlineLevel="0" collapsed="false">
      <c r="F10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8" customFormat="false" ht="15" hidden="false" customHeight="false" outlineLevel="0" collapsed="false">
      <c r="F10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69" customFormat="false" ht="15" hidden="false" customHeight="false" outlineLevel="0" collapsed="false">
      <c r="F10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0" customFormat="false" ht="15" hidden="false" customHeight="false" outlineLevel="0" collapsed="false">
      <c r="F10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1" customFormat="false" ht="15" hidden="false" customHeight="false" outlineLevel="0" collapsed="false">
      <c r="F10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2" customFormat="false" ht="15" hidden="false" customHeight="false" outlineLevel="0" collapsed="false">
      <c r="F10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3" customFormat="false" ht="15" hidden="false" customHeight="false" outlineLevel="0" collapsed="false">
      <c r="F10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4" customFormat="false" ht="15" hidden="false" customHeight="false" outlineLevel="0" collapsed="false">
      <c r="F10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5" customFormat="false" ht="15" hidden="false" customHeight="false" outlineLevel="0" collapsed="false">
      <c r="F10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6" customFormat="false" ht="15" hidden="false" customHeight="false" outlineLevel="0" collapsed="false">
      <c r="F10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7" customFormat="false" ht="15" hidden="false" customHeight="false" outlineLevel="0" collapsed="false">
      <c r="F10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8" customFormat="false" ht="15" hidden="false" customHeight="false" outlineLevel="0" collapsed="false">
      <c r="F10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79" customFormat="false" ht="15" hidden="false" customHeight="false" outlineLevel="0" collapsed="false">
      <c r="F10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0" customFormat="false" ht="15" hidden="false" customHeight="false" outlineLevel="0" collapsed="false">
      <c r="F10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1" customFormat="false" ht="15" hidden="false" customHeight="false" outlineLevel="0" collapsed="false">
      <c r="F10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2" customFormat="false" ht="15" hidden="false" customHeight="false" outlineLevel="0" collapsed="false">
      <c r="F10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3" customFormat="false" ht="15" hidden="false" customHeight="false" outlineLevel="0" collapsed="false">
      <c r="F10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4" customFormat="false" ht="15" hidden="false" customHeight="false" outlineLevel="0" collapsed="false">
      <c r="F10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5" customFormat="false" ht="15" hidden="false" customHeight="false" outlineLevel="0" collapsed="false">
      <c r="F10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6" customFormat="false" ht="15" hidden="false" customHeight="false" outlineLevel="0" collapsed="false">
      <c r="F10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7" customFormat="false" ht="15" hidden="false" customHeight="false" outlineLevel="0" collapsed="false">
      <c r="F10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8" customFormat="false" ht="15" hidden="false" customHeight="false" outlineLevel="0" collapsed="false">
      <c r="F10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89" customFormat="false" ht="15" hidden="false" customHeight="false" outlineLevel="0" collapsed="false">
      <c r="F10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0" customFormat="false" ht="15" hidden="false" customHeight="false" outlineLevel="0" collapsed="false">
      <c r="F10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1" customFormat="false" ht="15" hidden="false" customHeight="false" outlineLevel="0" collapsed="false">
      <c r="F10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2" customFormat="false" ht="15" hidden="false" customHeight="false" outlineLevel="0" collapsed="false">
      <c r="F10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3" customFormat="false" ht="15" hidden="false" customHeight="false" outlineLevel="0" collapsed="false">
      <c r="F10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4" customFormat="false" ht="15" hidden="false" customHeight="false" outlineLevel="0" collapsed="false">
      <c r="F10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5" customFormat="false" ht="15" hidden="false" customHeight="false" outlineLevel="0" collapsed="false">
      <c r="F10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6" customFormat="false" ht="15" hidden="false" customHeight="false" outlineLevel="0" collapsed="false">
      <c r="F10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7" customFormat="false" ht="15" hidden="false" customHeight="false" outlineLevel="0" collapsed="false">
      <c r="F10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8" customFormat="false" ht="15" hidden="false" customHeight="false" outlineLevel="0" collapsed="false">
      <c r="F10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099" customFormat="false" ht="15" hidden="false" customHeight="false" outlineLevel="0" collapsed="false">
      <c r="F10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0" customFormat="false" ht="15" hidden="false" customHeight="false" outlineLevel="0" collapsed="false">
      <c r="F11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1" customFormat="false" ht="15" hidden="false" customHeight="false" outlineLevel="0" collapsed="false">
      <c r="F11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2" customFormat="false" ht="15" hidden="false" customHeight="false" outlineLevel="0" collapsed="false">
      <c r="F11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3" customFormat="false" ht="15" hidden="false" customHeight="false" outlineLevel="0" collapsed="false">
      <c r="F11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4" customFormat="false" ht="15" hidden="false" customHeight="false" outlineLevel="0" collapsed="false">
      <c r="F11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5" customFormat="false" ht="15" hidden="false" customHeight="false" outlineLevel="0" collapsed="false">
      <c r="F11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6" customFormat="false" ht="15" hidden="false" customHeight="false" outlineLevel="0" collapsed="false">
      <c r="F11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7" customFormat="false" ht="15" hidden="false" customHeight="false" outlineLevel="0" collapsed="false">
      <c r="F11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8" customFormat="false" ht="15" hidden="false" customHeight="false" outlineLevel="0" collapsed="false">
      <c r="F11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09" customFormat="false" ht="15" hidden="false" customHeight="false" outlineLevel="0" collapsed="false">
      <c r="F11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0" customFormat="false" ht="15" hidden="false" customHeight="false" outlineLevel="0" collapsed="false">
      <c r="F11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1" customFormat="false" ht="15" hidden="false" customHeight="false" outlineLevel="0" collapsed="false">
      <c r="F11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2" customFormat="false" ht="15" hidden="false" customHeight="false" outlineLevel="0" collapsed="false">
      <c r="F11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3" customFormat="false" ht="15" hidden="false" customHeight="false" outlineLevel="0" collapsed="false">
      <c r="F11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4" customFormat="false" ht="15" hidden="false" customHeight="false" outlineLevel="0" collapsed="false">
      <c r="F11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5" customFormat="false" ht="15" hidden="false" customHeight="false" outlineLevel="0" collapsed="false">
      <c r="F11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6" customFormat="false" ht="15" hidden="false" customHeight="false" outlineLevel="0" collapsed="false">
      <c r="F11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7" customFormat="false" ht="15" hidden="false" customHeight="false" outlineLevel="0" collapsed="false">
      <c r="F11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8" customFormat="false" ht="15" hidden="false" customHeight="false" outlineLevel="0" collapsed="false">
      <c r="F11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19" customFormat="false" ht="15" hidden="false" customHeight="false" outlineLevel="0" collapsed="false">
      <c r="F11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0" customFormat="false" ht="15" hidden="false" customHeight="false" outlineLevel="0" collapsed="false">
      <c r="F11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1" customFormat="false" ht="15" hidden="false" customHeight="false" outlineLevel="0" collapsed="false">
      <c r="F11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2" customFormat="false" ht="15" hidden="false" customHeight="false" outlineLevel="0" collapsed="false">
      <c r="F11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3" customFormat="false" ht="15" hidden="false" customHeight="false" outlineLevel="0" collapsed="false">
      <c r="F11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4" customFormat="false" ht="15" hidden="false" customHeight="false" outlineLevel="0" collapsed="false">
      <c r="F11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5" customFormat="false" ht="15" hidden="false" customHeight="false" outlineLevel="0" collapsed="false">
      <c r="F11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6" customFormat="false" ht="15" hidden="false" customHeight="false" outlineLevel="0" collapsed="false">
      <c r="F11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7" customFormat="false" ht="15" hidden="false" customHeight="false" outlineLevel="0" collapsed="false">
      <c r="F11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8" customFormat="false" ht="15" hidden="false" customHeight="false" outlineLevel="0" collapsed="false">
      <c r="F11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29" customFormat="false" ht="15" hidden="false" customHeight="false" outlineLevel="0" collapsed="false">
      <c r="F11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0" customFormat="false" ht="15" hidden="false" customHeight="false" outlineLevel="0" collapsed="false">
      <c r="F11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1" customFormat="false" ht="15" hidden="false" customHeight="false" outlineLevel="0" collapsed="false">
      <c r="F11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2" customFormat="false" ht="15" hidden="false" customHeight="false" outlineLevel="0" collapsed="false">
      <c r="F11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3" customFormat="false" ht="15" hidden="false" customHeight="false" outlineLevel="0" collapsed="false">
      <c r="F11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4" customFormat="false" ht="15" hidden="false" customHeight="false" outlineLevel="0" collapsed="false">
      <c r="F11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5" customFormat="false" ht="15" hidden="false" customHeight="false" outlineLevel="0" collapsed="false">
      <c r="F11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6" customFormat="false" ht="15" hidden="false" customHeight="false" outlineLevel="0" collapsed="false">
      <c r="F11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7" customFormat="false" ht="15" hidden="false" customHeight="false" outlineLevel="0" collapsed="false">
      <c r="F11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8" customFormat="false" ht="15" hidden="false" customHeight="false" outlineLevel="0" collapsed="false">
      <c r="F11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39" customFormat="false" ht="15" hidden="false" customHeight="false" outlineLevel="0" collapsed="false">
      <c r="F11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0" customFormat="false" ht="15" hidden="false" customHeight="false" outlineLevel="0" collapsed="false">
      <c r="F11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1" customFormat="false" ht="15" hidden="false" customHeight="false" outlineLevel="0" collapsed="false">
      <c r="F11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2" customFormat="false" ht="15" hidden="false" customHeight="false" outlineLevel="0" collapsed="false">
      <c r="F11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3" customFormat="false" ht="15" hidden="false" customHeight="false" outlineLevel="0" collapsed="false">
      <c r="F11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4" customFormat="false" ht="15" hidden="false" customHeight="false" outlineLevel="0" collapsed="false">
      <c r="F11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5" customFormat="false" ht="15" hidden="false" customHeight="false" outlineLevel="0" collapsed="false">
      <c r="F11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6" customFormat="false" ht="15" hidden="false" customHeight="false" outlineLevel="0" collapsed="false">
      <c r="F11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7" customFormat="false" ht="15" hidden="false" customHeight="false" outlineLevel="0" collapsed="false">
      <c r="F11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8" customFormat="false" ht="15" hidden="false" customHeight="false" outlineLevel="0" collapsed="false">
      <c r="F11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49" customFormat="false" ht="15" hidden="false" customHeight="false" outlineLevel="0" collapsed="false">
      <c r="F11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0" customFormat="false" ht="15" hidden="false" customHeight="false" outlineLevel="0" collapsed="false">
      <c r="F11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1" customFormat="false" ht="15" hidden="false" customHeight="false" outlineLevel="0" collapsed="false">
      <c r="F11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2" customFormat="false" ht="15" hidden="false" customHeight="false" outlineLevel="0" collapsed="false">
      <c r="F11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3" customFormat="false" ht="15" hidden="false" customHeight="false" outlineLevel="0" collapsed="false">
      <c r="F11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4" customFormat="false" ht="15" hidden="false" customHeight="false" outlineLevel="0" collapsed="false">
      <c r="F11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5" customFormat="false" ht="15" hidden="false" customHeight="false" outlineLevel="0" collapsed="false">
      <c r="F11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6" customFormat="false" ht="15" hidden="false" customHeight="false" outlineLevel="0" collapsed="false">
      <c r="F11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7" customFormat="false" ht="15" hidden="false" customHeight="false" outlineLevel="0" collapsed="false">
      <c r="F11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8" customFormat="false" ht="15" hidden="false" customHeight="false" outlineLevel="0" collapsed="false">
      <c r="F11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59" customFormat="false" ht="15" hidden="false" customHeight="false" outlineLevel="0" collapsed="false">
      <c r="F11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0" customFormat="false" ht="15" hidden="false" customHeight="false" outlineLevel="0" collapsed="false">
      <c r="F11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1" customFormat="false" ht="15" hidden="false" customHeight="false" outlineLevel="0" collapsed="false">
      <c r="F11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2" customFormat="false" ht="15" hidden="false" customHeight="false" outlineLevel="0" collapsed="false">
      <c r="F11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3" customFormat="false" ht="15" hidden="false" customHeight="false" outlineLevel="0" collapsed="false">
      <c r="F11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4" customFormat="false" ht="15" hidden="false" customHeight="false" outlineLevel="0" collapsed="false">
      <c r="F11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5" customFormat="false" ht="15" hidden="false" customHeight="false" outlineLevel="0" collapsed="false">
      <c r="F11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6" customFormat="false" ht="15" hidden="false" customHeight="false" outlineLevel="0" collapsed="false">
      <c r="F11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7" customFormat="false" ht="15" hidden="false" customHeight="false" outlineLevel="0" collapsed="false">
      <c r="F11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8" customFormat="false" ht="15" hidden="false" customHeight="false" outlineLevel="0" collapsed="false">
      <c r="F11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69" customFormat="false" ht="15" hidden="false" customHeight="false" outlineLevel="0" collapsed="false">
      <c r="F11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0" customFormat="false" ht="15" hidden="false" customHeight="false" outlineLevel="0" collapsed="false">
      <c r="F11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1" customFormat="false" ht="15" hidden="false" customHeight="false" outlineLevel="0" collapsed="false">
      <c r="F11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2" customFormat="false" ht="15" hidden="false" customHeight="false" outlineLevel="0" collapsed="false">
      <c r="F11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3" customFormat="false" ht="15" hidden="false" customHeight="false" outlineLevel="0" collapsed="false">
      <c r="F11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4" customFormat="false" ht="15" hidden="false" customHeight="false" outlineLevel="0" collapsed="false">
      <c r="F11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5" customFormat="false" ht="15" hidden="false" customHeight="false" outlineLevel="0" collapsed="false">
      <c r="F11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6" customFormat="false" ht="15" hidden="false" customHeight="false" outlineLevel="0" collapsed="false">
      <c r="F11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7" customFormat="false" ht="15" hidden="false" customHeight="false" outlineLevel="0" collapsed="false">
      <c r="F11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8" customFormat="false" ht="15" hidden="false" customHeight="false" outlineLevel="0" collapsed="false">
      <c r="F11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79" customFormat="false" ht="15" hidden="false" customHeight="false" outlineLevel="0" collapsed="false">
      <c r="F11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0" customFormat="false" ht="15" hidden="false" customHeight="false" outlineLevel="0" collapsed="false">
      <c r="F11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1" customFormat="false" ht="15" hidden="false" customHeight="false" outlineLevel="0" collapsed="false">
      <c r="F11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2" customFormat="false" ht="15" hidden="false" customHeight="false" outlineLevel="0" collapsed="false">
      <c r="F11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3" customFormat="false" ht="15" hidden="false" customHeight="false" outlineLevel="0" collapsed="false">
      <c r="F11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4" customFormat="false" ht="15" hidden="false" customHeight="false" outlineLevel="0" collapsed="false">
      <c r="F11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5" customFormat="false" ht="15" hidden="false" customHeight="false" outlineLevel="0" collapsed="false">
      <c r="F11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6" customFormat="false" ht="15" hidden="false" customHeight="false" outlineLevel="0" collapsed="false">
      <c r="F11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7" customFormat="false" ht="15" hidden="false" customHeight="false" outlineLevel="0" collapsed="false">
      <c r="F11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8" customFormat="false" ht="15" hidden="false" customHeight="false" outlineLevel="0" collapsed="false">
      <c r="F11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89" customFormat="false" ht="15" hidden="false" customHeight="false" outlineLevel="0" collapsed="false">
      <c r="F11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0" customFormat="false" ht="15" hidden="false" customHeight="false" outlineLevel="0" collapsed="false">
      <c r="F11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1" customFormat="false" ht="15" hidden="false" customHeight="false" outlineLevel="0" collapsed="false">
      <c r="F11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2" customFormat="false" ht="15" hidden="false" customHeight="false" outlineLevel="0" collapsed="false">
      <c r="F11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3" customFormat="false" ht="15" hidden="false" customHeight="false" outlineLevel="0" collapsed="false">
      <c r="F11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4" customFormat="false" ht="15" hidden="false" customHeight="false" outlineLevel="0" collapsed="false">
      <c r="F11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5" customFormat="false" ht="15" hidden="false" customHeight="false" outlineLevel="0" collapsed="false">
      <c r="F11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6" customFormat="false" ht="15" hidden="false" customHeight="false" outlineLevel="0" collapsed="false">
      <c r="F11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7" customFormat="false" ht="15" hidden="false" customHeight="false" outlineLevel="0" collapsed="false">
      <c r="F11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8" customFormat="false" ht="15" hidden="false" customHeight="false" outlineLevel="0" collapsed="false">
      <c r="F11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199" customFormat="false" ht="15" hidden="false" customHeight="false" outlineLevel="0" collapsed="false">
      <c r="F11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0" customFormat="false" ht="15" hidden="false" customHeight="false" outlineLevel="0" collapsed="false">
      <c r="F12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1" customFormat="false" ht="15" hidden="false" customHeight="false" outlineLevel="0" collapsed="false">
      <c r="F12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2" customFormat="false" ht="15" hidden="false" customHeight="false" outlineLevel="0" collapsed="false">
      <c r="F12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3" customFormat="false" ht="15" hidden="false" customHeight="false" outlineLevel="0" collapsed="false">
      <c r="F12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4" customFormat="false" ht="15" hidden="false" customHeight="false" outlineLevel="0" collapsed="false">
      <c r="F12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5" customFormat="false" ht="15" hidden="false" customHeight="false" outlineLevel="0" collapsed="false">
      <c r="F12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6" customFormat="false" ht="15" hidden="false" customHeight="false" outlineLevel="0" collapsed="false">
      <c r="F12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7" customFormat="false" ht="15" hidden="false" customHeight="false" outlineLevel="0" collapsed="false">
      <c r="F12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8" customFormat="false" ht="15" hidden="false" customHeight="false" outlineLevel="0" collapsed="false">
      <c r="F12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09" customFormat="false" ht="15" hidden="false" customHeight="false" outlineLevel="0" collapsed="false">
      <c r="F12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0" customFormat="false" ht="15" hidden="false" customHeight="false" outlineLevel="0" collapsed="false">
      <c r="F12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1" customFormat="false" ht="15" hidden="false" customHeight="false" outlineLevel="0" collapsed="false">
      <c r="F12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2" customFormat="false" ht="15" hidden="false" customHeight="false" outlineLevel="0" collapsed="false">
      <c r="F12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3" customFormat="false" ht="15" hidden="false" customHeight="false" outlineLevel="0" collapsed="false">
      <c r="F12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4" customFormat="false" ht="15" hidden="false" customHeight="false" outlineLevel="0" collapsed="false">
      <c r="F12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5" customFormat="false" ht="15" hidden="false" customHeight="false" outlineLevel="0" collapsed="false">
      <c r="F12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6" customFormat="false" ht="15" hidden="false" customHeight="false" outlineLevel="0" collapsed="false">
      <c r="F12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7" customFormat="false" ht="15" hidden="false" customHeight="false" outlineLevel="0" collapsed="false">
      <c r="F12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8" customFormat="false" ht="15" hidden="false" customHeight="false" outlineLevel="0" collapsed="false">
      <c r="F12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19" customFormat="false" ht="15" hidden="false" customHeight="false" outlineLevel="0" collapsed="false">
      <c r="F12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0" customFormat="false" ht="15" hidden="false" customHeight="false" outlineLevel="0" collapsed="false">
      <c r="F12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1" customFormat="false" ht="15" hidden="false" customHeight="false" outlineLevel="0" collapsed="false">
      <c r="F12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2" customFormat="false" ht="15" hidden="false" customHeight="false" outlineLevel="0" collapsed="false">
      <c r="F12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3" customFormat="false" ht="15" hidden="false" customHeight="false" outlineLevel="0" collapsed="false">
      <c r="F12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4" customFormat="false" ht="15" hidden="false" customHeight="false" outlineLevel="0" collapsed="false">
      <c r="F12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5" customFormat="false" ht="15" hidden="false" customHeight="false" outlineLevel="0" collapsed="false">
      <c r="F12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6" customFormat="false" ht="15" hidden="false" customHeight="false" outlineLevel="0" collapsed="false">
      <c r="F12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7" customFormat="false" ht="15" hidden="false" customHeight="false" outlineLevel="0" collapsed="false">
      <c r="F12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8" customFormat="false" ht="15" hidden="false" customHeight="false" outlineLevel="0" collapsed="false">
      <c r="F12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29" customFormat="false" ht="15" hidden="false" customHeight="false" outlineLevel="0" collapsed="false">
      <c r="F12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0" customFormat="false" ht="15" hidden="false" customHeight="false" outlineLevel="0" collapsed="false">
      <c r="F12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1" customFormat="false" ht="15" hidden="false" customHeight="false" outlineLevel="0" collapsed="false">
      <c r="F12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2" customFormat="false" ht="15" hidden="false" customHeight="false" outlineLevel="0" collapsed="false">
      <c r="F12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3" customFormat="false" ht="15" hidden="false" customHeight="false" outlineLevel="0" collapsed="false">
      <c r="F12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4" customFormat="false" ht="15" hidden="false" customHeight="false" outlineLevel="0" collapsed="false">
      <c r="F12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5" customFormat="false" ht="15" hidden="false" customHeight="false" outlineLevel="0" collapsed="false">
      <c r="F12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6" customFormat="false" ht="15" hidden="false" customHeight="false" outlineLevel="0" collapsed="false">
      <c r="F12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7" customFormat="false" ht="15" hidden="false" customHeight="false" outlineLevel="0" collapsed="false">
      <c r="F12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8" customFormat="false" ht="15" hidden="false" customHeight="false" outlineLevel="0" collapsed="false">
      <c r="F12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39" customFormat="false" ht="15" hidden="false" customHeight="false" outlineLevel="0" collapsed="false">
      <c r="F12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0" customFormat="false" ht="15" hidden="false" customHeight="false" outlineLevel="0" collapsed="false">
      <c r="F12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1" customFormat="false" ht="15" hidden="false" customHeight="false" outlineLevel="0" collapsed="false">
      <c r="F12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2" customFormat="false" ht="15" hidden="false" customHeight="false" outlineLevel="0" collapsed="false">
      <c r="F12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3" customFormat="false" ht="15" hidden="false" customHeight="false" outlineLevel="0" collapsed="false">
      <c r="F12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4" customFormat="false" ht="15" hidden="false" customHeight="false" outlineLevel="0" collapsed="false">
      <c r="F12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5" customFormat="false" ht="15" hidden="false" customHeight="false" outlineLevel="0" collapsed="false">
      <c r="F12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6" customFormat="false" ht="15" hidden="false" customHeight="false" outlineLevel="0" collapsed="false">
      <c r="F12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7" customFormat="false" ht="15" hidden="false" customHeight="false" outlineLevel="0" collapsed="false">
      <c r="F12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8" customFormat="false" ht="15" hidden="false" customHeight="false" outlineLevel="0" collapsed="false">
      <c r="F12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49" customFormat="false" ht="15" hidden="false" customHeight="false" outlineLevel="0" collapsed="false">
      <c r="F12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0" customFormat="false" ht="15" hidden="false" customHeight="false" outlineLevel="0" collapsed="false">
      <c r="F12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1" customFormat="false" ht="15" hidden="false" customHeight="false" outlineLevel="0" collapsed="false">
      <c r="F12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2" customFormat="false" ht="15" hidden="false" customHeight="false" outlineLevel="0" collapsed="false">
      <c r="F12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3" customFormat="false" ht="15" hidden="false" customHeight="false" outlineLevel="0" collapsed="false">
      <c r="F12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4" customFormat="false" ht="15" hidden="false" customHeight="false" outlineLevel="0" collapsed="false">
      <c r="F12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5" customFormat="false" ht="15" hidden="false" customHeight="false" outlineLevel="0" collapsed="false">
      <c r="F12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6" customFormat="false" ht="15" hidden="false" customHeight="false" outlineLevel="0" collapsed="false">
      <c r="F12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7" customFormat="false" ht="15" hidden="false" customHeight="false" outlineLevel="0" collapsed="false">
      <c r="F12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8" customFormat="false" ht="15" hidden="false" customHeight="false" outlineLevel="0" collapsed="false">
      <c r="F12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59" customFormat="false" ht="15" hidden="false" customHeight="false" outlineLevel="0" collapsed="false">
      <c r="F12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0" customFormat="false" ht="15" hidden="false" customHeight="false" outlineLevel="0" collapsed="false">
      <c r="F12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1" customFormat="false" ht="15" hidden="false" customHeight="false" outlineLevel="0" collapsed="false">
      <c r="F12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2" customFormat="false" ht="15" hidden="false" customHeight="false" outlineLevel="0" collapsed="false">
      <c r="F12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3" customFormat="false" ht="15" hidden="false" customHeight="false" outlineLevel="0" collapsed="false">
      <c r="F12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4" customFormat="false" ht="15" hidden="false" customHeight="false" outlineLevel="0" collapsed="false">
      <c r="F12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5" customFormat="false" ht="15" hidden="false" customHeight="false" outlineLevel="0" collapsed="false">
      <c r="F12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6" customFormat="false" ht="15" hidden="false" customHeight="false" outlineLevel="0" collapsed="false">
      <c r="F12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7" customFormat="false" ht="15" hidden="false" customHeight="false" outlineLevel="0" collapsed="false">
      <c r="F12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8" customFormat="false" ht="15" hidden="false" customHeight="false" outlineLevel="0" collapsed="false">
      <c r="F12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69" customFormat="false" ht="15" hidden="false" customHeight="false" outlineLevel="0" collapsed="false">
      <c r="F12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0" customFormat="false" ht="15" hidden="false" customHeight="false" outlineLevel="0" collapsed="false">
      <c r="F12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1" customFormat="false" ht="15" hidden="false" customHeight="false" outlineLevel="0" collapsed="false">
      <c r="F12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2" customFormat="false" ht="15" hidden="false" customHeight="false" outlineLevel="0" collapsed="false">
      <c r="F12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3" customFormat="false" ht="15" hidden="false" customHeight="false" outlineLevel="0" collapsed="false">
      <c r="F12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4" customFormat="false" ht="15" hidden="false" customHeight="false" outlineLevel="0" collapsed="false">
      <c r="F12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5" customFormat="false" ht="15" hidden="false" customHeight="false" outlineLevel="0" collapsed="false">
      <c r="F12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6" customFormat="false" ht="15" hidden="false" customHeight="false" outlineLevel="0" collapsed="false">
      <c r="F12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7" customFormat="false" ht="15" hidden="false" customHeight="false" outlineLevel="0" collapsed="false">
      <c r="F12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8" customFormat="false" ht="15" hidden="false" customHeight="false" outlineLevel="0" collapsed="false">
      <c r="F12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79" customFormat="false" ht="15" hidden="false" customHeight="false" outlineLevel="0" collapsed="false">
      <c r="F12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0" customFormat="false" ht="15" hidden="false" customHeight="false" outlineLevel="0" collapsed="false">
      <c r="F12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1" customFormat="false" ht="15" hidden="false" customHeight="false" outlineLevel="0" collapsed="false">
      <c r="F12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2" customFormat="false" ht="15" hidden="false" customHeight="false" outlineLevel="0" collapsed="false">
      <c r="F12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3" customFormat="false" ht="15" hidden="false" customHeight="false" outlineLevel="0" collapsed="false">
      <c r="F12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4" customFormat="false" ht="15" hidden="false" customHeight="false" outlineLevel="0" collapsed="false">
      <c r="F12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5" customFormat="false" ht="15" hidden="false" customHeight="false" outlineLevel="0" collapsed="false">
      <c r="F12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6" customFormat="false" ht="15" hidden="false" customHeight="false" outlineLevel="0" collapsed="false">
      <c r="F12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7" customFormat="false" ht="15" hidden="false" customHeight="false" outlineLevel="0" collapsed="false">
      <c r="F12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8" customFormat="false" ht="15" hidden="false" customHeight="false" outlineLevel="0" collapsed="false">
      <c r="F12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89" customFormat="false" ht="15" hidden="false" customHeight="false" outlineLevel="0" collapsed="false">
      <c r="F12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0" customFormat="false" ht="15" hidden="false" customHeight="false" outlineLevel="0" collapsed="false">
      <c r="F12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1" customFormat="false" ht="15" hidden="false" customHeight="false" outlineLevel="0" collapsed="false">
      <c r="F12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2" customFormat="false" ht="15" hidden="false" customHeight="false" outlineLevel="0" collapsed="false">
      <c r="F12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3" customFormat="false" ht="15" hidden="false" customHeight="false" outlineLevel="0" collapsed="false">
      <c r="F12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4" customFormat="false" ht="15" hidden="false" customHeight="false" outlineLevel="0" collapsed="false">
      <c r="F12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5" customFormat="false" ht="15" hidden="false" customHeight="false" outlineLevel="0" collapsed="false">
      <c r="F12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6" customFormat="false" ht="15" hidden="false" customHeight="false" outlineLevel="0" collapsed="false">
      <c r="F12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7" customFormat="false" ht="15" hidden="false" customHeight="false" outlineLevel="0" collapsed="false">
      <c r="F12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8" customFormat="false" ht="15" hidden="false" customHeight="false" outlineLevel="0" collapsed="false">
      <c r="F12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299" customFormat="false" ht="15" hidden="false" customHeight="false" outlineLevel="0" collapsed="false">
      <c r="F12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0" customFormat="false" ht="15" hidden="false" customHeight="false" outlineLevel="0" collapsed="false">
      <c r="F13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1" customFormat="false" ht="15" hidden="false" customHeight="false" outlineLevel="0" collapsed="false">
      <c r="F13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2" customFormat="false" ht="15" hidden="false" customHeight="false" outlineLevel="0" collapsed="false">
      <c r="F13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3" customFormat="false" ht="15" hidden="false" customHeight="false" outlineLevel="0" collapsed="false">
      <c r="F13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4" customFormat="false" ht="15" hidden="false" customHeight="false" outlineLevel="0" collapsed="false">
      <c r="F13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5" customFormat="false" ht="15" hidden="false" customHeight="false" outlineLevel="0" collapsed="false">
      <c r="F13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6" customFormat="false" ht="15" hidden="false" customHeight="false" outlineLevel="0" collapsed="false">
      <c r="F13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7" customFormat="false" ht="15" hidden="false" customHeight="false" outlineLevel="0" collapsed="false">
      <c r="F13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8" customFormat="false" ht="15" hidden="false" customHeight="false" outlineLevel="0" collapsed="false">
      <c r="F13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09" customFormat="false" ht="15" hidden="false" customHeight="false" outlineLevel="0" collapsed="false">
      <c r="F13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0" customFormat="false" ht="15" hidden="false" customHeight="false" outlineLevel="0" collapsed="false">
      <c r="F13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1" customFormat="false" ht="15" hidden="false" customHeight="false" outlineLevel="0" collapsed="false">
      <c r="F13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2" customFormat="false" ht="15" hidden="false" customHeight="false" outlineLevel="0" collapsed="false">
      <c r="F13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3" customFormat="false" ht="15" hidden="false" customHeight="false" outlineLevel="0" collapsed="false">
      <c r="F13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4" customFormat="false" ht="15" hidden="false" customHeight="false" outlineLevel="0" collapsed="false">
      <c r="F13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5" customFormat="false" ht="15" hidden="false" customHeight="false" outlineLevel="0" collapsed="false">
      <c r="F13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6" customFormat="false" ht="15" hidden="false" customHeight="false" outlineLevel="0" collapsed="false">
      <c r="F13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7" customFormat="false" ht="15" hidden="false" customHeight="false" outlineLevel="0" collapsed="false">
      <c r="F13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8" customFormat="false" ht="15" hidden="false" customHeight="false" outlineLevel="0" collapsed="false">
      <c r="F13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19" customFormat="false" ht="15" hidden="false" customHeight="false" outlineLevel="0" collapsed="false">
      <c r="F13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0" customFormat="false" ht="15" hidden="false" customHeight="false" outlineLevel="0" collapsed="false">
      <c r="F13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1" customFormat="false" ht="15" hidden="false" customHeight="false" outlineLevel="0" collapsed="false">
      <c r="F13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2" customFormat="false" ht="15" hidden="false" customHeight="false" outlineLevel="0" collapsed="false">
      <c r="F13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3" customFormat="false" ht="15" hidden="false" customHeight="false" outlineLevel="0" collapsed="false">
      <c r="F13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4" customFormat="false" ht="15" hidden="false" customHeight="false" outlineLevel="0" collapsed="false">
      <c r="F13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5" customFormat="false" ht="15" hidden="false" customHeight="false" outlineLevel="0" collapsed="false">
      <c r="F13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6" customFormat="false" ht="15" hidden="false" customHeight="false" outlineLevel="0" collapsed="false">
      <c r="F13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7" customFormat="false" ht="15" hidden="false" customHeight="false" outlineLevel="0" collapsed="false">
      <c r="F13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8" customFormat="false" ht="15" hidden="false" customHeight="false" outlineLevel="0" collapsed="false">
      <c r="F13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29" customFormat="false" ht="15" hidden="false" customHeight="false" outlineLevel="0" collapsed="false">
      <c r="F13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0" customFormat="false" ht="15" hidden="false" customHeight="false" outlineLevel="0" collapsed="false">
      <c r="F13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1" customFormat="false" ht="15" hidden="false" customHeight="false" outlineLevel="0" collapsed="false">
      <c r="F13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2" customFormat="false" ht="15" hidden="false" customHeight="false" outlineLevel="0" collapsed="false">
      <c r="F13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3" customFormat="false" ht="15" hidden="false" customHeight="false" outlineLevel="0" collapsed="false">
      <c r="F13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4" customFormat="false" ht="15" hidden="false" customHeight="false" outlineLevel="0" collapsed="false">
      <c r="F13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5" customFormat="false" ht="15" hidden="false" customHeight="false" outlineLevel="0" collapsed="false">
      <c r="F13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6" customFormat="false" ht="15" hidden="false" customHeight="false" outlineLevel="0" collapsed="false">
      <c r="F13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7" customFormat="false" ht="15" hidden="false" customHeight="false" outlineLevel="0" collapsed="false">
      <c r="F13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8" customFormat="false" ht="15" hidden="false" customHeight="false" outlineLevel="0" collapsed="false">
      <c r="F13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39" customFormat="false" ht="15" hidden="false" customHeight="false" outlineLevel="0" collapsed="false">
      <c r="F13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0" customFormat="false" ht="15" hidden="false" customHeight="false" outlineLevel="0" collapsed="false">
      <c r="F13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1" customFormat="false" ht="15" hidden="false" customHeight="false" outlineLevel="0" collapsed="false">
      <c r="F13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2" customFormat="false" ht="15" hidden="false" customHeight="false" outlineLevel="0" collapsed="false">
      <c r="F13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3" customFormat="false" ht="15" hidden="false" customHeight="false" outlineLevel="0" collapsed="false">
      <c r="F13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4" customFormat="false" ht="15" hidden="false" customHeight="false" outlineLevel="0" collapsed="false">
      <c r="F13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5" customFormat="false" ht="15" hidden="false" customHeight="false" outlineLevel="0" collapsed="false">
      <c r="F13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6" customFormat="false" ht="15" hidden="false" customHeight="false" outlineLevel="0" collapsed="false">
      <c r="F13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7" customFormat="false" ht="15" hidden="false" customHeight="false" outlineLevel="0" collapsed="false">
      <c r="F13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8" customFormat="false" ht="15" hidden="false" customHeight="false" outlineLevel="0" collapsed="false">
      <c r="F13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49" customFormat="false" ht="15" hidden="false" customHeight="false" outlineLevel="0" collapsed="false">
      <c r="F13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0" customFormat="false" ht="15" hidden="false" customHeight="false" outlineLevel="0" collapsed="false">
      <c r="F13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1" customFormat="false" ht="15" hidden="false" customHeight="false" outlineLevel="0" collapsed="false">
      <c r="F13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2" customFormat="false" ht="15" hidden="false" customHeight="false" outlineLevel="0" collapsed="false">
      <c r="F13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3" customFormat="false" ht="15" hidden="false" customHeight="false" outlineLevel="0" collapsed="false">
      <c r="F13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4" customFormat="false" ht="15" hidden="false" customHeight="false" outlineLevel="0" collapsed="false">
      <c r="F13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5" customFormat="false" ht="15" hidden="false" customHeight="false" outlineLevel="0" collapsed="false">
      <c r="F13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6" customFormat="false" ht="15" hidden="false" customHeight="false" outlineLevel="0" collapsed="false">
      <c r="F13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7" customFormat="false" ht="15" hidden="false" customHeight="false" outlineLevel="0" collapsed="false">
      <c r="F13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8" customFormat="false" ht="15" hidden="false" customHeight="false" outlineLevel="0" collapsed="false">
      <c r="F13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59" customFormat="false" ht="15" hidden="false" customHeight="false" outlineLevel="0" collapsed="false">
      <c r="F13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0" customFormat="false" ht="15" hidden="false" customHeight="false" outlineLevel="0" collapsed="false">
      <c r="F13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1" customFormat="false" ht="15" hidden="false" customHeight="false" outlineLevel="0" collapsed="false">
      <c r="F13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2" customFormat="false" ht="15" hidden="false" customHeight="false" outlineLevel="0" collapsed="false">
      <c r="F13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3" customFormat="false" ht="15" hidden="false" customHeight="false" outlineLevel="0" collapsed="false">
      <c r="F13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4" customFormat="false" ht="15" hidden="false" customHeight="false" outlineLevel="0" collapsed="false">
      <c r="F13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5" customFormat="false" ht="15" hidden="false" customHeight="false" outlineLevel="0" collapsed="false">
      <c r="F13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6" customFormat="false" ht="15" hidden="false" customHeight="false" outlineLevel="0" collapsed="false">
      <c r="F13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7" customFormat="false" ht="15" hidden="false" customHeight="false" outlineLevel="0" collapsed="false">
      <c r="F13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8" customFormat="false" ht="15" hidden="false" customHeight="false" outlineLevel="0" collapsed="false">
      <c r="F13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69" customFormat="false" ht="15" hidden="false" customHeight="false" outlineLevel="0" collapsed="false">
      <c r="F13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0" customFormat="false" ht="15" hidden="false" customHeight="false" outlineLevel="0" collapsed="false">
      <c r="F13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1" customFormat="false" ht="15" hidden="false" customHeight="false" outlineLevel="0" collapsed="false">
      <c r="F13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2" customFormat="false" ht="15" hidden="false" customHeight="false" outlineLevel="0" collapsed="false">
      <c r="F13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3" customFormat="false" ht="15" hidden="false" customHeight="false" outlineLevel="0" collapsed="false">
      <c r="F13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4" customFormat="false" ht="15" hidden="false" customHeight="false" outlineLevel="0" collapsed="false">
      <c r="F13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5" customFormat="false" ht="15" hidden="false" customHeight="false" outlineLevel="0" collapsed="false">
      <c r="F13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6" customFormat="false" ht="15" hidden="false" customHeight="false" outlineLevel="0" collapsed="false">
      <c r="F13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7" customFormat="false" ht="15" hidden="false" customHeight="false" outlineLevel="0" collapsed="false">
      <c r="F13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8" customFormat="false" ht="15" hidden="false" customHeight="false" outlineLevel="0" collapsed="false">
      <c r="F13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79" customFormat="false" ht="15" hidden="false" customHeight="false" outlineLevel="0" collapsed="false">
      <c r="F13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0" customFormat="false" ht="15" hidden="false" customHeight="false" outlineLevel="0" collapsed="false">
      <c r="F13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1" customFormat="false" ht="15" hidden="false" customHeight="false" outlineLevel="0" collapsed="false">
      <c r="F13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2" customFormat="false" ht="15" hidden="false" customHeight="false" outlineLevel="0" collapsed="false">
      <c r="F13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3" customFormat="false" ht="15" hidden="false" customHeight="false" outlineLevel="0" collapsed="false">
      <c r="F13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4" customFormat="false" ht="15" hidden="false" customHeight="false" outlineLevel="0" collapsed="false">
      <c r="F13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5" customFormat="false" ht="15" hidden="false" customHeight="false" outlineLevel="0" collapsed="false">
      <c r="F13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6" customFormat="false" ht="15" hidden="false" customHeight="false" outlineLevel="0" collapsed="false">
      <c r="F13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7" customFormat="false" ht="15" hidden="false" customHeight="false" outlineLevel="0" collapsed="false">
      <c r="F13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8" customFormat="false" ht="15" hidden="false" customHeight="false" outlineLevel="0" collapsed="false">
      <c r="F13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89" customFormat="false" ht="15" hidden="false" customHeight="false" outlineLevel="0" collapsed="false">
      <c r="F13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0" customFormat="false" ht="15" hidden="false" customHeight="false" outlineLevel="0" collapsed="false">
      <c r="F13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1" customFormat="false" ht="15" hidden="false" customHeight="false" outlineLevel="0" collapsed="false">
      <c r="F13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2" customFormat="false" ht="15" hidden="false" customHeight="false" outlineLevel="0" collapsed="false">
      <c r="F13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3" customFormat="false" ht="15" hidden="false" customHeight="false" outlineLevel="0" collapsed="false">
      <c r="F13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4" customFormat="false" ht="15" hidden="false" customHeight="false" outlineLevel="0" collapsed="false">
      <c r="F13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5" customFormat="false" ht="15" hidden="false" customHeight="false" outlineLevel="0" collapsed="false">
      <c r="F13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6" customFormat="false" ht="15" hidden="false" customHeight="false" outlineLevel="0" collapsed="false">
      <c r="F13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7" customFormat="false" ht="15" hidden="false" customHeight="false" outlineLevel="0" collapsed="false">
      <c r="F13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8" customFormat="false" ht="15" hidden="false" customHeight="false" outlineLevel="0" collapsed="false">
      <c r="F13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399" customFormat="false" ht="15" hidden="false" customHeight="false" outlineLevel="0" collapsed="false">
      <c r="F13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0" customFormat="false" ht="15" hidden="false" customHeight="false" outlineLevel="0" collapsed="false">
      <c r="F14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1" customFormat="false" ht="15" hidden="false" customHeight="false" outlineLevel="0" collapsed="false">
      <c r="F14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2" customFormat="false" ht="15" hidden="false" customHeight="false" outlineLevel="0" collapsed="false">
      <c r="F14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3" customFormat="false" ht="15" hidden="false" customHeight="false" outlineLevel="0" collapsed="false">
      <c r="F14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4" customFormat="false" ht="15" hidden="false" customHeight="false" outlineLevel="0" collapsed="false">
      <c r="F14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5" customFormat="false" ht="15" hidden="false" customHeight="false" outlineLevel="0" collapsed="false">
      <c r="F14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6" customFormat="false" ht="15" hidden="false" customHeight="false" outlineLevel="0" collapsed="false">
      <c r="F14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7" customFormat="false" ht="15" hidden="false" customHeight="false" outlineLevel="0" collapsed="false">
      <c r="F14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8" customFormat="false" ht="15" hidden="false" customHeight="false" outlineLevel="0" collapsed="false">
      <c r="F14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09" customFormat="false" ht="15" hidden="false" customHeight="false" outlineLevel="0" collapsed="false">
      <c r="F14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0" customFormat="false" ht="15" hidden="false" customHeight="false" outlineLevel="0" collapsed="false">
      <c r="F14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1" customFormat="false" ht="15" hidden="false" customHeight="false" outlineLevel="0" collapsed="false">
      <c r="F14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2" customFormat="false" ht="15" hidden="false" customHeight="false" outlineLevel="0" collapsed="false">
      <c r="F14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3" customFormat="false" ht="15" hidden="false" customHeight="false" outlineLevel="0" collapsed="false">
      <c r="F14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4" customFormat="false" ht="15" hidden="false" customHeight="false" outlineLevel="0" collapsed="false">
      <c r="F14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5" customFormat="false" ht="15" hidden="false" customHeight="false" outlineLevel="0" collapsed="false">
      <c r="F14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6" customFormat="false" ht="15" hidden="false" customHeight="false" outlineLevel="0" collapsed="false">
      <c r="F14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7" customFormat="false" ht="15" hidden="false" customHeight="false" outlineLevel="0" collapsed="false">
      <c r="F14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8" customFormat="false" ht="15" hidden="false" customHeight="false" outlineLevel="0" collapsed="false">
      <c r="F14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19" customFormat="false" ht="15" hidden="false" customHeight="false" outlineLevel="0" collapsed="false">
      <c r="F14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0" customFormat="false" ht="15" hidden="false" customHeight="false" outlineLevel="0" collapsed="false">
      <c r="F14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1" customFormat="false" ht="15" hidden="false" customHeight="false" outlineLevel="0" collapsed="false">
      <c r="F14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2" customFormat="false" ht="15" hidden="false" customHeight="false" outlineLevel="0" collapsed="false">
      <c r="F14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3" customFormat="false" ht="15" hidden="false" customHeight="false" outlineLevel="0" collapsed="false">
      <c r="F14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4" customFormat="false" ht="15" hidden="false" customHeight="false" outlineLevel="0" collapsed="false">
      <c r="F14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5" customFormat="false" ht="15" hidden="false" customHeight="false" outlineLevel="0" collapsed="false">
      <c r="F14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6" customFormat="false" ht="15" hidden="false" customHeight="false" outlineLevel="0" collapsed="false">
      <c r="F14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7" customFormat="false" ht="15" hidden="false" customHeight="false" outlineLevel="0" collapsed="false">
      <c r="F14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8" customFormat="false" ht="15" hidden="false" customHeight="false" outlineLevel="0" collapsed="false">
      <c r="F14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29" customFormat="false" ht="15" hidden="false" customHeight="false" outlineLevel="0" collapsed="false">
      <c r="F14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0" customFormat="false" ht="15" hidden="false" customHeight="false" outlineLevel="0" collapsed="false">
      <c r="F14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1" customFormat="false" ht="15" hidden="false" customHeight="false" outlineLevel="0" collapsed="false">
      <c r="F14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2" customFormat="false" ht="15" hidden="false" customHeight="false" outlineLevel="0" collapsed="false">
      <c r="F14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3" customFormat="false" ht="15" hidden="false" customHeight="false" outlineLevel="0" collapsed="false">
      <c r="F14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4" customFormat="false" ht="15" hidden="false" customHeight="false" outlineLevel="0" collapsed="false">
      <c r="F14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5" customFormat="false" ht="15" hidden="false" customHeight="false" outlineLevel="0" collapsed="false">
      <c r="F14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6" customFormat="false" ht="15" hidden="false" customHeight="false" outlineLevel="0" collapsed="false">
      <c r="F14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7" customFormat="false" ht="15" hidden="false" customHeight="false" outlineLevel="0" collapsed="false">
      <c r="F14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8" customFormat="false" ht="15" hidden="false" customHeight="false" outlineLevel="0" collapsed="false">
      <c r="F14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39" customFormat="false" ht="15" hidden="false" customHeight="false" outlineLevel="0" collapsed="false">
      <c r="F14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0" customFormat="false" ht="15" hidden="false" customHeight="false" outlineLevel="0" collapsed="false">
      <c r="F14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1" customFormat="false" ht="15" hidden="false" customHeight="false" outlineLevel="0" collapsed="false">
      <c r="F14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2" customFormat="false" ht="15" hidden="false" customHeight="false" outlineLevel="0" collapsed="false">
      <c r="F14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3" customFormat="false" ht="15" hidden="false" customHeight="false" outlineLevel="0" collapsed="false">
      <c r="F14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4" customFormat="false" ht="15" hidden="false" customHeight="false" outlineLevel="0" collapsed="false">
      <c r="F14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5" customFormat="false" ht="15" hidden="false" customHeight="false" outlineLevel="0" collapsed="false">
      <c r="F14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6" customFormat="false" ht="15" hidden="false" customHeight="false" outlineLevel="0" collapsed="false">
      <c r="F14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7" customFormat="false" ht="15" hidden="false" customHeight="false" outlineLevel="0" collapsed="false">
      <c r="F14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8" customFormat="false" ht="15" hidden="false" customHeight="false" outlineLevel="0" collapsed="false">
      <c r="F14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49" customFormat="false" ht="15" hidden="false" customHeight="false" outlineLevel="0" collapsed="false">
      <c r="F14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0" customFormat="false" ht="15" hidden="false" customHeight="false" outlineLevel="0" collapsed="false">
      <c r="F14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1" customFormat="false" ht="15" hidden="false" customHeight="false" outlineLevel="0" collapsed="false">
      <c r="F14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2" customFormat="false" ht="15" hidden="false" customHeight="false" outlineLevel="0" collapsed="false">
      <c r="F14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3" customFormat="false" ht="15" hidden="false" customHeight="false" outlineLevel="0" collapsed="false">
      <c r="F14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4" customFormat="false" ht="15" hidden="false" customHeight="false" outlineLevel="0" collapsed="false">
      <c r="F14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5" customFormat="false" ht="15" hidden="false" customHeight="false" outlineLevel="0" collapsed="false">
      <c r="F14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6" customFormat="false" ht="15" hidden="false" customHeight="false" outlineLevel="0" collapsed="false">
      <c r="F14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7" customFormat="false" ht="15" hidden="false" customHeight="false" outlineLevel="0" collapsed="false">
      <c r="F14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8" customFormat="false" ht="15" hidden="false" customHeight="false" outlineLevel="0" collapsed="false">
      <c r="F14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59" customFormat="false" ht="15" hidden="false" customHeight="false" outlineLevel="0" collapsed="false">
      <c r="F14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0" customFormat="false" ht="15" hidden="false" customHeight="false" outlineLevel="0" collapsed="false">
      <c r="F14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1" customFormat="false" ht="15" hidden="false" customHeight="false" outlineLevel="0" collapsed="false">
      <c r="F14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2" customFormat="false" ht="15" hidden="false" customHeight="false" outlineLevel="0" collapsed="false">
      <c r="F14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3" customFormat="false" ht="15" hidden="false" customHeight="false" outlineLevel="0" collapsed="false">
      <c r="F14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4" customFormat="false" ht="15" hidden="false" customHeight="false" outlineLevel="0" collapsed="false">
      <c r="F14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5" customFormat="false" ht="15" hidden="false" customHeight="false" outlineLevel="0" collapsed="false">
      <c r="F14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6" customFormat="false" ht="15" hidden="false" customHeight="false" outlineLevel="0" collapsed="false">
      <c r="F14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7" customFormat="false" ht="15" hidden="false" customHeight="false" outlineLevel="0" collapsed="false">
      <c r="F14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8" customFormat="false" ht="15" hidden="false" customHeight="false" outlineLevel="0" collapsed="false">
      <c r="F14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69" customFormat="false" ht="15" hidden="false" customHeight="false" outlineLevel="0" collapsed="false">
      <c r="F14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0" customFormat="false" ht="15" hidden="false" customHeight="false" outlineLevel="0" collapsed="false">
      <c r="F14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1" customFormat="false" ht="15" hidden="false" customHeight="false" outlineLevel="0" collapsed="false">
      <c r="F14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2" customFormat="false" ht="15" hidden="false" customHeight="false" outlineLevel="0" collapsed="false">
      <c r="F14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3" customFormat="false" ht="15" hidden="false" customHeight="false" outlineLevel="0" collapsed="false">
      <c r="F14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4" customFormat="false" ht="15" hidden="false" customHeight="false" outlineLevel="0" collapsed="false">
      <c r="F14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5" customFormat="false" ht="15" hidden="false" customHeight="false" outlineLevel="0" collapsed="false">
      <c r="F14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6" customFormat="false" ht="15" hidden="false" customHeight="false" outlineLevel="0" collapsed="false">
      <c r="F14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7" customFormat="false" ht="15" hidden="false" customHeight="false" outlineLevel="0" collapsed="false">
      <c r="F14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8" customFormat="false" ht="15" hidden="false" customHeight="false" outlineLevel="0" collapsed="false">
      <c r="F14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79" customFormat="false" ht="15" hidden="false" customHeight="false" outlineLevel="0" collapsed="false">
      <c r="F14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0" customFormat="false" ht="15" hidden="false" customHeight="false" outlineLevel="0" collapsed="false">
      <c r="F14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1" customFormat="false" ht="15" hidden="false" customHeight="false" outlineLevel="0" collapsed="false">
      <c r="F14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2" customFormat="false" ht="15" hidden="false" customHeight="false" outlineLevel="0" collapsed="false">
      <c r="F14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3" customFormat="false" ht="15" hidden="false" customHeight="false" outlineLevel="0" collapsed="false">
      <c r="F14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4" customFormat="false" ht="15" hidden="false" customHeight="false" outlineLevel="0" collapsed="false">
      <c r="F14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5" customFormat="false" ht="15" hidden="false" customHeight="false" outlineLevel="0" collapsed="false">
      <c r="F14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6" customFormat="false" ht="15" hidden="false" customHeight="false" outlineLevel="0" collapsed="false">
      <c r="F14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7" customFormat="false" ht="15" hidden="false" customHeight="false" outlineLevel="0" collapsed="false">
      <c r="F14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8" customFormat="false" ht="15" hidden="false" customHeight="false" outlineLevel="0" collapsed="false">
      <c r="F14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89" customFormat="false" ht="15" hidden="false" customHeight="false" outlineLevel="0" collapsed="false">
      <c r="F14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0" customFormat="false" ht="15" hidden="false" customHeight="false" outlineLevel="0" collapsed="false">
      <c r="F14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1" customFormat="false" ht="15" hidden="false" customHeight="false" outlineLevel="0" collapsed="false">
      <c r="F14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2" customFormat="false" ht="15" hidden="false" customHeight="false" outlineLevel="0" collapsed="false">
      <c r="F14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3" customFormat="false" ht="15" hidden="false" customHeight="false" outlineLevel="0" collapsed="false">
      <c r="F14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4" customFormat="false" ht="15" hidden="false" customHeight="false" outlineLevel="0" collapsed="false">
      <c r="F14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5" customFormat="false" ht="15" hidden="false" customHeight="false" outlineLevel="0" collapsed="false">
      <c r="F14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6" customFormat="false" ht="15" hidden="false" customHeight="false" outlineLevel="0" collapsed="false">
      <c r="F14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7" customFormat="false" ht="15" hidden="false" customHeight="false" outlineLevel="0" collapsed="false">
      <c r="F14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8" customFormat="false" ht="15" hidden="false" customHeight="false" outlineLevel="0" collapsed="false">
      <c r="F14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499" customFormat="false" ht="15" hidden="false" customHeight="false" outlineLevel="0" collapsed="false">
      <c r="F14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0" customFormat="false" ht="15" hidden="false" customHeight="false" outlineLevel="0" collapsed="false">
      <c r="F15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1" customFormat="false" ht="15" hidden="false" customHeight="false" outlineLevel="0" collapsed="false">
      <c r="F15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2" customFormat="false" ht="15" hidden="false" customHeight="false" outlineLevel="0" collapsed="false">
      <c r="F15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3" customFormat="false" ht="15" hidden="false" customHeight="false" outlineLevel="0" collapsed="false">
      <c r="F15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4" customFormat="false" ht="15" hidden="false" customHeight="false" outlineLevel="0" collapsed="false">
      <c r="F15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5" customFormat="false" ht="15" hidden="false" customHeight="false" outlineLevel="0" collapsed="false">
      <c r="F15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6" customFormat="false" ht="15" hidden="false" customHeight="false" outlineLevel="0" collapsed="false">
      <c r="F15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7" customFormat="false" ht="15" hidden="false" customHeight="false" outlineLevel="0" collapsed="false">
      <c r="F15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8" customFormat="false" ht="15" hidden="false" customHeight="false" outlineLevel="0" collapsed="false">
      <c r="F15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09" customFormat="false" ht="15" hidden="false" customHeight="false" outlineLevel="0" collapsed="false">
      <c r="F15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0" customFormat="false" ht="15" hidden="false" customHeight="false" outlineLevel="0" collapsed="false">
      <c r="F15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1" customFormat="false" ht="15" hidden="false" customHeight="false" outlineLevel="0" collapsed="false">
      <c r="F15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2" customFormat="false" ht="15" hidden="false" customHeight="false" outlineLevel="0" collapsed="false">
      <c r="F15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3" customFormat="false" ht="15" hidden="false" customHeight="false" outlineLevel="0" collapsed="false">
      <c r="F15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4" customFormat="false" ht="15" hidden="false" customHeight="false" outlineLevel="0" collapsed="false">
      <c r="F15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5" customFormat="false" ht="15" hidden="false" customHeight="false" outlineLevel="0" collapsed="false">
      <c r="F15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6" customFormat="false" ht="15" hidden="false" customHeight="false" outlineLevel="0" collapsed="false">
      <c r="F15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7" customFormat="false" ht="15" hidden="false" customHeight="false" outlineLevel="0" collapsed="false">
      <c r="F15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8" customFormat="false" ht="15" hidden="false" customHeight="false" outlineLevel="0" collapsed="false">
      <c r="F15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19" customFormat="false" ht="15" hidden="false" customHeight="false" outlineLevel="0" collapsed="false">
      <c r="F15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0" customFormat="false" ht="15" hidden="false" customHeight="false" outlineLevel="0" collapsed="false">
      <c r="F15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1" customFormat="false" ht="15" hidden="false" customHeight="false" outlineLevel="0" collapsed="false">
      <c r="F15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2" customFormat="false" ht="15" hidden="false" customHeight="false" outlineLevel="0" collapsed="false">
      <c r="F15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3" customFormat="false" ht="15" hidden="false" customHeight="false" outlineLevel="0" collapsed="false">
      <c r="F15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4" customFormat="false" ht="15" hidden="false" customHeight="false" outlineLevel="0" collapsed="false">
      <c r="F15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5" customFormat="false" ht="15" hidden="false" customHeight="false" outlineLevel="0" collapsed="false">
      <c r="F15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6" customFormat="false" ht="15" hidden="false" customHeight="false" outlineLevel="0" collapsed="false">
      <c r="F15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7" customFormat="false" ht="15" hidden="false" customHeight="false" outlineLevel="0" collapsed="false">
      <c r="F15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8" customFormat="false" ht="15" hidden="false" customHeight="false" outlineLevel="0" collapsed="false">
      <c r="F15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29" customFormat="false" ht="15" hidden="false" customHeight="false" outlineLevel="0" collapsed="false">
      <c r="F15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0" customFormat="false" ht="15" hidden="false" customHeight="false" outlineLevel="0" collapsed="false">
      <c r="F15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1" customFormat="false" ht="15" hidden="false" customHeight="false" outlineLevel="0" collapsed="false">
      <c r="F15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2" customFormat="false" ht="15" hidden="false" customHeight="false" outlineLevel="0" collapsed="false">
      <c r="F15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3" customFormat="false" ht="15" hidden="false" customHeight="false" outlineLevel="0" collapsed="false">
      <c r="F15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4" customFormat="false" ht="15" hidden="false" customHeight="false" outlineLevel="0" collapsed="false">
      <c r="F15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5" customFormat="false" ht="15" hidden="false" customHeight="false" outlineLevel="0" collapsed="false">
      <c r="F15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6" customFormat="false" ht="15" hidden="false" customHeight="false" outlineLevel="0" collapsed="false">
      <c r="F15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7" customFormat="false" ht="15" hidden="false" customHeight="false" outlineLevel="0" collapsed="false">
      <c r="F15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8" customFormat="false" ht="15" hidden="false" customHeight="false" outlineLevel="0" collapsed="false">
      <c r="F15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39" customFormat="false" ht="15" hidden="false" customHeight="false" outlineLevel="0" collapsed="false">
      <c r="F15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0" customFormat="false" ht="15" hidden="false" customHeight="false" outlineLevel="0" collapsed="false">
      <c r="F15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1" customFormat="false" ht="15" hidden="false" customHeight="false" outlineLevel="0" collapsed="false">
      <c r="F15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2" customFormat="false" ht="15" hidden="false" customHeight="false" outlineLevel="0" collapsed="false">
      <c r="F15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3" customFormat="false" ht="15" hidden="false" customHeight="false" outlineLevel="0" collapsed="false">
      <c r="F15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4" customFormat="false" ht="15" hidden="false" customHeight="false" outlineLevel="0" collapsed="false">
      <c r="F15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5" customFormat="false" ht="15" hidden="false" customHeight="false" outlineLevel="0" collapsed="false">
      <c r="F15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6" customFormat="false" ht="15" hidden="false" customHeight="false" outlineLevel="0" collapsed="false">
      <c r="F15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7" customFormat="false" ht="15" hidden="false" customHeight="false" outlineLevel="0" collapsed="false">
      <c r="F15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8" customFormat="false" ht="15" hidden="false" customHeight="false" outlineLevel="0" collapsed="false">
      <c r="F15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49" customFormat="false" ht="15" hidden="false" customHeight="false" outlineLevel="0" collapsed="false">
      <c r="F15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0" customFormat="false" ht="15" hidden="false" customHeight="false" outlineLevel="0" collapsed="false">
      <c r="F15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1" customFormat="false" ht="15" hidden="false" customHeight="false" outlineLevel="0" collapsed="false">
      <c r="F15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2" customFormat="false" ht="15" hidden="false" customHeight="false" outlineLevel="0" collapsed="false">
      <c r="F15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3" customFormat="false" ht="15" hidden="false" customHeight="false" outlineLevel="0" collapsed="false">
      <c r="F15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4" customFormat="false" ht="15" hidden="false" customHeight="false" outlineLevel="0" collapsed="false">
      <c r="F15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5" customFormat="false" ht="15" hidden="false" customHeight="false" outlineLevel="0" collapsed="false">
      <c r="F15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6" customFormat="false" ht="15" hidden="false" customHeight="false" outlineLevel="0" collapsed="false">
      <c r="F15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7" customFormat="false" ht="15" hidden="false" customHeight="false" outlineLevel="0" collapsed="false">
      <c r="F15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8" customFormat="false" ht="15" hidden="false" customHeight="false" outlineLevel="0" collapsed="false">
      <c r="F15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59" customFormat="false" ht="15" hidden="false" customHeight="false" outlineLevel="0" collapsed="false">
      <c r="F15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0" customFormat="false" ht="15" hidden="false" customHeight="false" outlineLevel="0" collapsed="false">
      <c r="F15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1" customFormat="false" ht="15" hidden="false" customHeight="false" outlineLevel="0" collapsed="false">
      <c r="F15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2" customFormat="false" ht="15" hidden="false" customHeight="false" outlineLevel="0" collapsed="false">
      <c r="F15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3" customFormat="false" ht="15" hidden="false" customHeight="false" outlineLevel="0" collapsed="false">
      <c r="F15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4" customFormat="false" ht="15" hidden="false" customHeight="false" outlineLevel="0" collapsed="false">
      <c r="F15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5" customFormat="false" ht="15" hidden="false" customHeight="false" outlineLevel="0" collapsed="false">
      <c r="F15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6" customFormat="false" ht="15" hidden="false" customHeight="false" outlineLevel="0" collapsed="false">
      <c r="F15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7" customFormat="false" ht="15" hidden="false" customHeight="false" outlineLevel="0" collapsed="false">
      <c r="F15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8" customFormat="false" ht="15" hidden="false" customHeight="false" outlineLevel="0" collapsed="false">
      <c r="F15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69" customFormat="false" ht="15" hidden="false" customHeight="false" outlineLevel="0" collapsed="false">
      <c r="F15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0" customFormat="false" ht="15" hidden="false" customHeight="false" outlineLevel="0" collapsed="false">
      <c r="F15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1" customFormat="false" ht="15" hidden="false" customHeight="false" outlineLevel="0" collapsed="false">
      <c r="F15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2" customFormat="false" ht="15" hidden="false" customHeight="false" outlineLevel="0" collapsed="false">
      <c r="F15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3" customFormat="false" ht="15" hidden="false" customHeight="false" outlineLevel="0" collapsed="false">
      <c r="F15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4" customFormat="false" ht="15" hidden="false" customHeight="false" outlineLevel="0" collapsed="false">
      <c r="F15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5" customFormat="false" ht="15" hidden="false" customHeight="false" outlineLevel="0" collapsed="false">
      <c r="F15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6" customFormat="false" ht="15" hidden="false" customHeight="false" outlineLevel="0" collapsed="false">
      <c r="F15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7" customFormat="false" ht="15" hidden="false" customHeight="false" outlineLevel="0" collapsed="false">
      <c r="F15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8" customFormat="false" ht="15" hidden="false" customHeight="false" outlineLevel="0" collapsed="false">
      <c r="F15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79" customFormat="false" ht="15" hidden="false" customHeight="false" outlineLevel="0" collapsed="false">
      <c r="F15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0" customFormat="false" ht="15" hidden="false" customHeight="false" outlineLevel="0" collapsed="false">
      <c r="F15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1" customFormat="false" ht="15" hidden="false" customHeight="false" outlineLevel="0" collapsed="false">
      <c r="F15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2" customFormat="false" ht="15" hidden="false" customHeight="false" outlineLevel="0" collapsed="false">
      <c r="F15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3" customFormat="false" ht="15" hidden="false" customHeight="false" outlineLevel="0" collapsed="false">
      <c r="F15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4" customFormat="false" ht="15" hidden="false" customHeight="false" outlineLevel="0" collapsed="false">
      <c r="F15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5" customFormat="false" ht="15" hidden="false" customHeight="false" outlineLevel="0" collapsed="false">
      <c r="F15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6" customFormat="false" ht="15" hidden="false" customHeight="false" outlineLevel="0" collapsed="false">
      <c r="F15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7" customFormat="false" ht="15" hidden="false" customHeight="false" outlineLevel="0" collapsed="false">
      <c r="F15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8" customFormat="false" ht="15" hidden="false" customHeight="false" outlineLevel="0" collapsed="false">
      <c r="F15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89" customFormat="false" ht="15" hidden="false" customHeight="false" outlineLevel="0" collapsed="false">
      <c r="F15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0" customFormat="false" ht="15" hidden="false" customHeight="false" outlineLevel="0" collapsed="false">
      <c r="F15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1" customFormat="false" ht="15" hidden="false" customHeight="false" outlineLevel="0" collapsed="false">
      <c r="F15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2" customFormat="false" ht="15" hidden="false" customHeight="false" outlineLevel="0" collapsed="false">
      <c r="F15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3" customFormat="false" ht="15" hidden="false" customHeight="false" outlineLevel="0" collapsed="false">
      <c r="F15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4" customFormat="false" ht="15" hidden="false" customHeight="false" outlineLevel="0" collapsed="false">
      <c r="F15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5" customFormat="false" ht="15" hidden="false" customHeight="false" outlineLevel="0" collapsed="false">
      <c r="F15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6" customFormat="false" ht="15" hidden="false" customHeight="false" outlineLevel="0" collapsed="false">
      <c r="F15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7" customFormat="false" ht="15" hidden="false" customHeight="false" outlineLevel="0" collapsed="false">
      <c r="F15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8" customFormat="false" ht="15" hidden="false" customHeight="false" outlineLevel="0" collapsed="false">
      <c r="F15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599" customFormat="false" ht="15" hidden="false" customHeight="false" outlineLevel="0" collapsed="false">
      <c r="F15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0" customFormat="false" ht="15" hidden="false" customHeight="false" outlineLevel="0" collapsed="false">
      <c r="F16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1" customFormat="false" ht="15" hidden="false" customHeight="false" outlineLevel="0" collapsed="false">
      <c r="F16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2" customFormat="false" ht="15" hidden="false" customHeight="false" outlineLevel="0" collapsed="false">
      <c r="F16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3" customFormat="false" ht="15" hidden="false" customHeight="false" outlineLevel="0" collapsed="false">
      <c r="F16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4" customFormat="false" ht="15" hidden="false" customHeight="false" outlineLevel="0" collapsed="false">
      <c r="F16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5" customFormat="false" ht="15" hidden="false" customHeight="false" outlineLevel="0" collapsed="false">
      <c r="F16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6" customFormat="false" ht="15" hidden="false" customHeight="false" outlineLevel="0" collapsed="false">
      <c r="F16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7" customFormat="false" ht="15" hidden="false" customHeight="false" outlineLevel="0" collapsed="false">
      <c r="F16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8" customFormat="false" ht="15" hidden="false" customHeight="false" outlineLevel="0" collapsed="false">
      <c r="F16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09" customFormat="false" ht="15" hidden="false" customHeight="false" outlineLevel="0" collapsed="false">
      <c r="F16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0" customFormat="false" ht="15" hidden="false" customHeight="false" outlineLevel="0" collapsed="false">
      <c r="F16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1" customFormat="false" ht="15" hidden="false" customHeight="false" outlineLevel="0" collapsed="false">
      <c r="F16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2" customFormat="false" ht="15" hidden="false" customHeight="false" outlineLevel="0" collapsed="false">
      <c r="F16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3" customFormat="false" ht="15" hidden="false" customHeight="false" outlineLevel="0" collapsed="false">
      <c r="F16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4" customFormat="false" ht="15" hidden="false" customHeight="false" outlineLevel="0" collapsed="false">
      <c r="F16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5" customFormat="false" ht="15" hidden="false" customHeight="false" outlineLevel="0" collapsed="false">
      <c r="F16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6" customFormat="false" ht="15" hidden="false" customHeight="false" outlineLevel="0" collapsed="false">
      <c r="F16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7" customFormat="false" ht="15" hidden="false" customHeight="false" outlineLevel="0" collapsed="false">
      <c r="F16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8" customFormat="false" ht="15" hidden="false" customHeight="false" outlineLevel="0" collapsed="false">
      <c r="F16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19" customFormat="false" ht="15" hidden="false" customHeight="false" outlineLevel="0" collapsed="false">
      <c r="F16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0" customFormat="false" ht="15" hidden="false" customHeight="false" outlineLevel="0" collapsed="false">
      <c r="F16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1" customFormat="false" ht="15" hidden="false" customHeight="false" outlineLevel="0" collapsed="false">
      <c r="F16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2" customFormat="false" ht="15" hidden="false" customHeight="false" outlineLevel="0" collapsed="false">
      <c r="F16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3" customFormat="false" ht="15" hidden="false" customHeight="false" outlineLevel="0" collapsed="false">
      <c r="F16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4" customFormat="false" ht="15" hidden="false" customHeight="false" outlineLevel="0" collapsed="false">
      <c r="F16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5" customFormat="false" ht="15" hidden="false" customHeight="false" outlineLevel="0" collapsed="false">
      <c r="F16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6" customFormat="false" ht="15" hidden="false" customHeight="false" outlineLevel="0" collapsed="false">
      <c r="F16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7" customFormat="false" ht="15" hidden="false" customHeight="false" outlineLevel="0" collapsed="false">
      <c r="F16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8" customFormat="false" ht="15" hidden="false" customHeight="false" outlineLevel="0" collapsed="false">
      <c r="F16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29" customFormat="false" ht="15" hidden="false" customHeight="false" outlineLevel="0" collapsed="false">
      <c r="F16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0" customFormat="false" ht="15" hidden="false" customHeight="false" outlineLevel="0" collapsed="false">
      <c r="F16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1" customFormat="false" ht="15" hidden="false" customHeight="false" outlineLevel="0" collapsed="false">
      <c r="F16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2" customFormat="false" ht="15" hidden="false" customHeight="false" outlineLevel="0" collapsed="false">
      <c r="F16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3" customFormat="false" ht="15" hidden="false" customHeight="false" outlineLevel="0" collapsed="false">
      <c r="F16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4" customFormat="false" ht="15" hidden="false" customHeight="false" outlineLevel="0" collapsed="false">
      <c r="F16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5" customFormat="false" ht="15" hidden="false" customHeight="false" outlineLevel="0" collapsed="false">
      <c r="F16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6" customFormat="false" ht="15" hidden="false" customHeight="false" outlineLevel="0" collapsed="false">
      <c r="F16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7" customFormat="false" ht="15" hidden="false" customHeight="false" outlineLevel="0" collapsed="false">
      <c r="F16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8" customFormat="false" ht="15" hidden="false" customHeight="false" outlineLevel="0" collapsed="false">
      <c r="F16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39" customFormat="false" ht="15" hidden="false" customHeight="false" outlineLevel="0" collapsed="false">
      <c r="F16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0" customFormat="false" ht="15" hidden="false" customHeight="false" outlineLevel="0" collapsed="false">
      <c r="F16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1" customFormat="false" ht="15" hidden="false" customHeight="false" outlineLevel="0" collapsed="false">
      <c r="F16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2" customFormat="false" ht="15" hidden="false" customHeight="false" outlineLevel="0" collapsed="false">
      <c r="F16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3" customFormat="false" ht="15" hidden="false" customHeight="false" outlineLevel="0" collapsed="false">
      <c r="F16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4" customFormat="false" ht="15" hidden="false" customHeight="false" outlineLevel="0" collapsed="false">
      <c r="F16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5" customFormat="false" ht="15" hidden="false" customHeight="false" outlineLevel="0" collapsed="false">
      <c r="F16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6" customFormat="false" ht="15" hidden="false" customHeight="false" outlineLevel="0" collapsed="false">
      <c r="F16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7" customFormat="false" ht="15" hidden="false" customHeight="false" outlineLevel="0" collapsed="false">
      <c r="F16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8" customFormat="false" ht="15" hidden="false" customHeight="false" outlineLevel="0" collapsed="false">
      <c r="F16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49" customFormat="false" ht="15" hidden="false" customHeight="false" outlineLevel="0" collapsed="false">
      <c r="F16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0" customFormat="false" ht="15" hidden="false" customHeight="false" outlineLevel="0" collapsed="false">
      <c r="F16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1" customFormat="false" ht="15" hidden="false" customHeight="false" outlineLevel="0" collapsed="false">
      <c r="F16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2" customFormat="false" ht="15" hidden="false" customHeight="false" outlineLevel="0" collapsed="false">
      <c r="F16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3" customFormat="false" ht="15" hidden="false" customHeight="false" outlineLevel="0" collapsed="false">
      <c r="F16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4" customFormat="false" ht="15" hidden="false" customHeight="false" outlineLevel="0" collapsed="false">
      <c r="F16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5" customFormat="false" ht="15" hidden="false" customHeight="false" outlineLevel="0" collapsed="false">
      <c r="F16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6" customFormat="false" ht="15" hidden="false" customHeight="false" outlineLevel="0" collapsed="false">
      <c r="F16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7" customFormat="false" ht="15" hidden="false" customHeight="false" outlineLevel="0" collapsed="false">
      <c r="F16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8" customFormat="false" ht="15" hidden="false" customHeight="false" outlineLevel="0" collapsed="false">
      <c r="F16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59" customFormat="false" ht="15" hidden="false" customHeight="false" outlineLevel="0" collapsed="false">
      <c r="F16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0" customFormat="false" ht="15" hidden="false" customHeight="false" outlineLevel="0" collapsed="false">
      <c r="F16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1" customFormat="false" ht="15" hidden="false" customHeight="false" outlineLevel="0" collapsed="false">
      <c r="F16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2" customFormat="false" ht="15" hidden="false" customHeight="false" outlineLevel="0" collapsed="false">
      <c r="F16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3" customFormat="false" ht="15" hidden="false" customHeight="false" outlineLevel="0" collapsed="false">
      <c r="F16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4" customFormat="false" ht="15" hidden="false" customHeight="false" outlineLevel="0" collapsed="false">
      <c r="F16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5" customFormat="false" ht="15" hidden="false" customHeight="false" outlineLevel="0" collapsed="false">
      <c r="F16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6" customFormat="false" ht="15" hidden="false" customHeight="false" outlineLevel="0" collapsed="false">
      <c r="F16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7" customFormat="false" ht="15" hidden="false" customHeight="false" outlineLevel="0" collapsed="false">
      <c r="F16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8" customFormat="false" ht="15" hidden="false" customHeight="false" outlineLevel="0" collapsed="false">
      <c r="F16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69" customFormat="false" ht="15" hidden="false" customHeight="false" outlineLevel="0" collapsed="false">
      <c r="F16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0" customFormat="false" ht="15" hidden="false" customHeight="false" outlineLevel="0" collapsed="false">
      <c r="F16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1" customFormat="false" ht="15" hidden="false" customHeight="false" outlineLevel="0" collapsed="false">
      <c r="F16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2" customFormat="false" ht="15" hidden="false" customHeight="false" outlineLevel="0" collapsed="false">
      <c r="F16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3" customFormat="false" ht="15" hidden="false" customHeight="false" outlineLevel="0" collapsed="false">
      <c r="F16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4" customFormat="false" ht="15" hidden="false" customHeight="false" outlineLevel="0" collapsed="false">
      <c r="F16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5" customFormat="false" ht="15" hidden="false" customHeight="false" outlineLevel="0" collapsed="false">
      <c r="F16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6" customFormat="false" ht="15" hidden="false" customHeight="false" outlineLevel="0" collapsed="false">
      <c r="F16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7" customFormat="false" ht="15" hidden="false" customHeight="false" outlineLevel="0" collapsed="false">
      <c r="F16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8" customFormat="false" ht="15" hidden="false" customHeight="false" outlineLevel="0" collapsed="false">
      <c r="F16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79" customFormat="false" ht="15" hidden="false" customHeight="false" outlineLevel="0" collapsed="false">
      <c r="F16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0" customFormat="false" ht="15" hidden="false" customHeight="false" outlineLevel="0" collapsed="false">
      <c r="F16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1" customFormat="false" ht="15" hidden="false" customHeight="false" outlineLevel="0" collapsed="false">
      <c r="F16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2" customFormat="false" ht="15" hidden="false" customHeight="false" outlineLevel="0" collapsed="false">
      <c r="F16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3" customFormat="false" ht="15" hidden="false" customHeight="false" outlineLevel="0" collapsed="false">
      <c r="F16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4" customFormat="false" ht="15" hidden="false" customHeight="false" outlineLevel="0" collapsed="false">
      <c r="F16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5" customFormat="false" ht="15" hidden="false" customHeight="false" outlineLevel="0" collapsed="false">
      <c r="F16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6" customFormat="false" ht="15" hidden="false" customHeight="false" outlineLevel="0" collapsed="false">
      <c r="F16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7" customFormat="false" ht="15" hidden="false" customHeight="false" outlineLevel="0" collapsed="false">
      <c r="F16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8" customFormat="false" ht="15" hidden="false" customHeight="false" outlineLevel="0" collapsed="false">
      <c r="F16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89" customFormat="false" ht="15" hidden="false" customHeight="false" outlineLevel="0" collapsed="false">
      <c r="F16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0" customFormat="false" ht="15" hidden="false" customHeight="false" outlineLevel="0" collapsed="false">
      <c r="F16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1" customFormat="false" ht="15" hidden="false" customHeight="false" outlineLevel="0" collapsed="false">
      <c r="F16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2" customFormat="false" ht="15" hidden="false" customHeight="false" outlineLevel="0" collapsed="false">
      <c r="F16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3" customFormat="false" ht="15" hidden="false" customHeight="false" outlineLevel="0" collapsed="false">
      <c r="F16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4" customFormat="false" ht="15" hidden="false" customHeight="false" outlineLevel="0" collapsed="false">
      <c r="F16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5" customFormat="false" ht="15" hidden="false" customHeight="false" outlineLevel="0" collapsed="false">
      <c r="F16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6" customFormat="false" ht="15" hidden="false" customHeight="false" outlineLevel="0" collapsed="false">
      <c r="F16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7" customFormat="false" ht="15" hidden="false" customHeight="false" outlineLevel="0" collapsed="false">
      <c r="F16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8" customFormat="false" ht="15" hidden="false" customHeight="false" outlineLevel="0" collapsed="false">
      <c r="F16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699" customFormat="false" ht="15" hidden="false" customHeight="false" outlineLevel="0" collapsed="false">
      <c r="F16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0" customFormat="false" ht="15" hidden="false" customHeight="false" outlineLevel="0" collapsed="false">
      <c r="F17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1" customFormat="false" ht="15" hidden="false" customHeight="false" outlineLevel="0" collapsed="false">
      <c r="F17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2" customFormat="false" ht="15" hidden="false" customHeight="false" outlineLevel="0" collapsed="false">
      <c r="F17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3" customFormat="false" ht="15" hidden="false" customHeight="false" outlineLevel="0" collapsed="false">
      <c r="F17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4" customFormat="false" ht="15" hidden="false" customHeight="false" outlineLevel="0" collapsed="false">
      <c r="F17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5" customFormat="false" ht="15" hidden="false" customHeight="false" outlineLevel="0" collapsed="false">
      <c r="F17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6" customFormat="false" ht="15" hidden="false" customHeight="false" outlineLevel="0" collapsed="false">
      <c r="F17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7" customFormat="false" ht="15" hidden="false" customHeight="false" outlineLevel="0" collapsed="false">
      <c r="F17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8" customFormat="false" ht="15" hidden="false" customHeight="false" outlineLevel="0" collapsed="false">
      <c r="F17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09" customFormat="false" ht="15" hidden="false" customHeight="false" outlineLevel="0" collapsed="false">
      <c r="F17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0" customFormat="false" ht="15" hidden="false" customHeight="false" outlineLevel="0" collapsed="false">
      <c r="F17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1" customFormat="false" ht="15" hidden="false" customHeight="false" outlineLevel="0" collapsed="false">
      <c r="F17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2" customFormat="false" ht="15" hidden="false" customHeight="false" outlineLevel="0" collapsed="false">
      <c r="F17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3" customFormat="false" ht="15" hidden="false" customHeight="false" outlineLevel="0" collapsed="false">
      <c r="F17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4" customFormat="false" ht="15" hidden="false" customHeight="false" outlineLevel="0" collapsed="false">
      <c r="F17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5" customFormat="false" ht="15" hidden="false" customHeight="false" outlineLevel="0" collapsed="false">
      <c r="F17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6" customFormat="false" ht="15" hidden="false" customHeight="false" outlineLevel="0" collapsed="false">
      <c r="F17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7" customFormat="false" ht="15" hidden="false" customHeight="false" outlineLevel="0" collapsed="false">
      <c r="F17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8" customFormat="false" ht="15" hidden="false" customHeight="false" outlineLevel="0" collapsed="false">
      <c r="F17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19" customFormat="false" ht="15" hidden="false" customHeight="false" outlineLevel="0" collapsed="false">
      <c r="F17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0" customFormat="false" ht="15" hidden="false" customHeight="false" outlineLevel="0" collapsed="false">
      <c r="F17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1" customFormat="false" ht="15" hidden="false" customHeight="false" outlineLevel="0" collapsed="false">
      <c r="F17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2" customFormat="false" ht="15" hidden="false" customHeight="false" outlineLevel="0" collapsed="false">
      <c r="F17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3" customFormat="false" ht="15" hidden="false" customHeight="false" outlineLevel="0" collapsed="false">
      <c r="F17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4" customFormat="false" ht="15" hidden="false" customHeight="false" outlineLevel="0" collapsed="false">
      <c r="F17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5" customFormat="false" ht="15" hidden="false" customHeight="false" outlineLevel="0" collapsed="false">
      <c r="F17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6" customFormat="false" ht="15" hidden="false" customHeight="false" outlineLevel="0" collapsed="false">
      <c r="F17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7" customFormat="false" ht="15" hidden="false" customHeight="false" outlineLevel="0" collapsed="false">
      <c r="F17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8" customFormat="false" ht="15" hidden="false" customHeight="false" outlineLevel="0" collapsed="false">
      <c r="F17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29" customFormat="false" ht="15" hidden="false" customHeight="false" outlineLevel="0" collapsed="false">
      <c r="F17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0" customFormat="false" ht="15" hidden="false" customHeight="false" outlineLevel="0" collapsed="false">
      <c r="F17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1" customFormat="false" ht="15" hidden="false" customHeight="false" outlineLevel="0" collapsed="false">
      <c r="F17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2" customFormat="false" ht="15" hidden="false" customHeight="false" outlineLevel="0" collapsed="false">
      <c r="F17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3" customFormat="false" ht="15" hidden="false" customHeight="false" outlineLevel="0" collapsed="false">
      <c r="F17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4" customFormat="false" ht="15" hidden="false" customHeight="false" outlineLevel="0" collapsed="false">
      <c r="F17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5" customFormat="false" ht="15" hidden="false" customHeight="false" outlineLevel="0" collapsed="false">
      <c r="F17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6" customFormat="false" ht="15" hidden="false" customHeight="false" outlineLevel="0" collapsed="false">
      <c r="F17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7" customFormat="false" ht="15" hidden="false" customHeight="false" outlineLevel="0" collapsed="false">
      <c r="F17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8" customFormat="false" ht="15" hidden="false" customHeight="false" outlineLevel="0" collapsed="false">
      <c r="F17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39" customFormat="false" ht="15" hidden="false" customHeight="false" outlineLevel="0" collapsed="false">
      <c r="F17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0" customFormat="false" ht="15" hidden="false" customHeight="false" outlineLevel="0" collapsed="false">
      <c r="F17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1" customFormat="false" ht="15" hidden="false" customHeight="false" outlineLevel="0" collapsed="false">
      <c r="F17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2" customFormat="false" ht="15" hidden="false" customHeight="false" outlineLevel="0" collapsed="false">
      <c r="F17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3" customFormat="false" ht="15" hidden="false" customHeight="false" outlineLevel="0" collapsed="false">
      <c r="F17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4" customFormat="false" ht="15" hidden="false" customHeight="false" outlineLevel="0" collapsed="false">
      <c r="F17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5" customFormat="false" ht="15" hidden="false" customHeight="false" outlineLevel="0" collapsed="false">
      <c r="F17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6" customFormat="false" ht="15" hidden="false" customHeight="false" outlineLevel="0" collapsed="false">
      <c r="F17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7" customFormat="false" ht="15" hidden="false" customHeight="false" outlineLevel="0" collapsed="false">
      <c r="F17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8" customFormat="false" ht="15" hidden="false" customHeight="false" outlineLevel="0" collapsed="false">
      <c r="F17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49" customFormat="false" ht="15" hidden="false" customHeight="false" outlineLevel="0" collapsed="false">
      <c r="F17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0" customFormat="false" ht="15" hidden="false" customHeight="false" outlineLevel="0" collapsed="false">
      <c r="F17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1" customFormat="false" ht="15" hidden="false" customHeight="false" outlineLevel="0" collapsed="false">
      <c r="F17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2" customFormat="false" ht="15" hidden="false" customHeight="false" outlineLevel="0" collapsed="false">
      <c r="F17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3" customFormat="false" ht="15" hidden="false" customHeight="false" outlineLevel="0" collapsed="false">
      <c r="F17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4" customFormat="false" ht="15" hidden="false" customHeight="false" outlineLevel="0" collapsed="false">
      <c r="F17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5" customFormat="false" ht="15" hidden="false" customHeight="false" outlineLevel="0" collapsed="false">
      <c r="F17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6" customFormat="false" ht="15" hidden="false" customHeight="false" outlineLevel="0" collapsed="false">
      <c r="F17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7" customFormat="false" ht="15" hidden="false" customHeight="false" outlineLevel="0" collapsed="false">
      <c r="F17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8" customFormat="false" ht="15" hidden="false" customHeight="false" outlineLevel="0" collapsed="false">
      <c r="F17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59" customFormat="false" ht="15" hidden="false" customHeight="false" outlineLevel="0" collapsed="false">
      <c r="F17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0" customFormat="false" ht="15" hidden="false" customHeight="false" outlineLevel="0" collapsed="false">
      <c r="F17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1" customFormat="false" ht="15" hidden="false" customHeight="false" outlineLevel="0" collapsed="false">
      <c r="F17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2" customFormat="false" ht="15" hidden="false" customHeight="false" outlineLevel="0" collapsed="false">
      <c r="F17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3" customFormat="false" ht="15" hidden="false" customHeight="false" outlineLevel="0" collapsed="false">
      <c r="F17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4" customFormat="false" ht="15" hidden="false" customHeight="false" outlineLevel="0" collapsed="false">
      <c r="F17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5" customFormat="false" ht="15" hidden="false" customHeight="false" outlineLevel="0" collapsed="false">
      <c r="F17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6" customFormat="false" ht="15" hidden="false" customHeight="false" outlineLevel="0" collapsed="false">
      <c r="F17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7" customFormat="false" ht="15" hidden="false" customHeight="false" outlineLevel="0" collapsed="false">
      <c r="F17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8" customFormat="false" ht="15" hidden="false" customHeight="false" outlineLevel="0" collapsed="false">
      <c r="F17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69" customFormat="false" ht="15" hidden="false" customHeight="false" outlineLevel="0" collapsed="false">
      <c r="F17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0" customFormat="false" ht="15" hidden="false" customHeight="false" outlineLevel="0" collapsed="false">
      <c r="F17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1" customFormat="false" ht="15" hidden="false" customHeight="false" outlineLevel="0" collapsed="false">
      <c r="F17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2" customFormat="false" ht="15" hidden="false" customHeight="false" outlineLevel="0" collapsed="false">
      <c r="F17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3" customFormat="false" ht="15" hidden="false" customHeight="false" outlineLevel="0" collapsed="false">
      <c r="F17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4" customFormat="false" ht="15" hidden="false" customHeight="false" outlineLevel="0" collapsed="false">
      <c r="F17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5" customFormat="false" ht="15" hidden="false" customHeight="false" outlineLevel="0" collapsed="false">
      <c r="F17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6" customFormat="false" ht="15" hidden="false" customHeight="false" outlineLevel="0" collapsed="false">
      <c r="F17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7" customFormat="false" ht="15" hidden="false" customHeight="false" outlineLevel="0" collapsed="false">
      <c r="F17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8" customFormat="false" ht="15" hidden="false" customHeight="false" outlineLevel="0" collapsed="false">
      <c r="F17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79" customFormat="false" ht="15" hidden="false" customHeight="false" outlineLevel="0" collapsed="false">
      <c r="F17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0" customFormat="false" ht="15" hidden="false" customHeight="false" outlineLevel="0" collapsed="false">
      <c r="F17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1" customFormat="false" ht="15" hidden="false" customHeight="false" outlineLevel="0" collapsed="false">
      <c r="F17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2" customFormat="false" ht="15" hidden="false" customHeight="false" outlineLevel="0" collapsed="false">
      <c r="F17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3" customFormat="false" ht="15" hidden="false" customHeight="false" outlineLevel="0" collapsed="false">
      <c r="F17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4" customFormat="false" ht="15" hidden="false" customHeight="false" outlineLevel="0" collapsed="false">
      <c r="F17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5" customFormat="false" ht="15" hidden="false" customHeight="false" outlineLevel="0" collapsed="false">
      <c r="F17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6" customFormat="false" ht="15" hidden="false" customHeight="false" outlineLevel="0" collapsed="false">
      <c r="F17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7" customFormat="false" ht="15" hidden="false" customHeight="false" outlineLevel="0" collapsed="false">
      <c r="F17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8" customFormat="false" ht="15" hidden="false" customHeight="false" outlineLevel="0" collapsed="false">
      <c r="F17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89" customFormat="false" ht="15" hidden="false" customHeight="false" outlineLevel="0" collapsed="false">
      <c r="F17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0" customFormat="false" ht="15" hidden="false" customHeight="false" outlineLevel="0" collapsed="false">
      <c r="F17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1" customFormat="false" ht="15" hidden="false" customHeight="false" outlineLevel="0" collapsed="false">
      <c r="F17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2" customFormat="false" ht="15" hidden="false" customHeight="false" outlineLevel="0" collapsed="false">
      <c r="F17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3" customFormat="false" ht="15" hidden="false" customHeight="false" outlineLevel="0" collapsed="false">
      <c r="F17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4" customFormat="false" ht="15" hidden="false" customHeight="false" outlineLevel="0" collapsed="false">
      <c r="F17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5" customFormat="false" ht="15" hidden="false" customHeight="false" outlineLevel="0" collapsed="false">
      <c r="F17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6" customFormat="false" ht="15" hidden="false" customHeight="false" outlineLevel="0" collapsed="false">
      <c r="F17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7" customFormat="false" ht="15" hidden="false" customHeight="false" outlineLevel="0" collapsed="false">
      <c r="F17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8" customFormat="false" ht="15" hidden="false" customHeight="false" outlineLevel="0" collapsed="false">
      <c r="F17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799" customFormat="false" ht="15" hidden="false" customHeight="false" outlineLevel="0" collapsed="false">
      <c r="F17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0" customFormat="false" ht="15" hidden="false" customHeight="false" outlineLevel="0" collapsed="false">
      <c r="F18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1" customFormat="false" ht="15" hidden="false" customHeight="false" outlineLevel="0" collapsed="false">
      <c r="F18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2" customFormat="false" ht="15" hidden="false" customHeight="false" outlineLevel="0" collapsed="false">
      <c r="F18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3" customFormat="false" ht="15" hidden="false" customHeight="false" outlineLevel="0" collapsed="false">
      <c r="F18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4" customFormat="false" ht="15" hidden="false" customHeight="false" outlineLevel="0" collapsed="false">
      <c r="F18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5" customFormat="false" ht="15" hidden="false" customHeight="false" outlineLevel="0" collapsed="false">
      <c r="F18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6" customFormat="false" ht="15" hidden="false" customHeight="false" outlineLevel="0" collapsed="false">
      <c r="F18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7" customFormat="false" ht="15" hidden="false" customHeight="false" outlineLevel="0" collapsed="false">
      <c r="F18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8" customFormat="false" ht="15" hidden="false" customHeight="false" outlineLevel="0" collapsed="false">
      <c r="F18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09" customFormat="false" ht="15" hidden="false" customHeight="false" outlineLevel="0" collapsed="false">
      <c r="F18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0" customFormat="false" ht="15" hidden="false" customHeight="false" outlineLevel="0" collapsed="false">
      <c r="F18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1" customFormat="false" ht="15" hidden="false" customHeight="false" outlineLevel="0" collapsed="false">
      <c r="F18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2" customFormat="false" ht="15" hidden="false" customHeight="false" outlineLevel="0" collapsed="false">
      <c r="F18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3" customFormat="false" ht="15" hidden="false" customHeight="false" outlineLevel="0" collapsed="false">
      <c r="F18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4" customFormat="false" ht="15" hidden="false" customHeight="false" outlineLevel="0" collapsed="false">
      <c r="F18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5" customFormat="false" ht="15" hidden="false" customHeight="false" outlineLevel="0" collapsed="false">
      <c r="F18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6" customFormat="false" ht="15" hidden="false" customHeight="false" outlineLevel="0" collapsed="false">
      <c r="F18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7" customFormat="false" ht="15" hidden="false" customHeight="false" outlineLevel="0" collapsed="false">
      <c r="F18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8" customFormat="false" ht="15" hidden="false" customHeight="false" outlineLevel="0" collapsed="false">
      <c r="F18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19" customFormat="false" ht="15" hidden="false" customHeight="false" outlineLevel="0" collapsed="false">
      <c r="F18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0" customFormat="false" ht="15" hidden="false" customHeight="false" outlineLevel="0" collapsed="false">
      <c r="F18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1" customFormat="false" ht="15" hidden="false" customHeight="false" outlineLevel="0" collapsed="false">
      <c r="F18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2" customFormat="false" ht="15" hidden="false" customHeight="false" outlineLevel="0" collapsed="false">
      <c r="F18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3" customFormat="false" ht="15" hidden="false" customHeight="false" outlineLevel="0" collapsed="false">
      <c r="F18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4" customFormat="false" ht="15" hidden="false" customHeight="false" outlineLevel="0" collapsed="false">
      <c r="F18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5" customFormat="false" ht="15" hidden="false" customHeight="false" outlineLevel="0" collapsed="false">
      <c r="F18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6" customFormat="false" ht="15" hidden="false" customHeight="false" outlineLevel="0" collapsed="false">
      <c r="F18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7" customFormat="false" ht="15" hidden="false" customHeight="false" outlineLevel="0" collapsed="false">
      <c r="F18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8" customFormat="false" ht="15" hidden="false" customHeight="false" outlineLevel="0" collapsed="false">
      <c r="F18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29" customFormat="false" ht="15" hidden="false" customHeight="false" outlineLevel="0" collapsed="false">
      <c r="F18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0" customFormat="false" ht="15" hidden="false" customHeight="false" outlineLevel="0" collapsed="false">
      <c r="F18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1" customFormat="false" ht="15" hidden="false" customHeight="false" outlineLevel="0" collapsed="false">
      <c r="F18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2" customFormat="false" ht="15" hidden="false" customHeight="false" outlineLevel="0" collapsed="false">
      <c r="F18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3" customFormat="false" ht="15" hidden="false" customHeight="false" outlineLevel="0" collapsed="false">
      <c r="F18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4" customFormat="false" ht="15" hidden="false" customHeight="false" outlineLevel="0" collapsed="false">
      <c r="F18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5" customFormat="false" ht="15" hidden="false" customHeight="false" outlineLevel="0" collapsed="false">
      <c r="F18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6" customFormat="false" ht="15" hidden="false" customHeight="false" outlineLevel="0" collapsed="false">
      <c r="F18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7" customFormat="false" ht="15" hidden="false" customHeight="false" outlineLevel="0" collapsed="false">
      <c r="F18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8" customFormat="false" ht="15" hidden="false" customHeight="false" outlineLevel="0" collapsed="false">
      <c r="F18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39" customFormat="false" ht="15" hidden="false" customHeight="false" outlineLevel="0" collapsed="false">
      <c r="F18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0" customFormat="false" ht="15" hidden="false" customHeight="false" outlineLevel="0" collapsed="false">
      <c r="F18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1" customFormat="false" ht="15" hidden="false" customHeight="false" outlineLevel="0" collapsed="false">
      <c r="F18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2" customFormat="false" ht="15" hidden="false" customHeight="false" outlineLevel="0" collapsed="false">
      <c r="F18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3" customFormat="false" ht="15" hidden="false" customHeight="false" outlineLevel="0" collapsed="false">
      <c r="F18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4" customFormat="false" ht="15" hidden="false" customHeight="false" outlineLevel="0" collapsed="false">
      <c r="F18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5" customFormat="false" ht="15" hidden="false" customHeight="false" outlineLevel="0" collapsed="false">
      <c r="F18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6" customFormat="false" ht="15" hidden="false" customHeight="false" outlineLevel="0" collapsed="false">
      <c r="F18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7" customFormat="false" ht="15" hidden="false" customHeight="false" outlineLevel="0" collapsed="false">
      <c r="F18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8" customFormat="false" ht="15" hidden="false" customHeight="false" outlineLevel="0" collapsed="false">
      <c r="F18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49" customFormat="false" ht="15" hidden="false" customHeight="false" outlineLevel="0" collapsed="false">
      <c r="F18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0" customFormat="false" ht="15" hidden="false" customHeight="false" outlineLevel="0" collapsed="false">
      <c r="F18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1" customFormat="false" ht="15" hidden="false" customHeight="false" outlineLevel="0" collapsed="false">
      <c r="F18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2" customFormat="false" ht="15" hidden="false" customHeight="false" outlineLevel="0" collapsed="false">
      <c r="F18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3" customFormat="false" ht="15" hidden="false" customHeight="false" outlineLevel="0" collapsed="false">
      <c r="F18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4" customFormat="false" ht="15" hidden="false" customHeight="false" outlineLevel="0" collapsed="false">
      <c r="F18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5" customFormat="false" ht="15" hidden="false" customHeight="false" outlineLevel="0" collapsed="false">
      <c r="F18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6" customFormat="false" ht="15" hidden="false" customHeight="false" outlineLevel="0" collapsed="false">
      <c r="F18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7" customFormat="false" ht="15" hidden="false" customHeight="false" outlineLevel="0" collapsed="false">
      <c r="F18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8" customFormat="false" ht="15" hidden="false" customHeight="false" outlineLevel="0" collapsed="false">
      <c r="F18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59" customFormat="false" ht="15" hidden="false" customHeight="false" outlineLevel="0" collapsed="false">
      <c r="F18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0" customFormat="false" ht="15" hidden="false" customHeight="false" outlineLevel="0" collapsed="false">
      <c r="F18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1" customFormat="false" ht="15" hidden="false" customHeight="false" outlineLevel="0" collapsed="false">
      <c r="F18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2" customFormat="false" ht="15" hidden="false" customHeight="false" outlineLevel="0" collapsed="false">
      <c r="F18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3" customFormat="false" ht="15" hidden="false" customHeight="false" outlineLevel="0" collapsed="false">
      <c r="F18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4" customFormat="false" ht="15" hidden="false" customHeight="false" outlineLevel="0" collapsed="false">
      <c r="F18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5" customFormat="false" ht="15" hidden="false" customHeight="false" outlineLevel="0" collapsed="false">
      <c r="F18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6" customFormat="false" ht="15" hidden="false" customHeight="false" outlineLevel="0" collapsed="false">
      <c r="F18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7" customFormat="false" ht="15" hidden="false" customHeight="false" outlineLevel="0" collapsed="false">
      <c r="F18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8" customFormat="false" ht="15" hidden="false" customHeight="false" outlineLevel="0" collapsed="false">
      <c r="F18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69" customFormat="false" ht="15" hidden="false" customHeight="false" outlineLevel="0" collapsed="false">
      <c r="F18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0" customFormat="false" ht="15" hidden="false" customHeight="false" outlineLevel="0" collapsed="false">
      <c r="F18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1" customFormat="false" ht="15" hidden="false" customHeight="false" outlineLevel="0" collapsed="false">
      <c r="F18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2" customFormat="false" ht="15" hidden="false" customHeight="false" outlineLevel="0" collapsed="false">
      <c r="F18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3" customFormat="false" ht="15" hidden="false" customHeight="false" outlineLevel="0" collapsed="false">
      <c r="F18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4" customFormat="false" ht="15" hidden="false" customHeight="false" outlineLevel="0" collapsed="false">
      <c r="F18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5" customFormat="false" ht="15" hidden="false" customHeight="false" outlineLevel="0" collapsed="false">
      <c r="F18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6" customFormat="false" ht="15" hidden="false" customHeight="false" outlineLevel="0" collapsed="false">
      <c r="F18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7" customFormat="false" ht="15" hidden="false" customHeight="false" outlineLevel="0" collapsed="false">
      <c r="F18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8" customFormat="false" ht="15" hidden="false" customHeight="false" outlineLevel="0" collapsed="false">
      <c r="F18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79" customFormat="false" ht="15" hidden="false" customHeight="false" outlineLevel="0" collapsed="false">
      <c r="F18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0" customFormat="false" ht="15" hidden="false" customHeight="false" outlineLevel="0" collapsed="false">
      <c r="F18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1" customFormat="false" ht="15" hidden="false" customHeight="false" outlineLevel="0" collapsed="false">
      <c r="F18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2" customFormat="false" ht="15" hidden="false" customHeight="false" outlineLevel="0" collapsed="false">
      <c r="F18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3" customFormat="false" ht="15" hidden="false" customHeight="false" outlineLevel="0" collapsed="false">
      <c r="F18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4" customFormat="false" ht="15" hidden="false" customHeight="false" outlineLevel="0" collapsed="false">
      <c r="F18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5" customFormat="false" ht="15" hidden="false" customHeight="false" outlineLevel="0" collapsed="false">
      <c r="F18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6" customFormat="false" ht="15" hidden="false" customHeight="false" outlineLevel="0" collapsed="false">
      <c r="F18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7" customFormat="false" ht="15" hidden="false" customHeight="false" outlineLevel="0" collapsed="false">
      <c r="F18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8" customFormat="false" ht="15" hidden="false" customHeight="false" outlineLevel="0" collapsed="false">
      <c r="F18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89" customFormat="false" ht="15" hidden="false" customHeight="false" outlineLevel="0" collapsed="false">
      <c r="F18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0" customFormat="false" ht="15" hidden="false" customHeight="false" outlineLevel="0" collapsed="false">
      <c r="F18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1" customFormat="false" ht="15" hidden="false" customHeight="false" outlineLevel="0" collapsed="false">
      <c r="F18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2" customFormat="false" ht="15" hidden="false" customHeight="false" outlineLevel="0" collapsed="false">
      <c r="F18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3" customFormat="false" ht="15" hidden="false" customHeight="false" outlineLevel="0" collapsed="false">
      <c r="F18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4" customFormat="false" ht="15" hidden="false" customHeight="false" outlineLevel="0" collapsed="false">
      <c r="F18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5" customFormat="false" ht="15" hidden="false" customHeight="false" outlineLevel="0" collapsed="false">
      <c r="F18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6" customFormat="false" ht="15" hidden="false" customHeight="false" outlineLevel="0" collapsed="false">
      <c r="F18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7" customFormat="false" ht="15" hidden="false" customHeight="false" outlineLevel="0" collapsed="false">
      <c r="F18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8" customFormat="false" ht="15" hidden="false" customHeight="false" outlineLevel="0" collapsed="false">
      <c r="F18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899" customFormat="false" ht="15" hidden="false" customHeight="false" outlineLevel="0" collapsed="false">
      <c r="F18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0" customFormat="false" ht="15" hidden="false" customHeight="false" outlineLevel="0" collapsed="false">
      <c r="F19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1" customFormat="false" ht="15" hidden="false" customHeight="false" outlineLevel="0" collapsed="false">
      <c r="F190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2" customFormat="false" ht="15" hidden="false" customHeight="false" outlineLevel="0" collapsed="false">
      <c r="F190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3" customFormat="false" ht="15" hidden="false" customHeight="false" outlineLevel="0" collapsed="false">
      <c r="F190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4" customFormat="false" ht="15" hidden="false" customHeight="false" outlineLevel="0" collapsed="false">
      <c r="F190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5" customFormat="false" ht="15" hidden="false" customHeight="false" outlineLevel="0" collapsed="false">
      <c r="F190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6" customFormat="false" ht="15" hidden="false" customHeight="false" outlineLevel="0" collapsed="false">
      <c r="F190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7" customFormat="false" ht="15" hidden="false" customHeight="false" outlineLevel="0" collapsed="false">
      <c r="F190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8" customFormat="false" ht="15" hidden="false" customHeight="false" outlineLevel="0" collapsed="false">
      <c r="F190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09" customFormat="false" ht="15" hidden="false" customHeight="false" outlineLevel="0" collapsed="false">
      <c r="F190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0" customFormat="false" ht="15" hidden="false" customHeight="false" outlineLevel="0" collapsed="false">
      <c r="F191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1" customFormat="false" ht="15" hidden="false" customHeight="false" outlineLevel="0" collapsed="false">
      <c r="F191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2" customFormat="false" ht="15" hidden="false" customHeight="false" outlineLevel="0" collapsed="false">
      <c r="F191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3" customFormat="false" ht="15" hidden="false" customHeight="false" outlineLevel="0" collapsed="false">
      <c r="F191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4" customFormat="false" ht="15" hidden="false" customHeight="false" outlineLevel="0" collapsed="false">
      <c r="F191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5" customFormat="false" ht="15" hidden="false" customHeight="false" outlineLevel="0" collapsed="false">
      <c r="F191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6" customFormat="false" ht="15" hidden="false" customHeight="false" outlineLevel="0" collapsed="false">
      <c r="F191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7" customFormat="false" ht="15" hidden="false" customHeight="false" outlineLevel="0" collapsed="false">
      <c r="F191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8" customFormat="false" ht="15" hidden="false" customHeight="false" outlineLevel="0" collapsed="false">
      <c r="F191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19" customFormat="false" ht="15" hidden="false" customHeight="false" outlineLevel="0" collapsed="false">
      <c r="F191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0" customFormat="false" ht="15" hidden="false" customHeight="false" outlineLevel="0" collapsed="false">
      <c r="F192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1" customFormat="false" ht="15" hidden="false" customHeight="false" outlineLevel="0" collapsed="false">
      <c r="F192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2" customFormat="false" ht="15" hidden="false" customHeight="false" outlineLevel="0" collapsed="false">
      <c r="F192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3" customFormat="false" ht="15" hidden="false" customHeight="false" outlineLevel="0" collapsed="false">
      <c r="F192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4" customFormat="false" ht="15" hidden="false" customHeight="false" outlineLevel="0" collapsed="false">
      <c r="F192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5" customFormat="false" ht="15" hidden="false" customHeight="false" outlineLevel="0" collapsed="false">
      <c r="F192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6" customFormat="false" ht="15" hidden="false" customHeight="false" outlineLevel="0" collapsed="false">
      <c r="F192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7" customFormat="false" ht="15" hidden="false" customHeight="false" outlineLevel="0" collapsed="false">
      <c r="F192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8" customFormat="false" ht="15" hidden="false" customHeight="false" outlineLevel="0" collapsed="false">
      <c r="F192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29" customFormat="false" ht="15" hidden="false" customHeight="false" outlineLevel="0" collapsed="false">
      <c r="F192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0" customFormat="false" ht="15" hidden="false" customHeight="false" outlineLevel="0" collapsed="false">
      <c r="F193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1" customFormat="false" ht="15" hidden="false" customHeight="false" outlineLevel="0" collapsed="false">
      <c r="F193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2" customFormat="false" ht="15" hidden="false" customHeight="false" outlineLevel="0" collapsed="false">
      <c r="F193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3" customFormat="false" ht="15" hidden="false" customHeight="false" outlineLevel="0" collapsed="false">
      <c r="F193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4" customFormat="false" ht="15" hidden="false" customHeight="false" outlineLevel="0" collapsed="false">
      <c r="F193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5" customFormat="false" ht="15" hidden="false" customHeight="false" outlineLevel="0" collapsed="false">
      <c r="F193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6" customFormat="false" ht="15" hidden="false" customHeight="false" outlineLevel="0" collapsed="false">
      <c r="F193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7" customFormat="false" ht="15" hidden="false" customHeight="false" outlineLevel="0" collapsed="false">
      <c r="F193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8" customFormat="false" ht="15" hidden="false" customHeight="false" outlineLevel="0" collapsed="false">
      <c r="F193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39" customFormat="false" ht="15" hidden="false" customHeight="false" outlineLevel="0" collapsed="false">
      <c r="F193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0" customFormat="false" ht="15" hidden="false" customHeight="false" outlineLevel="0" collapsed="false">
      <c r="F194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1" customFormat="false" ht="15" hidden="false" customHeight="false" outlineLevel="0" collapsed="false">
      <c r="F194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2" customFormat="false" ht="15" hidden="false" customHeight="false" outlineLevel="0" collapsed="false">
      <c r="F194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3" customFormat="false" ht="15" hidden="false" customHeight="false" outlineLevel="0" collapsed="false">
      <c r="F194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4" customFormat="false" ht="15" hidden="false" customHeight="false" outlineLevel="0" collapsed="false">
      <c r="F194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5" customFormat="false" ht="15" hidden="false" customHeight="false" outlineLevel="0" collapsed="false">
      <c r="F194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6" customFormat="false" ht="15" hidden="false" customHeight="false" outlineLevel="0" collapsed="false">
      <c r="F194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7" customFormat="false" ht="15" hidden="false" customHeight="false" outlineLevel="0" collapsed="false">
      <c r="F194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8" customFormat="false" ht="15" hidden="false" customHeight="false" outlineLevel="0" collapsed="false">
      <c r="F194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49" customFormat="false" ht="15" hidden="false" customHeight="false" outlineLevel="0" collapsed="false">
      <c r="F194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0" customFormat="false" ht="15" hidden="false" customHeight="false" outlineLevel="0" collapsed="false">
      <c r="F195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1" customFormat="false" ht="15" hidden="false" customHeight="false" outlineLevel="0" collapsed="false">
      <c r="F195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2" customFormat="false" ht="15" hidden="false" customHeight="false" outlineLevel="0" collapsed="false">
      <c r="F195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3" customFormat="false" ht="15" hidden="false" customHeight="false" outlineLevel="0" collapsed="false">
      <c r="F195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4" customFormat="false" ht="15" hidden="false" customHeight="false" outlineLevel="0" collapsed="false">
      <c r="F195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5" customFormat="false" ht="15" hidden="false" customHeight="false" outlineLevel="0" collapsed="false">
      <c r="F195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6" customFormat="false" ht="15" hidden="false" customHeight="false" outlineLevel="0" collapsed="false">
      <c r="F195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7" customFormat="false" ht="15" hidden="false" customHeight="false" outlineLevel="0" collapsed="false">
      <c r="F195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8" customFormat="false" ht="15" hidden="false" customHeight="false" outlineLevel="0" collapsed="false">
      <c r="F195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59" customFormat="false" ht="15" hidden="false" customHeight="false" outlineLevel="0" collapsed="false">
      <c r="F195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0" customFormat="false" ht="15" hidden="false" customHeight="false" outlineLevel="0" collapsed="false">
      <c r="F196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1" customFormat="false" ht="15" hidden="false" customHeight="false" outlineLevel="0" collapsed="false">
      <c r="F196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2" customFormat="false" ht="15" hidden="false" customHeight="false" outlineLevel="0" collapsed="false">
      <c r="F196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3" customFormat="false" ht="15" hidden="false" customHeight="false" outlineLevel="0" collapsed="false">
      <c r="F196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4" customFormat="false" ht="15" hidden="false" customHeight="false" outlineLevel="0" collapsed="false">
      <c r="F196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5" customFormat="false" ht="15" hidden="false" customHeight="false" outlineLevel="0" collapsed="false">
      <c r="F196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6" customFormat="false" ht="15" hidden="false" customHeight="false" outlineLevel="0" collapsed="false">
      <c r="F196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7" customFormat="false" ht="15" hidden="false" customHeight="false" outlineLevel="0" collapsed="false">
      <c r="F196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8" customFormat="false" ht="15" hidden="false" customHeight="false" outlineLevel="0" collapsed="false">
      <c r="F196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69" customFormat="false" ht="15" hidden="false" customHeight="false" outlineLevel="0" collapsed="false">
      <c r="F196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0" customFormat="false" ht="15" hidden="false" customHeight="false" outlineLevel="0" collapsed="false">
      <c r="F197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1" customFormat="false" ht="15" hidden="false" customHeight="false" outlineLevel="0" collapsed="false">
      <c r="F197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2" customFormat="false" ht="15" hidden="false" customHeight="false" outlineLevel="0" collapsed="false">
      <c r="F197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3" customFormat="false" ht="15" hidden="false" customHeight="false" outlineLevel="0" collapsed="false">
      <c r="F197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4" customFormat="false" ht="15" hidden="false" customHeight="false" outlineLevel="0" collapsed="false">
      <c r="F197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5" customFormat="false" ht="15" hidden="false" customHeight="false" outlineLevel="0" collapsed="false">
      <c r="F197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6" customFormat="false" ht="15" hidden="false" customHeight="false" outlineLevel="0" collapsed="false">
      <c r="F197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7" customFormat="false" ht="15" hidden="false" customHeight="false" outlineLevel="0" collapsed="false">
      <c r="F197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8" customFormat="false" ht="15" hidden="false" customHeight="false" outlineLevel="0" collapsed="false">
      <c r="F197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79" customFormat="false" ht="15" hidden="false" customHeight="false" outlineLevel="0" collapsed="false">
      <c r="F197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0" customFormat="false" ht="15" hidden="false" customHeight="false" outlineLevel="0" collapsed="false">
      <c r="F198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1" customFormat="false" ht="15" hidden="false" customHeight="false" outlineLevel="0" collapsed="false">
      <c r="F198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2" customFormat="false" ht="15" hidden="false" customHeight="false" outlineLevel="0" collapsed="false">
      <c r="F198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3" customFormat="false" ht="15" hidden="false" customHeight="false" outlineLevel="0" collapsed="false">
      <c r="F198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4" customFormat="false" ht="15" hidden="false" customHeight="false" outlineLevel="0" collapsed="false">
      <c r="F198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5" customFormat="false" ht="15" hidden="false" customHeight="false" outlineLevel="0" collapsed="false">
      <c r="F198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6" customFormat="false" ht="15" hidden="false" customHeight="false" outlineLevel="0" collapsed="false">
      <c r="F198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7" customFormat="false" ht="15" hidden="false" customHeight="false" outlineLevel="0" collapsed="false">
      <c r="F198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8" customFormat="false" ht="15" hidden="false" customHeight="false" outlineLevel="0" collapsed="false">
      <c r="F198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89" customFormat="false" ht="15" hidden="false" customHeight="false" outlineLevel="0" collapsed="false">
      <c r="F198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0" customFormat="false" ht="15" hidden="false" customHeight="false" outlineLevel="0" collapsed="false">
      <c r="F199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1" customFormat="false" ht="15" hidden="false" customHeight="false" outlineLevel="0" collapsed="false">
      <c r="F1991"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2" customFormat="false" ht="15" hidden="false" customHeight="false" outlineLevel="0" collapsed="false">
      <c r="F1992"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3" customFormat="false" ht="15" hidden="false" customHeight="false" outlineLevel="0" collapsed="false">
      <c r="F1993"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4" customFormat="false" ht="15" hidden="false" customHeight="false" outlineLevel="0" collapsed="false">
      <c r="F1994"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5" customFormat="false" ht="15" hidden="false" customHeight="false" outlineLevel="0" collapsed="false">
      <c r="F1995"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6" customFormat="false" ht="15" hidden="false" customHeight="false" outlineLevel="0" collapsed="false">
      <c r="F1996"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7" customFormat="false" ht="15" hidden="false" customHeight="false" outlineLevel="0" collapsed="false">
      <c r="F1997"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8" customFormat="false" ht="15" hidden="false" customHeight="false" outlineLevel="0" collapsed="false">
      <c r="F1998"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1999" customFormat="false" ht="15" hidden="false" customHeight="false" outlineLevel="0" collapsed="false">
      <c r="F1999"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row r="2000" customFormat="false" ht="15" hidden="false" customHeight="false" outlineLevel="0" collapsed="false">
      <c r="F2000" s="0" t="str">
        <f aca="true">IFERROR(VLOOKUP(INDIRECT(ADDRESS(ROW(), COLUMN()-1)), 'Category Name'!$A:$B, 2, FALSE()), "Bitte wählen Sie zunächst die [Kategorie] aus, und der Kategorienpfad wird angezeigt. Bitte füllen Sie für jede Datei maximal 2000 Zeilen aus.")</f>
        <v>Bitte wählen Sie zunächst die [Kategorie] aus, und der Kategorienpfad wird angezeigt. Bitte füllen Sie für jede Datei maximal 2000 Zeilen aus.</v>
      </c>
    </row>
  </sheetData>
  <mergeCells count="8">
    <mergeCell ref="A1:D1"/>
    <mergeCell ref="E1:S1"/>
    <mergeCell ref="T1:BX1"/>
    <mergeCell ref="BY1:CZ1"/>
    <mergeCell ref="DA1:DN1"/>
    <mergeCell ref="DO1:ES1"/>
    <mergeCell ref="ET1:EW1"/>
    <mergeCell ref="EX1:HB1"/>
  </mergeCells>
  <conditionalFormatting sqref="B3:NTQ2001">
    <cfRule type="expression" priority="2" aboveAverage="0" equalAverage="0" bottom="0" percent="0" rank="0" text="" dxfId="0">
      <formula>AND(ISBLANK(INDIRECT(ADDRESS(ROW(),5)))=0,VLOOKUP(INDIRECT(ADDRESS(ROW(),5))&amp;"_disabled",GoodsLevelMode!$A$1:$ZZ$20000,COLUMN(),0)="disabled")</formula>
    </cfRule>
  </conditionalFormatting>
  <conditionalFormatting sqref="F5:F2000">
    <cfRule type="expression" priority="3" aboveAverage="0" equalAverage="0" bottom="0" percent="0" rank="0" text="" dxfId="1">
      <formula>INDIRECT(ADDRESS(ROW(),COLUMN()))="Bitte wählen Sie zunächst die [Kategorie] aus, und der Kategorienpfad wird angezeigt. Bitte füllen Sie für jede Datei maximal 2000 Zeilen aus."</formula>
    </cfRule>
  </conditionalFormatting>
  <conditionalFormatting sqref="H5:H2000">
    <cfRule type="expression" priority="4" aboveAverage="0" equalAverage="0" bottom="0" percent="0" rank="0" text="" dxfId="2">
      <formula>AND(E5&lt;&gt;"",AND(ISERROR(HLOOKUP(G5,INDIRECT(VLOOKUP("t_1_"&amp;$H$2,'Conditions List'!A:B,2,0)),1,0))))</formula>
    </cfRule>
  </conditionalFormatting>
  <conditionalFormatting sqref="I5:I2000">
    <cfRule type="expression" priority="5" aboveAverage="0" equalAverage="0" bottom="0" percent="0" rank="0" text="" dxfId="3">
      <formula>AND(E5&lt;&gt;"",AND(ISERROR(HLOOKUP(H5,INDIRECT(VLOOKUP("t_1_"&amp;$I$2,'Conditions List'!A:B,2,0)),1,0))))</formula>
    </cfRule>
  </conditionalFormatting>
  <conditionalFormatting sqref="J5:J2000">
    <cfRule type="expression" priority="6" aboveAverage="0" equalAverage="0" bottom="0" percent="0" rank="0" text="" dxfId="4">
      <formula>AND(E5&lt;&gt;"",AND(ISERROR(HLOOKUP(I5,INDIRECT(VLOOKUP("t_1_"&amp;$J$2,'Conditions List'!A:B,2,0)),1,0))))</formula>
    </cfRule>
  </conditionalFormatting>
  <conditionalFormatting sqref="K5:K2000">
    <cfRule type="expression" priority="7" aboveAverage="0" equalAverage="0" bottom="0" percent="0" rank="0" text="" dxfId="5">
      <formula>AND(E5&lt;&gt;"",AND(ISERROR(HLOOKUP(I5,INDIRECT(VLOOKUP("t_1_"&amp;$K$2,'Conditions List'!A:B,2,0)),1,0))))</formula>
    </cfRule>
  </conditionalFormatting>
  <conditionalFormatting sqref="S5:S2000">
    <cfRule type="expression" priority="8" aboveAverage="0" equalAverage="0" bottom="0" percent="0" rank="0" text="" dxfId="6">
      <formula>AND(E5&lt;&gt;"",OR(R5&lt;&gt;""))</formula>
    </cfRule>
  </conditionalFormatting>
  <conditionalFormatting sqref="S5:S2000">
    <cfRule type="expression" priority="9" aboveAverage="0" equalAverage="0" bottom="0" percent="0" rank="0" text="" dxfId="7">
      <formula>AND(E5&lt;&gt;"", ISBLANK(R5))</formula>
    </cfRule>
  </conditionalFormatting>
  <conditionalFormatting sqref="CD5:CD2000">
    <cfRule type="expression" priority="10" aboveAverage="0" equalAverage="0" bottom="0" percent="0" rank="0" text="" dxfId="8">
      <formula>AND(E5&lt;&gt;"",OR(ISERROR(HLOOKUP(CC5,INDIRECT(VLOOKUP("t_3_"&amp;$CD$2,'Conditions List'!A:B,2,0)),1,0))=0))</formula>
    </cfRule>
  </conditionalFormatting>
  <conditionalFormatting sqref="CD5:CD2000">
    <cfRule type="expression" priority="11" aboveAverage="0" equalAverage="0" bottom="0" percent="0" rank="0" text="" dxfId="9">
      <formula>AND(E5&lt;&gt;"",AND(ISERROR(HLOOKUP(CC5,INDIRECT(VLOOKUP("t_3_"&amp;$CD$2,'Conditions List'!A:B,2,0)),1,0))))</formula>
    </cfRule>
  </conditionalFormatting>
  <conditionalFormatting sqref="CF5:CF2000">
    <cfRule type="expression" priority="12" aboveAverage="0" equalAverage="0" bottom="0" percent="0" rank="0" text="" dxfId="10">
      <formula>AND(E5&lt;&gt;"",OR(ISERROR(HLOOKUP(CE5,INDIRECT(VLOOKUP("t_3_"&amp;$CF$2,'Conditions List'!A:B,2,0)),1,0))=0))</formula>
    </cfRule>
  </conditionalFormatting>
  <conditionalFormatting sqref="CF5:CF2000">
    <cfRule type="expression" priority="13" aboveAverage="0" equalAverage="0" bottom="0" percent="0" rank="0" text="" dxfId="11">
      <formula>AND(E5&lt;&gt;"",AND(ISERROR(HLOOKUP(CE5,INDIRECT(VLOOKUP("t_3_"&amp;$CF$2,'Conditions List'!A:B,2,0)),1,0))))</formula>
    </cfRule>
  </conditionalFormatting>
  <conditionalFormatting sqref="CG5:CG2000">
    <cfRule type="expression" priority="14" aboveAverage="0" equalAverage="0" bottom="0" percent="0" rank="0" text="" dxfId="12">
      <formula>AND(E5&lt;&gt;"",OR(ISERROR(HLOOKUP(CE5,INDIRECT(VLOOKUP("t_3_"&amp;$CG$2,'Conditions List'!A:B,2,0)),1,0))=0))</formula>
    </cfRule>
  </conditionalFormatting>
  <conditionalFormatting sqref="CG5:CG2000">
    <cfRule type="expression" priority="15" aboveAverage="0" equalAverage="0" bottom="0" percent="0" rank="0" text="" dxfId="13">
      <formula>AND(E5&lt;&gt;"",AND(ISERROR(HLOOKUP(CE5,INDIRECT(VLOOKUP("t_3_"&amp;$CG$2,'Conditions List'!A:B,2,0)),1,0))))</formula>
    </cfRule>
  </conditionalFormatting>
  <conditionalFormatting sqref="CH5:CH2000">
    <cfRule type="expression" priority="16" aboveAverage="0" equalAverage="0" bottom="0" percent="0" rank="0" text="" dxfId="14">
      <formula>AND(E5&lt;&gt;"",OR(ISERROR(HLOOKUP(CG5,INDIRECT(VLOOKUP("t_3_"&amp;$CH$2,'Conditions List'!A:B,2,0)),1,0))=0))</formula>
    </cfRule>
  </conditionalFormatting>
  <conditionalFormatting sqref="CH5:CH2000">
    <cfRule type="expression" priority="17" aboveAverage="0" equalAverage="0" bottom="0" percent="0" rank="0" text="" dxfId="15">
      <formula>AND(E5&lt;&gt;"",AND(ISERROR(HLOOKUP(CG5,INDIRECT(VLOOKUP("t_3_"&amp;$CH$2,'Conditions List'!A:B,2,0)),1,0))))</formula>
    </cfRule>
  </conditionalFormatting>
  <conditionalFormatting sqref="CL5:CL2000">
    <cfRule type="expression" priority="18" aboveAverage="0" equalAverage="0" bottom="0" percent="0" rank="0" text="" dxfId="16">
      <formula>AND(E5&lt;&gt;"",OR(ISERROR(HLOOKUP(CK5,INDIRECT(VLOOKUP("t_3_"&amp;$CL$2,'Conditions List'!A:B,2,0)),1,0))=0))</formula>
    </cfRule>
  </conditionalFormatting>
  <conditionalFormatting sqref="CL5:CL2000">
    <cfRule type="expression" priority="19" aboveAverage="0" equalAverage="0" bottom="0" percent="0" rank="0" text="" dxfId="17">
      <formula>AND(E5&lt;&gt;"",AND(ISERROR(HLOOKUP(CK5,INDIRECT(VLOOKUP("t_3_"&amp;$CL$2,'Conditions List'!A:B,2,0)),1,0))))</formula>
    </cfRule>
  </conditionalFormatting>
  <conditionalFormatting sqref="CM5:CM2000">
    <cfRule type="expression" priority="20" aboveAverage="0" equalAverage="0" bottom="0" percent="0" rank="0" text="" dxfId="18">
      <formula>AND(E5&lt;&gt;"",OR(ISERROR(HLOOKUP(CK5,INDIRECT(VLOOKUP("t_3_"&amp;$CM$2,'Conditions List'!A:B,2,0)),1,0))=0))</formula>
    </cfRule>
  </conditionalFormatting>
  <conditionalFormatting sqref="CM5:CM2000">
    <cfRule type="expression" priority="21" aboveAverage="0" equalAverage="0" bottom="0" percent="0" rank="0" text="" dxfId="19">
      <formula>AND(E5&lt;&gt;"",AND(ISERROR(HLOOKUP(CK5,INDIRECT(VLOOKUP("t_3_"&amp;$CM$2,'Conditions List'!A:B,2,0)),1,0))))</formula>
    </cfRule>
  </conditionalFormatting>
  <conditionalFormatting sqref="CO5:CO2000">
    <cfRule type="expression" priority="22" aboveAverage="0" equalAverage="0" bottom="0" percent="0" rank="0" text="" dxfId="20">
      <formula>AND(E5&lt;&gt;"",OR(ISERROR(HLOOKUP(CN5,INDIRECT(VLOOKUP("t_3_"&amp;$CO$2,'Conditions List'!A:B,2,0)),1,0))=0))</formula>
    </cfRule>
  </conditionalFormatting>
  <conditionalFormatting sqref="CO5:CO2000">
    <cfRule type="expression" priority="23" aboveAverage="0" equalAverage="0" bottom="0" percent="0" rank="0" text="" dxfId="21">
      <formula>AND(E5&lt;&gt;"",AND(ISERROR(HLOOKUP(CN5,INDIRECT(VLOOKUP("t_3_"&amp;$CO$2,'Conditions List'!A:B,2,0)),1,0))))</formula>
    </cfRule>
  </conditionalFormatting>
  <conditionalFormatting sqref="CP5:CP2000">
    <cfRule type="expression" priority="24" aboveAverage="0" equalAverage="0" bottom="0" percent="0" rank="0" text="" dxfId="22">
      <formula>AND(E5&lt;&gt;"",OR(ISERROR(HLOOKUP(CN5,INDIRECT(VLOOKUP("t_3_"&amp;$CP$2,'Conditions List'!A:B,2,0)),1,0))=0))</formula>
    </cfRule>
  </conditionalFormatting>
  <conditionalFormatting sqref="CP5:CP2000">
    <cfRule type="expression" priority="25" aboveAverage="0" equalAverage="0" bottom="0" percent="0" rank="0" text="" dxfId="23">
      <formula>AND(E5&lt;&gt;"",AND(ISERROR(HLOOKUP(CN5,INDIRECT(VLOOKUP("t_3_"&amp;$CP$2,'Conditions List'!A:B,2,0)),1,0))))</formula>
    </cfRule>
  </conditionalFormatting>
  <conditionalFormatting sqref="CQ5:CQ2000">
    <cfRule type="expression" priority="26" aboveAverage="0" equalAverage="0" bottom="0" percent="0" rank="0" text="" dxfId="24">
      <formula>AND(E5&lt;&gt;"",OR(ISERROR(HLOOKUP(CN5,INDIRECT(VLOOKUP("t_3_"&amp;$CQ$2,'Conditions List'!A:B,2,0)),1,0))=0))</formula>
    </cfRule>
  </conditionalFormatting>
  <conditionalFormatting sqref="CQ5:CQ2000">
    <cfRule type="expression" priority="27" aboveAverage="0" equalAverage="0" bottom="0" percent="0" rank="0" text="" dxfId="25">
      <formula>AND(E5&lt;&gt;"",AND(ISERROR(HLOOKUP(CN5,INDIRECT(VLOOKUP("t_3_"&amp;$CQ$2,'Conditions List'!A:B,2,0)),1,0))))</formula>
    </cfRule>
  </conditionalFormatting>
  <conditionalFormatting sqref="DB5:DB2000">
    <cfRule type="expression" priority="28" aboveAverage="0" equalAverage="0" bottom="0" percent="0" rank="0" text="" dxfId="26">
      <formula>AND(E5&lt;&gt;"",OR(ISERROR(HLOOKUP(DA5,INDIRECT(VLOOKUP("t_4_"&amp;$DB$2,'Conditions List'!A:B,2,0)),1,0))=0))</formula>
    </cfRule>
  </conditionalFormatting>
  <conditionalFormatting sqref="DB5:DB2000">
    <cfRule type="expression" priority="29" aboveAverage="0" equalAverage="0" bottom="0" percent="0" rank="0" text="" dxfId="27">
      <formula>AND(E5&lt;&gt;"",AND(ISERROR(HLOOKUP(DA5,INDIRECT(VLOOKUP("t_4_"&amp;$DB$2,'Conditions List'!A:B,2,0)),1,0))))</formula>
    </cfRule>
  </conditionalFormatting>
  <conditionalFormatting sqref="DC5:DC2000">
    <cfRule type="expression" priority="30" aboveAverage="0" equalAverage="0" bottom="0" percent="0" rank="0" text="" dxfId="28">
      <formula>AND(E5&lt;&gt;"",OR(ISERROR(HLOOKUP(DA5,INDIRECT(VLOOKUP("t_4_"&amp;$DC$2,'Conditions List'!A:B,2,0)),1,0))=0))</formula>
    </cfRule>
  </conditionalFormatting>
  <conditionalFormatting sqref="DC5:DC2000">
    <cfRule type="expression" priority="31" aboveAverage="0" equalAverage="0" bottom="0" percent="0" rank="0" text="" dxfId="29">
      <formula>AND(E5&lt;&gt;"",AND(ISERROR(HLOOKUP(DA5,INDIRECT(VLOOKUP("t_4_"&amp;$DC$2,'Conditions List'!A:B,2,0)),1,0))))</formula>
    </cfRule>
  </conditionalFormatting>
  <conditionalFormatting sqref="DD5:DD2000">
    <cfRule type="expression" priority="32" aboveAverage="0" equalAverage="0" bottom="0" percent="0" rank="0" text="" dxfId="30">
      <formula>AND(E5&lt;&gt;"",OR(ISERROR(HLOOKUP(DA5,INDIRECT(VLOOKUP("t_4_"&amp;$DD$2,'Conditions List'!A:B,2,0)),1,0))=0))</formula>
    </cfRule>
  </conditionalFormatting>
  <conditionalFormatting sqref="DD5:DD2000">
    <cfRule type="expression" priority="33" aboveAverage="0" equalAverage="0" bottom="0" percent="0" rank="0" text="" dxfId="31">
      <formula>AND(E5&lt;&gt;"",AND(ISERROR(HLOOKUP(DA5,INDIRECT(VLOOKUP("t_4_"&amp;$DD$2,'Conditions List'!A:B,2,0)),1,0))))</formula>
    </cfRule>
  </conditionalFormatting>
  <conditionalFormatting sqref="DE5:DE2000">
    <cfRule type="expression" priority="34" aboveAverage="0" equalAverage="0" bottom="0" percent="0" rank="0" text="" dxfId="32">
      <formula>AND(E5&lt;&gt;"",OR(ISERROR(HLOOKUP(DA5,INDIRECT(VLOOKUP("t_4_"&amp;$DE$2,'Conditions List'!A:B,2,0)),1,0))=0))</formula>
    </cfRule>
  </conditionalFormatting>
  <conditionalFormatting sqref="DE5:DE2000">
    <cfRule type="expression" priority="35" aboveAverage="0" equalAverage="0" bottom="0" percent="0" rank="0" text="" dxfId="33">
      <formula>AND(E5&lt;&gt;"",AND(ISERROR(HLOOKUP(DA5,INDIRECT(VLOOKUP("t_4_"&amp;$DE$2,'Conditions List'!A:B,2,0)),1,0))))</formula>
    </cfRule>
  </conditionalFormatting>
  <conditionalFormatting sqref="DF5:DF2000">
    <cfRule type="expression" priority="36" aboveAverage="0" equalAverage="0" bottom="0" percent="0" rank="0" text="" dxfId="34">
      <formula>AND(E5&lt;&gt;"",OR(ISERROR(HLOOKUP(DA5,INDIRECT(VLOOKUP("t_4_"&amp;$DF$2,'Conditions List'!A:B,2,0)),1,0))=0))</formula>
    </cfRule>
  </conditionalFormatting>
  <conditionalFormatting sqref="DF5:DF2000">
    <cfRule type="expression" priority="37" aboveAverage="0" equalAverage="0" bottom="0" percent="0" rank="0" text="" dxfId="35">
      <formula>AND(E5&lt;&gt;"",AND(ISERROR(HLOOKUP(DA5,INDIRECT(VLOOKUP("t_4_"&amp;$DF$2,'Conditions List'!A:B,2,0)),1,0))))</formula>
    </cfRule>
  </conditionalFormatting>
  <conditionalFormatting sqref="DG5:DG2000">
    <cfRule type="expression" priority="38" aboveAverage="0" equalAverage="0" bottom="0" percent="0" rank="0" text="" dxfId="36">
      <formula>AND(E5&lt;&gt;"",OR(ISERROR(HLOOKUP(DA5,INDIRECT(VLOOKUP("t_4_"&amp;$DG$2,'Conditions List'!A:B,2,0)),1,0))=0))</formula>
    </cfRule>
  </conditionalFormatting>
  <conditionalFormatting sqref="DG5:DG2000">
    <cfRule type="expression" priority="39" aboveAverage="0" equalAverage="0" bottom="0" percent="0" rank="0" text="" dxfId="37">
      <formula>AND(E5&lt;&gt;"",AND(ISERROR(HLOOKUP(DA5,INDIRECT(VLOOKUP("t_4_"&amp;$DG$2,'Conditions List'!A:B,2,0)),1,0))))</formula>
    </cfRule>
  </conditionalFormatting>
  <conditionalFormatting sqref="DH5:DH2000">
    <cfRule type="expression" priority="40" aboveAverage="0" equalAverage="0" bottom="0" percent="0" rank="0" text="" dxfId="38">
      <formula>AND(E5&lt;&gt;"",OR(ISERROR(HLOOKUP(DA5,INDIRECT(VLOOKUP("t_4_"&amp;$DH$2,'Conditions List'!A:B,2,0)),1,0))=0))</formula>
    </cfRule>
  </conditionalFormatting>
  <conditionalFormatting sqref="DH5:DH2000">
    <cfRule type="expression" priority="41" aboveAverage="0" equalAverage="0" bottom="0" percent="0" rank="0" text="" dxfId="39">
      <formula>AND(E5&lt;&gt;"",AND(ISERROR(HLOOKUP(DA5,INDIRECT(VLOOKUP("t_4_"&amp;$DH$2,'Conditions List'!A:B,2,0)),1,0))))</formula>
    </cfRule>
  </conditionalFormatting>
  <conditionalFormatting sqref="DI5:DI2000">
    <cfRule type="expression" priority="42" aboveAverage="0" equalAverage="0" bottom="0" percent="0" rank="0" text="" dxfId="40">
      <formula>AND(E5&lt;&gt;"",OR(ISERROR(HLOOKUP(DA5,INDIRECT(VLOOKUP("t_4_"&amp;$DI$2,'Conditions List'!A:B,2,0)),1,0))=0))</formula>
    </cfRule>
  </conditionalFormatting>
  <conditionalFormatting sqref="DI5:DI2000">
    <cfRule type="expression" priority="43" aboveAverage="0" equalAverage="0" bottom="0" percent="0" rank="0" text="" dxfId="41">
      <formula>AND(E5&lt;&gt;"",AND(ISERROR(HLOOKUP(DA5,INDIRECT(VLOOKUP("t_4_"&amp;$DI$2,'Conditions List'!A:B,2,0)),1,0))))</formula>
    </cfRule>
  </conditionalFormatting>
  <conditionalFormatting sqref="DJ5:DJ2000">
    <cfRule type="expression" priority="44" aboveAverage="0" equalAverage="0" bottom="0" percent="0" rank="0" text="" dxfId="42">
      <formula>AND(E5&lt;&gt;"",OR(ISERROR(HLOOKUP(DA5,INDIRECT(VLOOKUP("t_4_"&amp;$DJ$2,'Conditions List'!A:B,2,0)),1,0))=0))</formula>
    </cfRule>
  </conditionalFormatting>
  <conditionalFormatting sqref="DJ5:DJ2000">
    <cfRule type="expression" priority="45" aboveAverage="0" equalAverage="0" bottom="0" percent="0" rank="0" text="" dxfId="43">
      <formula>AND(E5&lt;&gt;"",AND(ISERROR(HLOOKUP(DA5,INDIRECT(VLOOKUP("t_4_"&amp;$DJ$2,'Conditions List'!A:B,2,0)),1,0))))</formula>
    </cfRule>
  </conditionalFormatting>
  <conditionalFormatting sqref="DK5:DK2000">
    <cfRule type="expression" priority="46" aboveAverage="0" equalAverage="0" bottom="0" percent="0" rank="0" text="" dxfId="44">
      <formula>AND(E5&lt;&gt;"",OR(ISERROR(HLOOKUP(DA5,INDIRECT(VLOOKUP("t_4_"&amp;$DK$2,'Conditions List'!A:B,2,0)),1,0))=0))</formula>
    </cfRule>
  </conditionalFormatting>
  <conditionalFormatting sqref="DK5:DK2000">
    <cfRule type="expression" priority="47" aboveAverage="0" equalAverage="0" bottom="0" percent="0" rank="0" text="" dxfId="45">
      <formula>AND(E5&lt;&gt;"",AND(ISERROR(HLOOKUP(DA5,INDIRECT(VLOOKUP("t_4_"&amp;$DK$2,'Conditions List'!A:B,2,0)),1,0))))</formula>
    </cfRule>
  </conditionalFormatting>
  <conditionalFormatting sqref="DL5:DL2000">
    <cfRule type="expression" priority="48" aboveAverage="0" equalAverage="0" bottom="0" percent="0" rank="0" text="" dxfId="46">
      <formula>AND(E5&lt;&gt;"",OR(ISERROR(HLOOKUP(DA5,INDIRECT(VLOOKUP("t_4_"&amp;$DL$2,'Conditions List'!A:B,2,0)),1,0))=0))</formula>
    </cfRule>
  </conditionalFormatting>
  <conditionalFormatting sqref="DL5:DL2000">
    <cfRule type="expression" priority="49" aboveAverage="0" equalAverage="0" bottom="0" percent="0" rank="0" text="" dxfId="47">
      <formula>AND(E5&lt;&gt;"",AND(ISERROR(HLOOKUP(DA5,INDIRECT(VLOOKUP("t_4_"&amp;$DL$2,'Conditions List'!A:B,2,0)),1,0))))</formula>
    </cfRule>
  </conditionalFormatting>
  <conditionalFormatting sqref="DM5:DM2000">
    <cfRule type="expression" priority="50" aboveAverage="0" equalAverage="0" bottom="0" percent="0" rank="0" text="" dxfId="48">
      <formula>AND(E5&lt;&gt;"",OR(ISERROR(HLOOKUP(DA5,INDIRECT(VLOOKUP("t_4_"&amp;$DM$2,'Conditions List'!A:B,2,0)),1,0))=0))</formula>
    </cfRule>
  </conditionalFormatting>
  <conditionalFormatting sqref="DM5:DM2000">
    <cfRule type="expression" priority="51" aboveAverage="0" equalAverage="0" bottom="0" percent="0" rank="0" text="" dxfId="49">
      <formula>AND(E5&lt;&gt;"",AND(ISERROR(HLOOKUP(DA5,INDIRECT(VLOOKUP("t_4_"&amp;$DM$2,'Conditions List'!A:B,2,0)),1,0))))</formula>
    </cfRule>
  </conditionalFormatting>
  <conditionalFormatting sqref="DN5:DN2000">
    <cfRule type="expression" priority="52" aboveAverage="0" equalAverage="0" bottom="0" percent="0" rank="0" text="" dxfId="50">
      <formula>AND(E5&lt;&gt;"",OR(ISERROR(HLOOKUP(DA5,INDIRECT(VLOOKUP("t_4_"&amp;$DN$2,'Conditions List'!A:B,2,0)),1,0))=0))</formula>
    </cfRule>
  </conditionalFormatting>
  <conditionalFormatting sqref="DN5:DN2000">
    <cfRule type="expression" priority="53" aboveAverage="0" equalAverage="0" bottom="0" percent="0" rank="0" text="" dxfId="51">
      <formula>AND(E5&lt;&gt;"",AND(ISERROR(HLOOKUP(DA5,INDIRECT(VLOOKUP("t_4_"&amp;$DN$2,'Conditions List'!A:B,2,0)),1,0))))</formula>
    </cfRule>
  </conditionalFormatting>
  <conditionalFormatting sqref="EJ5:EJ2000">
    <cfRule type="expression" priority="54" aboveAverage="0" equalAverage="0" bottom="0" percent="0" rank="0" text="" dxfId="52">
      <formula>AND(E5&lt;&gt;"", ISBLANK(EI5))</formula>
    </cfRule>
  </conditionalFormatting>
  <conditionalFormatting sqref="EK5:EK2000">
    <cfRule type="expression" priority="55" aboveAverage="0" equalAverage="0" bottom="0" percent="0" rank="0" text="" dxfId="53">
      <formula>AND(E5&lt;&gt;"", ISBLANK(EI5))</formula>
    </cfRule>
  </conditionalFormatting>
  <conditionalFormatting sqref="EL5:EL2000">
    <cfRule type="expression" priority="56" aboveAverage="0" equalAverage="0" bottom="0" percent="0" rank="0" text="" dxfId="54">
      <formula>AND(E5&lt;&gt;"", ISBLANK(EI5))</formula>
    </cfRule>
  </conditionalFormatting>
  <conditionalFormatting sqref="EM5:EM2000">
    <cfRule type="expression" priority="57" aboveAverage="0" equalAverage="0" bottom="0" percent="0" rank="0" text="" dxfId="55">
      <formula>AND(E5&lt;&gt;"", ISBLANK(EI5))</formula>
    </cfRule>
  </conditionalFormatting>
  <conditionalFormatting sqref="EN5:EN2000">
    <cfRule type="expression" priority="58" aboveAverage="0" equalAverage="0" bottom="0" percent="0" rank="0" text="" dxfId="56">
      <formula>AND(E5&lt;&gt;"", ISBLANK(EI5))</formula>
    </cfRule>
  </conditionalFormatting>
  <conditionalFormatting sqref="EO5:EO2000">
    <cfRule type="expression" priority="59" aboveAverage="0" equalAverage="0" bottom="0" percent="0" rank="0" text="" dxfId="57">
      <formula>AND(E5&lt;&gt;"", ISBLANK(EI5))</formula>
    </cfRule>
  </conditionalFormatting>
  <conditionalFormatting sqref="EP5:EP2000">
    <cfRule type="expression" priority="60" aboveAverage="0" equalAverage="0" bottom="0" percent="0" rank="0" text="" dxfId="58">
      <formula>AND(E5&lt;&gt;"", ISBLANK(EI5))</formula>
    </cfRule>
  </conditionalFormatting>
  <conditionalFormatting sqref="EQ5:EQ2000">
    <cfRule type="expression" priority="61" aboveAverage="0" equalAverage="0" bottom="0" percent="0" rank="0" text="" dxfId="59">
      <formula>AND(E5&lt;&gt;"", ISBLANK(EI5))</formula>
    </cfRule>
  </conditionalFormatting>
  <conditionalFormatting sqref="ES5:ES2000">
    <cfRule type="expression" priority="62" aboveAverage="0" equalAverage="0" bottom="0" percent="0" rank="0" text="" dxfId="60">
      <formula>AND(E5&lt;&gt;"",OR(ER5&lt;&gt;""))</formula>
    </cfRule>
  </conditionalFormatting>
  <conditionalFormatting sqref="ES5:ES2000">
    <cfRule type="expression" priority="63" aboveAverage="0" equalAverage="0" bottom="0" percent="0" rank="0" text="" dxfId="61">
      <formula>AND(E5&lt;&gt;"", ISBLANK(ER5))</formula>
    </cfRule>
  </conditionalFormatting>
  <conditionalFormatting sqref="EY5:EY2000">
    <cfRule type="expression" priority="64" aboveAverage="0" equalAverage="0" bottom="0" percent="0" rank="0" text="" dxfId="62">
      <formula>AND(E5&lt;&gt;"",OR(ISERROR(HLOOKUP(EX5,INDIRECT(VLOOKUP("t_8_"&amp;$EY$2,'Conditions List'!A:B,2,0)),1,0))=0))</formula>
    </cfRule>
  </conditionalFormatting>
  <conditionalFormatting sqref="EY5:EY2000">
    <cfRule type="expression" priority="65" aboveAverage="0" equalAverage="0" bottom="0" percent="0" rank="0" text="" dxfId="63">
      <formula>AND(E5&lt;&gt;"",AND(ISERROR(HLOOKUP(EX5,INDIRECT(VLOOKUP("t_8_"&amp;$EY$2,'Conditions List'!A:B,2,0)),1,0))))</formula>
    </cfRule>
  </conditionalFormatting>
  <conditionalFormatting sqref="EZ5:EZ2000">
    <cfRule type="expression" priority="66" aboveAverage="0" equalAverage="0" bottom="0" percent="0" rank="0" text="" dxfId="64">
      <formula>AND(E5&lt;&gt;"",AND(ISERROR(HLOOKUP(EX5,INDIRECT(VLOOKUP("t_8_"&amp;$EZ$2,'Conditions List'!A:B,2,0)),1,0))))</formula>
    </cfRule>
  </conditionalFormatting>
  <conditionalFormatting sqref="FA5:FA2000">
    <cfRule type="expression" priority="67" aboveAverage="0" equalAverage="0" bottom="0" percent="0" rank="0" text="" dxfId="65">
      <formula>AND(E5&lt;&gt;"",AND(ISERROR(HLOOKUP(EX5,INDIRECT(VLOOKUP("t_8_"&amp;$FA$2,'Conditions List'!A:B,2,0)),1,0))))</formula>
    </cfRule>
  </conditionalFormatting>
  <conditionalFormatting sqref="FB5:FB2000">
    <cfRule type="expression" priority="68" aboveAverage="0" equalAverage="0" bottom="0" percent="0" rank="0" text="" dxfId="66">
      <formula>AND(E5&lt;&gt;"",AND(ISERROR(HLOOKUP(EX5,INDIRECT(VLOOKUP("t_8_"&amp;$FB$2,'Conditions List'!A:B,2,0)),1,0))))</formula>
    </cfRule>
  </conditionalFormatting>
  <conditionalFormatting sqref="FC5:FC2000">
    <cfRule type="expression" priority="69" aboveAverage="0" equalAverage="0" bottom="0" percent="0" rank="0" text="" dxfId="67">
      <formula>AND(E5&lt;&gt;"",AND(ISERROR(HLOOKUP(EX5,INDIRECT(VLOOKUP("t_8_"&amp;$FC$2,'Conditions List'!A:B,2,0)),1,0))))</formula>
    </cfRule>
  </conditionalFormatting>
  <conditionalFormatting sqref="FD5:FD2000">
    <cfRule type="expression" priority="70" aboveAverage="0" equalAverage="0" bottom="0" percent="0" rank="0" text="" dxfId="68">
      <formula>AND(E5&lt;&gt;"",AND(ISERROR(HLOOKUP(EX5,INDIRECT(VLOOKUP("t_8_"&amp;$FD$2,'Conditions List'!A:B,2,0)),1,0))))</formula>
    </cfRule>
  </conditionalFormatting>
  <conditionalFormatting sqref="FE5:FE2000">
    <cfRule type="expression" priority="71" aboveAverage="0" equalAverage="0" bottom="0" percent="0" rank="0" text="" dxfId="69">
      <formula>AND(E5&lt;&gt;"",AND(ISERROR(HLOOKUP(EX5,INDIRECT(VLOOKUP("t_8_"&amp;$FE$2,'Conditions List'!A:B,2,0)),1,0))))</formula>
    </cfRule>
  </conditionalFormatting>
  <conditionalFormatting sqref="FF5:FF2000">
    <cfRule type="expression" priority="72" aboveAverage="0" equalAverage="0" bottom="0" percent="0" rank="0" text="" dxfId="70">
      <formula>AND(E5&lt;&gt;"",AND(ISERROR(HLOOKUP(EX5,INDIRECT(VLOOKUP("t_8_"&amp;$FF$2,'Conditions List'!A:B,2,0)),1,0))))</formula>
    </cfRule>
  </conditionalFormatting>
  <conditionalFormatting sqref="FG5:FG2000">
    <cfRule type="expression" priority="73" aboveAverage="0" equalAverage="0" bottom="0" percent="0" rank="0" text="" dxfId="71">
      <formula>AND(E5&lt;&gt;"",AND(ISERROR(HLOOKUP(EX5,INDIRECT(VLOOKUP("t_8_"&amp;$FG$2,'Conditions List'!A:B,2,0)),1,0))))</formula>
    </cfRule>
  </conditionalFormatting>
  <conditionalFormatting sqref="FH5:FH2000">
    <cfRule type="expression" priority="74" aboveAverage="0" equalAverage="0" bottom="0" percent="0" rank="0" text="" dxfId="72">
      <formula>AND(E5&lt;&gt;"",AND(ISERROR(HLOOKUP(EX5,INDIRECT(VLOOKUP("t_8_"&amp;$FH$2,'Conditions List'!A:B,2,0)),1,0))))</formula>
    </cfRule>
  </conditionalFormatting>
  <conditionalFormatting sqref="FI5:FI2000">
    <cfRule type="expression" priority="75" aboveAverage="0" equalAverage="0" bottom="0" percent="0" rank="0" text="" dxfId="73">
      <formula>AND(E5&lt;&gt;"",AND(ISERROR(HLOOKUP(EX5,INDIRECT(VLOOKUP("t_8_"&amp;$FI$2,'Conditions List'!A:B,2,0)),1,0))))</formula>
    </cfRule>
  </conditionalFormatting>
  <conditionalFormatting sqref="FJ5:FJ2000">
    <cfRule type="expression" priority="76" aboveAverage="0" equalAverage="0" bottom="0" percent="0" rank="0" text="" dxfId="74">
      <formula>AND(E5&lt;&gt;"",AND(ISERROR(HLOOKUP(EX5,INDIRECT(VLOOKUP("t_8_"&amp;$FJ$2,'Conditions List'!A:B,2,0)),1,0))))</formula>
    </cfRule>
  </conditionalFormatting>
  <conditionalFormatting sqref="FK5:FK2000">
    <cfRule type="expression" priority="77" aboveAverage="0" equalAverage="0" bottom="0" percent="0" rank="0" text="" dxfId="75">
      <formula>AND(E5&lt;&gt;"",AND(ISERROR(HLOOKUP(EX5,INDIRECT(VLOOKUP("t_8_"&amp;$FK$2,'Conditions List'!A:B,2,0)),1,0))))</formula>
    </cfRule>
  </conditionalFormatting>
  <conditionalFormatting sqref="FL5:FL2000">
    <cfRule type="expression" priority="78" aboveAverage="0" equalAverage="0" bottom="0" percent="0" rank="0" text="" dxfId="76">
      <formula>AND(E5&lt;&gt;"",AND(ISERROR(HLOOKUP(EX5,INDIRECT(VLOOKUP("t_8_"&amp;$FL$2,'Conditions List'!A:B,2,0)),1,0))))</formula>
    </cfRule>
  </conditionalFormatting>
  <conditionalFormatting sqref="FM5:FM2000">
    <cfRule type="expression" priority="79" aboveAverage="0" equalAverage="0" bottom="0" percent="0" rank="0" text="" dxfId="77">
      <formula>AND(E5&lt;&gt;"",AND(ISERROR(HLOOKUP(EX5,INDIRECT(VLOOKUP("t_8_"&amp;$FM$2,'Conditions List'!A:B,2,0)),1,0))))</formula>
    </cfRule>
  </conditionalFormatting>
  <conditionalFormatting sqref="FN5:FN2000">
    <cfRule type="expression" priority="80" aboveAverage="0" equalAverage="0" bottom="0" percent="0" rank="0" text="" dxfId="78">
      <formula>AND(E5&lt;&gt;"",AND(ISERROR(HLOOKUP(EX5,INDIRECT(VLOOKUP("t_8_"&amp;$FN$2,'Conditions List'!A:B,2,0)),1,0))))</formula>
    </cfRule>
  </conditionalFormatting>
  <conditionalFormatting sqref="FO5:FO2000">
    <cfRule type="expression" priority="81" aboveAverage="0" equalAverage="0" bottom="0" percent="0" rank="0" text="" dxfId="79">
      <formula>AND(E5&lt;&gt;"",AND(ISERROR(HLOOKUP(EX5,INDIRECT(VLOOKUP("t_8_"&amp;$FO$2,'Conditions List'!A:B,2,0)),1,0))))</formula>
    </cfRule>
  </conditionalFormatting>
  <conditionalFormatting sqref="FP5:FP2000">
    <cfRule type="expression" priority="82" aboveAverage="0" equalAverage="0" bottom="0" percent="0" rank="0" text="" dxfId="80">
      <formula>AND(E5&lt;&gt;"",AND(ISERROR(HLOOKUP(EX5,INDIRECT(VLOOKUP("t_8_"&amp;$FP$2,'Conditions List'!A:B,2,0)),1,0))))</formula>
    </cfRule>
  </conditionalFormatting>
  <conditionalFormatting sqref="FQ5:FQ2000">
    <cfRule type="expression" priority="83" aboveAverage="0" equalAverage="0" bottom="0" percent="0" rank="0" text="" dxfId="81">
      <formula>AND(E5&lt;&gt;"",AND(ISERROR(HLOOKUP(EX5,INDIRECT(VLOOKUP("t_8_"&amp;$FQ$2,'Conditions List'!A:B,2,0)),1,0))))</formula>
    </cfRule>
  </conditionalFormatting>
  <conditionalFormatting sqref="FR5:FR2000">
    <cfRule type="expression" priority="84" aboveAverage="0" equalAverage="0" bottom="0" percent="0" rank="0" text="" dxfId="82">
      <formula>AND(E5&lt;&gt;"",AND(ISERROR(HLOOKUP(EX5,INDIRECT(VLOOKUP("t_8_"&amp;$FR$2,'Conditions List'!A:B,2,0)),1,0))))</formula>
    </cfRule>
  </conditionalFormatting>
  <conditionalFormatting sqref="FS5:FS2000">
    <cfRule type="expression" priority="85" aboveAverage="0" equalAverage="0" bottom="0" percent="0" rank="0" text="" dxfId="83">
      <formula>AND(E5&lt;&gt;"",AND(ISERROR(HLOOKUP(EX5,INDIRECT(VLOOKUP("t_8_"&amp;$FS$2,'Conditions List'!A:B,2,0)),1,0))))</formula>
    </cfRule>
  </conditionalFormatting>
  <conditionalFormatting sqref="FT5:FT2000">
    <cfRule type="expression" priority="86" aboveAverage="0" equalAverage="0" bottom="0" percent="0" rank="0" text="" dxfId="84">
      <formula>AND(E5&lt;&gt;"",AND(ISERROR(HLOOKUP(EX5,INDIRECT(VLOOKUP("t_8_"&amp;$FT$2,'Conditions List'!A:B,2,0)),1,0))))</formula>
    </cfRule>
  </conditionalFormatting>
  <conditionalFormatting sqref="FU5:FU2000">
    <cfRule type="expression" priority="87" aboveAverage="0" equalAverage="0" bottom="0" percent="0" rank="0" text="" dxfId="85">
      <formula>AND(E5&lt;&gt;"",AND(ISERROR(HLOOKUP(EX5,INDIRECT(VLOOKUP("t_8_"&amp;$FU$2,'Conditions List'!A:B,2,0)),1,0))))</formula>
    </cfRule>
  </conditionalFormatting>
  <conditionalFormatting sqref="FV5:FV2000">
    <cfRule type="expression" priority="88" aboveAverage="0" equalAverage="0" bottom="0" percent="0" rank="0" text="" dxfId="86">
      <formula>AND(E5&lt;&gt;"",AND(ISERROR(HLOOKUP(EX5,INDIRECT(VLOOKUP("t_8_"&amp;$FV$2,'Conditions List'!A:B,2,0)),1,0))))</formula>
    </cfRule>
  </conditionalFormatting>
  <conditionalFormatting sqref="FW5:FW2000">
    <cfRule type="expression" priority="89" aboveAverage="0" equalAverage="0" bottom="0" percent="0" rank="0" text="" dxfId="87">
      <formula>AND(E5&lt;&gt;"",AND(ISERROR(HLOOKUP(EX5,INDIRECT(VLOOKUP("t_8_"&amp;$FW$2,'Conditions List'!A:B,2,0)),1,0))))</formula>
    </cfRule>
  </conditionalFormatting>
  <conditionalFormatting sqref="FX5:FX2000">
    <cfRule type="expression" priority="90" aboveAverage="0" equalAverage="0" bottom="0" percent="0" rank="0" text="" dxfId="88">
      <formula>AND(E5&lt;&gt;"",AND(ISERROR(HLOOKUP(EX5,INDIRECT(VLOOKUP("t_8_"&amp;$FX$2,'Conditions List'!A:B,2,0)),1,0))))</formula>
    </cfRule>
  </conditionalFormatting>
  <conditionalFormatting sqref="FY5:FY2000">
    <cfRule type="expression" priority="91" aboveAverage="0" equalAverage="0" bottom="0" percent="0" rank="0" text="" dxfId="89">
      <formula>AND(E5&lt;&gt;"",AND(ISERROR(HLOOKUP(EX5,INDIRECT(VLOOKUP("t_8_"&amp;$FY$2,'Conditions List'!A:B,2,0)),1,0))))</formula>
    </cfRule>
  </conditionalFormatting>
  <conditionalFormatting sqref="FZ5:FZ2000">
    <cfRule type="expression" priority="92" aboveAverage="0" equalAverage="0" bottom="0" percent="0" rank="0" text="" dxfId="90">
      <formula>AND(E5&lt;&gt;"",AND(ISERROR(HLOOKUP(EX5,INDIRECT(VLOOKUP("t_8_"&amp;$FZ$2,'Conditions List'!A:B,2,0)),1,0))))</formula>
    </cfRule>
  </conditionalFormatting>
  <conditionalFormatting sqref="GA5:GA2000">
    <cfRule type="expression" priority="93" aboveAverage="0" equalAverage="0" bottom="0" percent="0" rank="0" text="" dxfId="91">
      <formula>AND(E5&lt;&gt;"",AND(ISERROR(HLOOKUP(EX5,INDIRECT(VLOOKUP("t_8_"&amp;$GA$2,'Conditions List'!A:B,2,0)),1,0))))</formula>
    </cfRule>
  </conditionalFormatting>
  <conditionalFormatting sqref="GB5:GB2000">
    <cfRule type="expression" priority="94" aboveAverage="0" equalAverage="0" bottom="0" percent="0" rank="0" text="" dxfId="92">
      <formula>AND(E5&lt;&gt;"",AND(ISERROR(HLOOKUP(EX5,INDIRECT(VLOOKUP("t_8_"&amp;$GB$2,'Conditions List'!A:B,2,0)),1,0))))</formula>
    </cfRule>
  </conditionalFormatting>
  <conditionalFormatting sqref="GC5:GC2000">
    <cfRule type="expression" priority="95" aboveAverage="0" equalAverage="0" bottom="0" percent="0" rank="0" text="" dxfId="93">
      <formula>AND(E5&lt;&gt;"",AND(ISERROR(HLOOKUP(EX5,INDIRECT(VLOOKUP("t_8_"&amp;$GC$2,'Conditions List'!A:B,2,0)),1,0))))</formula>
    </cfRule>
  </conditionalFormatting>
  <conditionalFormatting sqref="GD5:GD2000">
    <cfRule type="expression" priority="96" aboveAverage="0" equalAverage="0" bottom="0" percent="0" rank="0" text="" dxfId="94">
      <formula>AND(E5&lt;&gt;"",AND(ISERROR(HLOOKUP(EX5,INDIRECT(VLOOKUP("t_8_"&amp;$GD$2,'Conditions List'!A:B,2,0)),1,0))))</formula>
    </cfRule>
  </conditionalFormatting>
  <conditionalFormatting sqref="GE5:GE2000">
    <cfRule type="expression" priority="97" aboveAverage="0" equalAverage="0" bottom="0" percent="0" rank="0" text="" dxfId="95">
      <formula>AND(E5&lt;&gt;"",AND(ISERROR(HLOOKUP(EX5,INDIRECT(VLOOKUP("t_8_"&amp;$GE$2,'Conditions List'!A:B,2,0)),1,0))))</formula>
    </cfRule>
  </conditionalFormatting>
  <conditionalFormatting sqref="GF5:GF2000">
    <cfRule type="expression" priority="98" aboveAverage="0" equalAverage="0" bottom="0" percent="0" rank="0" text="" dxfId="96">
      <formula>AND(E5&lt;&gt;"",AND(ISERROR(HLOOKUP(EX5,INDIRECT(VLOOKUP("t_8_"&amp;$GF$2,'Conditions List'!A:B,2,0)),1,0))))</formula>
    </cfRule>
  </conditionalFormatting>
  <conditionalFormatting sqref="GG5:GG2000">
    <cfRule type="expression" priority="99" aboveAverage="0" equalAverage="0" bottom="0" percent="0" rank="0" text="" dxfId="97">
      <formula>AND(E5&lt;&gt;"",AND(ISERROR(HLOOKUP(EX5,INDIRECT(VLOOKUP("t_8_"&amp;$GG$2,'Conditions List'!A:B,2,0)),1,0))))</formula>
    </cfRule>
  </conditionalFormatting>
  <conditionalFormatting sqref="GH5:GH2000">
    <cfRule type="expression" priority="100" aboveAverage="0" equalAverage="0" bottom="0" percent="0" rank="0" text="" dxfId="98">
      <formula>AND(E5&lt;&gt;"",AND(ISERROR(HLOOKUP(EX5,INDIRECT(VLOOKUP("t_8_"&amp;$GH$2,'Conditions List'!A:B,2,0)),1,0))))</formula>
    </cfRule>
  </conditionalFormatting>
  <conditionalFormatting sqref="GI5:GI2000">
    <cfRule type="expression" priority="101" aboveAverage="0" equalAverage="0" bottom="0" percent="0" rank="0" text="" dxfId="99">
      <formula>AND(E5&lt;&gt;"",AND(ISERROR(HLOOKUP(EX5,INDIRECT(VLOOKUP("t_8_"&amp;$GI$2,'Conditions List'!A:B,2,0)),1,0))))</formula>
    </cfRule>
  </conditionalFormatting>
  <conditionalFormatting sqref="GJ5:GJ2000">
    <cfRule type="expression" priority="102" aboveAverage="0" equalAverage="0" bottom="0" percent="0" rank="0" text="" dxfId="100">
      <formula>AND(E5&lt;&gt;"",AND(ISERROR(HLOOKUP(EX5,INDIRECT(VLOOKUP("t_8_"&amp;$GJ$2,'Conditions List'!A:B,2,0)),1,0))))</formula>
    </cfRule>
  </conditionalFormatting>
  <conditionalFormatting sqref="GK5:GK2000">
    <cfRule type="expression" priority="103" aboveAverage="0" equalAverage="0" bottom="0" percent="0" rank="0" text="" dxfId="101">
      <formula>AND(E5&lt;&gt;"",AND(ISERROR(HLOOKUP(EX5,INDIRECT(VLOOKUP("t_8_"&amp;$GK$2,'Conditions List'!A:B,2,0)),1,0))))</formula>
    </cfRule>
  </conditionalFormatting>
  <conditionalFormatting sqref="GL5:GL2000">
    <cfRule type="expression" priority="104" aboveAverage="0" equalAverage="0" bottom="0" percent="0" rank="0" text="" dxfId="102">
      <formula>AND(E5&lt;&gt;"",AND(ISERROR(HLOOKUP(EX5,INDIRECT(VLOOKUP("t_8_"&amp;$GL$2,'Conditions List'!A:B,2,0)),1,0))))</formula>
    </cfRule>
  </conditionalFormatting>
  <conditionalFormatting sqref="GM5:GM2000">
    <cfRule type="expression" priority="105" aboveAverage="0" equalAverage="0" bottom="0" percent="0" rank="0" text="" dxfId="103">
      <formula>AND(E5&lt;&gt;"",AND(ISERROR(HLOOKUP(EX5,INDIRECT(VLOOKUP("t_8_"&amp;$GM$2,'Conditions List'!A:B,2,0)),1,0))))</formula>
    </cfRule>
  </conditionalFormatting>
  <conditionalFormatting sqref="GN5:GN2000">
    <cfRule type="expression" priority="106" aboveAverage="0" equalAverage="0" bottom="0" percent="0" rank="0" text="" dxfId="104">
      <formula>AND(E5&lt;&gt;"",AND(ISERROR(HLOOKUP(EX5,INDIRECT(VLOOKUP("t_8_"&amp;$GN$2,'Conditions List'!A:B,2,0)),1,0))))</formula>
    </cfRule>
  </conditionalFormatting>
  <conditionalFormatting sqref="GO5:GO2000">
    <cfRule type="expression" priority="107" aboveAverage="0" equalAverage="0" bottom="0" percent="0" rank="0" text="" dxfId="105">
      <formula>AND(E5&lt;&gt;"",AND(ISERROR(HLOOKUP(EX5,INDIRECT(VLOOKUP("t_8_"&amp;$GO$2,'Conditions List'!A:B,2,0)),1,0))))</formula>
    </cfRule>
  </conditionalFormatting>
  <conditionalFormatting sqref="GP5:GP2000">
    <cfRule type="expression" priority="108" aboveAverage="0" equalAverage="0" bottom="0" percent="0" rank="0" text="" dxfId="106">
      <formula>AND(E5&lt;&gt;"",AND(ISERROR(HLOOKUP(EX5,INDIRECT(VLOOKUP("t_8_"&amp;$GP$2,'Conditions List'!A:B,2,0)),1,0))))</formula>
    </cfRule>
  </conditionalFormatting>
  <conditionalFormatting sqref="GQ5:GQ2000">
    <cfRule type="expression" priority="109" aboveAverage="0" equalAverage="0" bottom="0" percent="0" rank="0" text="" dxfId="107">
      <formula>AND(E5&lt;&gt;"",AND(ISERROR(HLOOKUP(EX5,INDIRECT(VLOOKUP("t_8_"&amp;$GQ$2,'Conditions List'!A:B,2,0)),1,0))))</formula>
    </cfRule>
  </conditionalFormatting>
  <conditionalFormatting sqref="GR5:GR2000">
    <cfRule type="expression" priority="110" aboveAverage="0" equalAverage="0" bottom="0" percent="0" rank="0" text="" dxfId="108">
      <formula>AND(E5&lt;&gt;"",AND(ISERROR(HLOOKUP(EX5,INDIRECT(VLOOKUP("t_8_"&amp;$GR$2,'Conditions List'!A:B,2,0)),1,0))))</formula>
    </cfRule>
  </conditionalFormatting>
  <conditionalFormatting sqref="GS5:GS2000">
    <cfRule type="expression" priority="111" aboveAverage="0" equalAverage="0" bottom="0" percent="0" rank="0" text="" dxfId="109">
      <formula>AND(E5&lt;&gt;"",AND(ISERROR(HLOOKUP(EX5,INDIRECT(VLOOKUP("t_8_"&amp;$GS$2,'Conditions List'!A:B,2,0)),1,0))))</formula>
    </cfRule>
  </conditionalFormatting>
  <conditionalFormatting sqref="GT5:GT2000">
    <cfRule type="expression" priority="112" aboveAverage="0" equalAverage="0" bottom="0" percent="0" rank="0" text="" dxfId="110">
      <formula>AND(E5&lt;&gt;"",AND(ISERROR(HLOOKUP(EX5,INDIRECT(VLOOKUP("t_8_"&amp;$GT$2,'Conditions List'!A:B,2,0)),1,0))))</formula>
    </cfRule>
  </conditionalFormatting>
  <conditionalFormatting sqref="GU5:GU2000">
    <cfRule type="expression" priority="113" aboveAverage="0" equalAverage="0" bottom="0" percent="0" rank="0" text="" dxfId="111">
      <formula>AND(E5&lt;&gt;"",AND(ISERROR(HLOOKUP(EX5,INDIRECT(VLOOKUP("t_8_"&amp;$GU$2,'Conditions List'!A:B,2,0)),1,0))))</formula>
    </cfRule>
  </conditionalFormatting>
  <conditionalFormatting sqref="GV5:GV2000">
    <cfRule type="expression" priority="114" aboveAverage="0" equalAverage="0" bottom="0" percent="0" rank="0" text="" dxfId="112">
      <formula>AND(E5&lt;&gt;"",AND(ISERROR(HLOOKUP(EX5,INDIRECT(VLOOKUP("t_8_"&amp;$GV$2,'Conditions List'!A:B,2,0)),1,0))))</formula>
    </cfRule>
  </conditionalFormatting>
  <conditionalFormatting sqref="GW5:GW2000">
    <cfRule type="expression" priority="115" aboveAverage="0" equalAverage="0" bottom="0" percent="0" rank="0" text="" dxfId="113">
      <formula>AND(E5&lt;&gt;"",AND(ISERROR(HLOOKUP(EX5,INDIRECT(VLOOKUP("t_8_"&amp;$GW$2,'Conditions List'!A:B,2,0)),1,0))))</formula>
    </cfRule>
  </conditionalFormatting>
  <conditionalFormatting sqref="B3:NTQ2001">
    <cfRule type="expression" priority="116" aboveAverage="0" equalAverage="0" bottom="0" percent="0" rank="0" text="" dxfId="114">
      <formula>AND(ISBLANK(INDIRECT(ADDRESS(ROW(),5)))=0,VLOOKUP(INDIRECT(ADDRESS(ROW(),5))&amp;"_require",GoodsLevelMode!$A$1:$ZZ$20000,COLUMN(),0)="require")</formula>
    </cfRule>
  </conditionalFormatting>
  <conditionalFormatting sqref="B3:NTQ2001">
    <cfRule type="expression" priority="117" aboveAverage="0" equalAverage="0" bottom="0" percent="0" rank="0" text="" dxfId="115">
      <formula>AND(ISBLANK(INDIRECT(ADDRESS(ROW(),5)))=0,VLOOKUP(INDIRECT(ADDRESS(ROW(),5))&amp;"_condition_require",GoodsLevelMode!$A$1:$ZZ$20000,COLUMN(),0)="condition_require")</formula>
    </cfRule>
  </conditionalFormatting>
  <dataValidations count="51">
    <dataValidation allowBlank="true" errorStyle="stop" operator="between" showDropDown="false" showErrorMessage="true" showInputMessage="false" sqref="E5:E2000" type="list">
      <formula1>INDIRECT(VLOOKUP("t_1_"&amp;"Kategorie",'Dropdown Lists'!A:B,2,0))</formula1>
      <formula2>0</formula2>
    </dataValidation>
    <dataValidation allowBlank="true" errorStyle="stop" operator="between" showDropDown="false" showErrorMessage="true" showInputMessage="false" sqref="G5:G2000" type="list">
      <formula1>INDIRECT(VLOOKUP("t_1_"&amp;"Produkttyp",'Dropdown Lists'!A:B,2,0))</formula1>
      <formula2>0</formula2>
    </dataValidation>
    <dataValidation allowBlank="true" errorStyle="stop" operator="between" showDropDown="false" showErrorMessage="true" showInputMessage="false" sqref="H5:H2000" type="list">
      <formula1>INDIRECT(VLOOKUP("t_1_"&amp;INDEX($G:$G, ROW())&amp;"_"&amp;"Verarbeitungsverfahren zur Anpassung",'Dropdown Lists'!A:B,2,0))</formula1>
      <formula2>0</formula2>
    </dataValidation>
    <dataValidation allowBlank="true" errorStyle="stop" operator="between" showDropDown="false" showErrorMessage="true" showInputMessage="false" sqref="I5:I2000" type="list">
      <formula1>INDIRECT(VLOOKUP("t_1_"&amp;INDEX($G:$G, ROW())&amp;"_"&amp;INDEX($H:$H, ROW())&amp;"_"&amp;"Primärverfahren",'Dropdown Lists'!A:B,2,0))</formula1>
      <formula2>0</formula2>
    </dataValidation>
    <dataValidation allowBlank="true" errorStyle="stop" operator="between" showDropDown="false" showErrorMessage="true" showInputMessage="false" sqref="J5:J2000" type="list">
      <formula1>INDIRECT(VLOOKUP("t_1_"&amp;INDEX($G:$G, ROW())&amp;"_"&amp;INDEX($H:$H, ROW())&amp;"_"&amp;INDEX($I:$I, ROW())&amp;"_"&amp;"Sekundärverfahren",'Dropdown Lists'!A:B,2,0))</formula1>
      <formula2>0</formula2>
    </dataValidation>
    <dataValidation allowBlank="true" errorStyle="stop" operator="between" showDropDown="false" showErrorMessage="true" showInputMessage="false" sqref="K5:K2000" type="list">
      <formula1>INDIRECT(VLOOKUP("t_1_"&amp;INDEX($G:$G, ROW())&amp;"_"&amp;INDEX($H:$H, ROW())&amp;"_"&amp;INDEX($I:$I, ROW())&amp;"_"&amp;"Sekundärverfahren",'Dropdown Lists'!A:B,2,0))</formula1>
      <formula2>0</formula2>
    </dataValidation>
    <dataValidation allowBlank="true" errorStyle="stop" operator="between" showDropDown="false" showErrorMessage="true" showInputMessage="false" sqref="O5:O2000" type="list">
      <formula1>INDIRECT(VLOOKUP("t_1_"&amp;"Aktualisieren oder hinzufügen",'Dropdown Lists'!A:B,2,0))</formula1>
      <formula2>0</formula2>
    </dataValidation>
    <dataValidation allowBlank="true" errorStyle="stop" operator="between" showDropDown="false" showErrorMessage="true" showInputMessage="false" sqref="R5:R2000" type="list">
      <formula1>INDIRECT(VLOOKUP("t_1_"&amp;"Marke",'Dropdown Lists'!A:B,2,0))</formula1>
      <formula2>0</formula2>
    </dataValidation>
    <dataValidation allowBlank="true" errorStyle="stop" operator="between" showDropDown="false" showErrorMessage="true" showInputMessage="false" sqref="S5:S2000" type="list">
      <formula1>INDIRECT(VLOOKUP("t_1_"&amp;INDEX($R:$R, ROW())&amp;"_"&amp;"Markenzeichen",'Dropdown Lists'!A:B,2,0))</formula1>
      <formula2>0</formula2>
    </dataValidation>
    <dataValidation allowBlank="true" errorStyle="stop" operator="between" showDropDown="false" showErrorMessage="true" showInputMessage="false" sqref="BY5:BY2000" type="list">
      <formula1>INDIRECT(VLOOKUP("t_3_"&amp;INDEX($E:$E, ROW())&amp;"_"&amp;"120 - Bauteilposition",'Dropdown Lists'!A:B,2,0))</formula1>
      <formula2>0</formula2>
    </dataValidation>
    <dataValidation allowBlank="true" errorStyle="stop" operator="between" showDropDown="false" showErrorMessage="true" showInputMessage="false" sqref="BZ5:BZ2000" type="list">
      <formula1>INDIRECT(VLOOKUP("t_3_"&amp;INDEX($E:$E, ROW())&amp;"_"&amp;"121 - Material",'Dropdown Lists'!A:B,2,0))</formula1>
      <formula2>0</formula2>
    </dataValidation>
    <dataValidation allowBlank="true" errorStyle="stop" operator="between" showDropDown="false" showErrorMessage="true" showInputMessage="false" sqref="CA5:CA2000" type="list">
      <formula1>INDIRECT(VLOOKUP("t_3_"&amp;INDEX($E:$E, ROW())&amp;"_"&amp;"335 - Produktgrad",'Dropdown Lists'!A:B,2,0))</formula1>
      <formula2>0</formula2>
    </dataValidation>
    <dataValidation allowBlank="true" errorStyle="stop" operator="between" showDropDown="false" showErrorMessage="true" showInputMessage="false" sqref="CB5:CB2000" type="list">
      <formula1>INDIRECT(VLOOKUP("t_3_"&amp;INDEX($E:$E, ROW())&amp;"_"&amp;"1081 - Oberflächenbehandlungsprozess",'Dropdown Lists'!A:B,2,0))</formula1>
      <formula2>0</formula2>
    </dataValidation>
    <dataValidation allowBlank="true" errorStyle="stop" operator="between" showDropDown="false" showErrorMessage="true" showInputMessage="false" sqref="CC5:CC2000" type="list">
      <formula1>INDIRECT(VLOOKUP("t_3_"&amp;INDEX($E:$E, ROW())&amp;"_"&amp;"1941 - Anwendbare Modelle",'Dropdown Lists'!A:B,2,0))</formula1>
      <formula2>0</formula2>
    </dataValidation>
    <dataValidation allowBlank="true" errorStyle="stop" operator="between" showDropDown="false" showErrorMessage="true" showInputMessage="false" sqref="CE5:CE2000" type="list">
      <formula1>INDIRECT(VLOOKUP("t_3_"&amp;INDEX($E:$E, ROW())&amp;"_"&amp;"1920 - Hauptmaterial",'Dropdown Lists'!A:B,2,0))</formula1>
      <formula2>0</formula2>
    </dataValidation>
    <dataValidation allowBlank="true" errorStyle="stop" operator="between" showDropDown="false" showErrorMessage="true" showInputMessage="false" sqref="CF5:CF2000" type="list">
      <formula1>INDIRECT(VLOOKUP("t_3_"&amp;INDEX($E:$E, ROW())&amp;"_"&amp;INDEX($CE:$CE, ROW())&amp;"_"&amp;"4109 - Echte Ledersorte",'Dropdown Lists'!A:B,2,0))</formula1>
      <formula2>0</formula2>
    </dataValidation>
    <dataValidation allowBlank="true" errorStyle="stop" operator="between" showDropDown="false" showErrorMessage="true" showInputMessage="false" sqref="CG5:CG2000" type="list">
      <formula1>INDIRECT(VLOOKUP("t_3_"&amp;INDEX($E:$E, ROW())&amp;"_"&amp;INDEX($CE:$CE, ROW())&amp;"_"&amp;"7317 - Holzart",'Dropdown Lists'!A:B,2,0))</formula1>
      <formula2>0</formula2>
    </dataValidation>
    <dataValidation allowBlank="true" errorStyle="stop" operator="between" showDropDown="false" showErrorMessage="true" showInputMessage="false" sqref="CH5:CH2000" type="list">
      <formula1>INDIRECT(VLOOKUP("t_3_"&amp;INDEX($E:$E, ROW())&amp;"_"&amp;INDEX($CE:$CE, ROW())&amp;"_"&amp;INDEX($CG:$CG, ROW())&amp;"_"&amp;"7318 - Holzarten",'Dropdown Lists'!A:B,2,0))</formula1>
      <formula2>0</formula2>
    </dataValidation>
    <dataValidation allowBlank="true" errorStyle="stop" operator="between" showDropDown="false" showErrorMessage="true" showInputMessage="false" sqref="CI5:CI2000" type="list">
      <formula1>INDIRECT(VLOOKUP("t_3_"&amp;INDEX($E:$E, ROW())&amp;"_"&amp;"1271 - Fahrzeugreihe",'Dropdown Lists'!A:B,2,0))</formula1>
      <formula2>0</formula2>
    </dataValidation>
    <dataValidation allowBlank="true" errorStyle="stop" operator="between" showDropDown="false" showErrorMessage="true" showInputMessage="false" sqref="CJ5:CJ2000" type="list">
      <formula1>INDIRECT(VLOOKUP("t_3_"&amp;INDEX($E:$E, ROW())&amp;"_"&amp;"200 - Äußeres Finish",'Dropdown Lists'!A:B,2,0))</formula1>
      <formula2>0</formula2>
    </dataValidation>
    <dataValidation allowBlank="true" errorStyle="stop" operator="between" showDropDown="false" showErrorMessage="true" showInputMessage="false" sqref="CK5:CK2000" type="list">
      <formula1>INDIRECT(VLOOKUP("t_3_"&amp;INDEX($E:$E, ROW())&amp;"_"&amp;"1067 - Stromversorgungsart",'Dropdown Lists'!A:B,2,0))</formula1>
      <formula2>0</formula2>
    </dataValidation>
    <dataValidation allowBlank="true" errorStyle="stop" operator="between" showDropDown="false" showErrorMessage="true" showInputMessage="false" sqref="CL5:CL2000" type="list">
      <formula1>INDIRECT(VLOOKUP("t_3_"&amp;INDEX($E:$E, ROW())&amp;"_"&amp;INDEX($CK:$CK, ROW())&amp;"_"&amp;"1485 - Steckertyp",'Dropdown Lists'!A:B,2,0))</formula1>
      <formula2>0</formula2>
    </dataValidation>
    <dataValidation allowBlank="true" errorStyle="stop" operator="between" showDropDown="false" showErrorMessage="true" showInputMessage="false" sqref="CM5:CM2000" type="list">
      <formula1>INDIRECT(VLOOKUP("t_3_"&amp;INDEX($E:$E, ROW())&amp;"_"&amp;INDEX($CK:$CK, ROW())&amp;"_"&amp;"1132 - Betriebsspannung",'Dropdown Lists'!A:B,2,0))</formula1>
      <formula2>0</formula2>
    </dataValidation>
    <dataValidation allowBlank="true" errorStyle="stop" operator="between" showDropDown="false" showErrorMessage="true" showInputMessage="false" sqref="CN5:CN2000" type="list">
      <formula1>INDIRECT(VLOOKUP("t_3_"&amp;INDEX($E:$E, ROW())&amp;"_"&amp;"2153 - Batterieeigenschaften",'Dropdown Lists'!A:B,2,0))</formula1>
      <formula2>0</formula2>
    </dataValidation>
    <dataValidation allowBlank="true" errorStyle="stop" operator="between" showDropDown="false" showErrorMessage="true" showInputMessage="false" sqref="CO5:CO2000" type="list">
      <formula1>INDIRECT(VLOOKUP("t_3_"&amp;INDEX($E:$E, ROW())&amp;"_"&amp;INDEX($CN:$CN, ROW())&amp;"_"&amp;"2147 - Wiederaufladbare Batterie",'Dropdown Lists'!A:B,2,0))</formula1>
      <formula2>0</formula2>
    </dataValidation>
    <dataValidation allowBlank="true" errorStyle="stop" operator="between" showDropDown="false" showErrorMessage="true" showInputMessage="false" sqref="CP5:CP2000" type="list">
      <formula1>INDIRECT(VLOOKUP("t_3_"&amp;INDEX($E:$E, ROW())&amp;"_"&amp;INDEX($CN:$CN, ROW())&amp;"_"&amp;"2154 - Solarbatterie",'Dropdown Lists'!A:B,2,0))</formula1>
      <formula2>0</formula2>
    </dataValidation>
    <dataValidation allowBlank="true" errorStyle="stop" operator="between" showDropDown="false" showErrorMessage="true" showInputMessage="false" sqref="CQ5:CQ2000" type="list">
      <formula1>INDIRECT(VLOOKUP("t_3_"&amp;INDEX($E:$E, ROW())&amp;"_"&amp;INDEX($CN:$CN, ROW())&amp;"_"&amp;"3740 - Nicht wiederaufladbare Batterie",'Dropdown Lists'!A:B,2,0))</formula1>
      <formula2>0</formula2>
    </dataValidation>
    <dataValidation allowBlank="true" errorStyle="stop" operator="between" showDropDown="false" showErrorMessage="true" showInputMessage="false" sqref="CR5:CR2000" type="list">
      <formula1>INDIRECT(VLOOKUP("t_3_"&amp;INDEX($E:$E, ROW())&amp;"_"&amp;"402 - Beschreibung Krümmung",'Dropdown Lists'!A:B,2,0))</formula1>
      <formula2>0</formula2>
    </dataValidation>
    <dataValidation allowBlank="true" errorStyle="stop" operator="between" showDropDown="false" showErrorMessage="true" showInputMessage="false" sqref="CS5:CS2000" type="list">
      <formula1>INDIRECT(VLOOKUP("t_3_"&amp;INDEX($E:$E, ROW())&amp;"_"&amp;"25 - Geeignete Typen",'Dropdown Lists'!A:B,2,0))</formula1>
      <formula2>0</formula2>
    </dataValidation>
    <dataValidation allowBlank="true" errorStyle="stop" operator="between" showDropDown="false" showErrorMessage="true" showInputMessage="false" sqref="CT5:CT2000" type="list">
      <formula1>INDIRECT(VLOOKUP("t_3_"&amp;INDEX($E:$E, ROW())&amp;"_"&amp;"134 - Artikelform",'Dropdown Lists'!A:B,2,0))</formula1>
      <formula2>0</formula2>
    </dataValidation>
    <dataValidation allowBlank="true" errorStyle="stop" operator="between" showDropDown="false" showErrorMessage="true" showInputMessage="false" sqref="CU5:CU2000" type="list">
      <formula1>INDIRECT(VLOOKUP("t_3_"&amp;INDEX($E:$E, ROW())&amp;"_"&amp;"1279 - Verwendungszweck",'Dropdown Lists'!A:B,2,0))</formula1>
      <formula2>0</formula2>
    </dataValidation>
    <dataValidation allowBlank="true" errorStyle="stop" operator="between" showDropDown="false" showErrorMessage="true" showInputMessage="false" sqref="CV5:CV2000" type="list">
      <formula1>INDIRECT(VLOOKUP("t_3_"&amp;INDEX($E:$E, ROW())&amp;"_"&amp;"1125 - Lichtquellenart",'Dropdown Lists'!A:B,2,0))</formula1>
      <formula2>0</formula2>
    </dataValidation>
    <dataValidation allowBlank="true" errorStyle="stop" operator="between" showDropDown="false" showErrorMessage="true" showInputMessage="false" sqref="CW5:CW2000" type="list">
      <formula1>INDIRECT(VLOOKUP("t_3_"&amp;INDEX($E:$E, ROW())&amp;"_"&amp;"358 - Spezifische Verwendungsszenarien",'Dropdown Lists'!A:B,2,0))</formula1>
      <formula2>0</formula2>
    </dataValidation>
    <dataValidation allowBlank="true" errorStyle="stop" operator="between" showDropDown="false" showErrorMessage="true" showInputMessage="false" sqref="CX5:CX2000" type="list">
      <formula1>INDIRECT(VLOOKUP("t_3_"&amp;INDEX($E:$E, ROW())&amp;"_"&amp;"7039 - Sind diese Teile Original-Autoteile?",'Dropdown Lists'!A:B,2,0))</formula1>
      <formula2>0</formula2>
    </dataValidation>
    <dataValidation allowBlank="true" errorStyle="stop" operator="between" showDropDown="false" showErrorMessage="true" showInputMessage="false" sqref="DA5:DA2000" type="list">
      <formula1>INDIRECT(VLOOKUP("t_4_"&amp;INDEX($E:$E, ROW())&amp;"_"&amp;"Variationsdesign",'Dropdown Lists'!A:B,2,0))</formula1>
      <formula2>0</formula2>
    </dataValidation>
    <dataValidation allowBlank="true" errorStyle="stop" operator="between" showDropDown="false" showErrorMessage="true" showInputMessage="false" sqref="ED5:ED2000" type="list">
      <formula1>INDIRECT(VLOOKUP("t_6_"&amp;"Nicht verfügbar für Listenpreis",'Dropdown Lists'!A:B,2,0))</formula1>
      <formula2>0</formula2>
    </dataValidation>
    <dataValidation allowBlank="true" errorStyle="stop" operator="between" showDropDown="false" showErrorMessage="true" showInputMessage="false" sqref="EI5:EI2000" type="list">
      <formula1>INDIRECT(VLOOKUP("t_6_"&amp;"SKU-Typ",'Dropdown Lists'!A:B,2,0))</formula1>
      <formula2>0</formula2>
    </dataValidation>
    <dataValidation allowBlank="true" errorStyle="stop" operator="between" showDropDown="false" showErrorMessage="true" showInputMessage="false" sqref="EJ5:EJ2000" type="list">
      <formula1>INDIRECT(VLOOKUP("t_6_"&amp;"Einzeln verpackt ",'Dropdown Lists'!A:B,2,0))</formula1>
      <formula2>0</formula2>
    </dataValidation>
    <dataValidation allowBlank="true" errorStyle="stop" operator="between" showDropDown="false" showErrorMessage="true" showInputMessage="false" sqref="EL5:EL2000" type="list">
      <formula1>INDIRECT(VLOOKUP("t_6_"&amp;"Verpackungseinheit",'Dropdown Lists'!A:B,2,0))</formula1>
      <formula2>0</formula2>
    </dataValidation>
    <dataValidation allowBlank="true" errorStyle="stop" operator="between" showDropDown="false" showErrorMessage="true" showInputMessage="false" sqref="EN5:EN2000" type="list">
      <formula1>INDIRECT(VLOOKUP("t_6_"&amp;"Artikeleinheit",'Dropdown Lists'!A:B,2,0))</formula1>
      <formula2>0</formula2>
    </dataValidation>
    <dataValidation allowBlank="true" errorStyle="stop" operator="between" showDropDown="false" showErrorMessage="true" showInputMessage="false" sqref="EQ5:EQ2000" type="list">
      <formula1>INDIRECT(VLOOKUP("t_6_"&amp;"Nettoinhaltseinheit",'Dropdown Lists'!A:B,2,0))</formula1>
      <formula2>0</formula2>
    </dataValidation>
    <dataValidation allowBlank="true" errorStyle="stop" operator="between" showDropDown="false" showErrorMessage="true" showInputMessage="false" sqref="ER5:ER2000" type="list">
      <formula1>INDIRECT(VLOOKUP("t_6_"&amp;INDEX($E:$E, ROW())&amp;"_"&amp;"Externer Produkt-ID-Typ",'Dropdown Lists'!A:B,2,0))</formula1>
      <formula2>0</formula2>
    </dataValidation>
    <dataValidation allowBlank="true" errorStyle="stop" operator="between" showDropDown="false" showErrorMessage="true" showInputMessage="false" sqref="ET5:ET2000" type="list">
      <formula1>INDIRECT(VLOOKUP("t_7_"&amp;"Versandvorlage",'Dropdown Lists'!A:B,2,0))</formula1>
      <formula2>0</formula2>
    </dataValidation>
    <dataValidation allowBlank="true" errorStyle="stop" operator="between" showDropDown="false" showErrorMessage="true" showInputMessage="false" sqref="EU5:EU2000" type="list">
      <formula1>INDIRECT(IFERROR(VLOOKUP("t_7_"&amp;INDEX($G:$G, ROW())&amp;"_"&amp;INDEX($H:$H, ROW())&amp;"_"&amp;INDEX($I:$I, ROW())&amp;"_"&amp;"Bearbeitungszeit",'Dropdown Lists'!A:B,2,0),VLOOKUP("t_7_Bearbeitungszeit",'Dropdown Lists'!A:B,2,0)))</formula1>
      <formula2>0</formula2>
    </dataValidation>
    <dataValidation allowBlank="true" errorStyle="stop" operator="between" showDropDown="false" showErrorMessage="true" showInputMessage="false" sqref="EV5:EV2000" type="list">
      <formula1>INDIRECT(VLOOKUP("t_7_"&amp;"Fulfillment-Kanal",'Dropdown Lists'!A:B,2,0))</formula1>
      <formula2>0</formula2>
    </dataValidation>
    <dataValidation allowBlank="true" errorStyle="stop" operator="between" showDropDown="false" showErrorMessage="true" showInputMessage="false" sqref="EW5:EW2000" type="list">
      <formula1>INDIRECT(VLOOKUP("t_7_"&amp;"Artikelsteuercode (ITC)",'Dropdown Lists'!A:B,2,0))</formula1>
      <formula2>0</formula2>
    </dataValidation>
    <dataValidation allowBlank="true" errorStyle="stop" operator="between" showDropDown="false" showErrorMessage="true" showInputMessage="false" sqref="EX5:EX2000" type="list">
      <formula1>INDIRECT(VLOOKUP("t_8_"&amp;INDEX($E:$E, ROW())&amp;"_"&amp;"Ursprungsland/-region",'Dropdown Lists'!A:B,2,0))</formula1>
      <formula2>0</formula2>
    </dataValidation>
    <dataValidation allowBlank="true" errorStyle="stop" operator="between" showDropDown="false" showErrorMessage="true" showInputMessage="false" sqref="EY5:EY2000" type="list">
      <formula1>INDIRECT(VLOOKUP("t_8_"&amp;INDEX($EX:$EX, ROW())&amp;"_"&amp;"Herkunftsregion",'Dropdown Lists'!A:B,2,0))</formula1>
      <formula2>0</formula2>
    </dataValidation>
    <dataValidation allowBlank="true" errorStyle="stop" operator="between" showDropDown="false" showErrorMessage="true" showInputMessage="false" sqref="GY5:GY2000" type="list">
      <formula1>INDIRECT(VLOOKUP("t_8_"&amp;INDEX($E:$E, ROW())&amp;"_"&amp;"Wurden Produkte unter dieser Waren-ID nach dem 13. Dezember 2024 in der EU (oder Nordirland) platziert?",'Dropdown Lists'!A:B,2,0))</formula1>
      <formula2>0</formula2>
    </dataValidation>
    <dataValidation allowBlank="true" errorStyle="stop" operator="between" showDropDown="false" showErrorMessage="true" showInputMessage="false" sqref="HA5:HA2000" type="list">
      <formula1>INDIRECT(VLOOKUP("t_8_"&amp;INDEX($E:$E, ROW())&amp;"_"&amp;"Hersteller",'Dropdown Lists'!A:B,2,0))</formula1>
      <formula2>0</formula2>
    </dataValidation>
    <dataValidation allowBlank="true" errorStyle="stop" operator="between" showDropDown="false" showErrorMessage="true" showInputMessage="false" sqref="HB5:HB2000" type="list">
      <formula1>INDIRECT(VLOOKUP("t_8_"&amp;INDEX($E:$E, ROW())&amp;"_"&amp;"EU-Verantwortlicher",'Dropdown Lists'!A:B,2,0))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U2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2890625" defaultRowHeight="15" customHeight="true" zeroHeight="false" outlineLevelRow="0" outlineLevelCol="0"/>
  <cols>
    <col collapsed="false" customWidth="true" hidden="false" outlineLevel="0" max="1" min="1" style="0" width="134"/>
    <col collapsed="false" customWidth="true" hidden="false" outlineLevel="0" max="2" min="2" style="0" width="10.67"/>
    <col collapsed="false" customWidth="true" hidden="false" outlineLevel="0" max="3" min="3" style="0" width="120"/>
    <col collapsed="false" customWidth="true" hidden="false" outlineLevel="0" max="4" min="4" style="0" width="107"/>
    <col collapsed="false" customWidth="true" hidden="false" outlineLevel="0" max="5" min="5" style="0" width="42"/>
    <col collapsed="false" customWidth="true" hidden="false" outlineLevel="0" max="7" min="6" style="0" width="63"/>
    <col collapsed="false" customWidth="true" hidden="false" outlineLevel="0" max="8" min="8" style="0" width="55"/>
    <col collapsed="false" customWidth="true" hidden="false" outlineLevel="0" max="9" min="9" style="0" width="30"/>
    <col collapsed="false" customWidth="true" hidden="false" outlineLevel="0" max="10" min="10" style="0" width="38"/>
    <col collapsed="false" customWidth="true" hidden="false" outlineLevel="0" max="11" min="11" style="0" width="46"/>
    <col collapsed="false" customWidth="true" hidden="false" outlineLevel="0" max="12" min="12" style="0" width="37"/>
    <col collapsed="false" customWidth="true" hidden="false" outlineLevel="0" max="13" min="13" style="0" width="25"/>
    <col collapsed="false" customWidth="true" hidden="false" outlineLevel="0" max="14" min="14" style="0" width="27"/>
    <col collapsed="false" customWidth="true" hidden="false" outlineLevel="0" max="15" min="15" style="0" width="26"/>
    <col collapsed="false" customWidth="true" hidden="false" outlineLevel="0" max="16" min="16" style="0" width="28"/>
    <col collapsed="false" customWidth="true" hidden="false" outlineLevel="0" max="17" min="17" style="0" width="29"/>
    <col collapsed="false" customWidth="true" hidden="false" outlineLevel="0" max="18" min="18" style="0" width="27"/>
    <col collapsed="false" customWidth="true" hidden="false" outlineLevel="0" max="19" min="19" style="0" width="29"/>
    <col collapsed="false" customWidth="true" hidden="false" outlineLevel="0" max="20" min="20" style="0" width="27"/>
    <col collapsed="false" customWidth="true" hidden="false" outlineLevel="0" max="22" min="21" style="0" width="31"/>
    <col collapsed="false" customWidth="true" hidden="false" outlineLevel="0" max="23" min="23" style="0" width="33"/>
    <col collapsed="false" customWidth="true" hidden="false" outlineLevel="0" max="24" min="24" style="0" width="32"/>
    <col collapsed="false" customWidth="true" hidden="false" outlineLevel="0" max="25" min="25" style="0" width="27"/>
    <col collapsed="false" customWidth="true" hidden="false" outlineLevel="0" max="26" min="26" style="0" width="28"/>
    <col collapsed="false" customWidth="true" hidden="false" outlineLevel="0" max="27" min="27" style="0" width="26"/>
    <col collapsed="false" customWidth="true" hidden="false" outlineLevel="0" max="28" min="28" style="0" width="25"/>
    <col collapsed="false" customWidth="true" hidden="false" outlineLevel="0" max="29" min="29" style="0" width="26"/>
    <col collapsed="false" customWidth="true" hidden="false" outlineLevel="0" max="30" min="30" style="0" width="25"/>
    <col collapsed="false" customWidth="true" hidden="false" outlineLevel="0" max="31" min="31" style="0" width="35"/>
    <col collapsed="false" customWidth="true" hidden="false" outlineLevel="0" max="32" min="32" style="0" width="25"/>
    <col collapsed="false" customWidth="true" hidden="false" outlineLevel="0" max="33" min="33" style="0" width="26"/>
    <col collapsed="false" customWidth="true" hidden="false" outlineLevel="0" max="36" min="34" style="0" width="25"/>
    <col collapsed="false" customWidth="true" hidden="false" outlineLevel="0" max="37" min="37" style="0" width="27"/>
    <col collapsed="false" customWidth="true" hidden="false" outlineLevel="0" max="40" min="38" style="0" width="25"/>
    <col collapsed="false" customWidth="true" hidden="false" outlineLevel="0" max="41" min="41" style="0" width="31"/>
    <col collapsed="false" customWidth="true" hidden="false" outlineLevel="0" max="42" min="42" style="0" width="35"/>
    <col collapsed="false" customWidth="true" hidden="false" outlineLevel="0" max="43" min="43" style="0" width="25"/>
    <col collapsed="false" customWidth="true" hidden="false" outlineLevel="0" max="44" min="44" style="0" width="27"/>
    <col collapsed="false" customWidth="true" hidden="false" outlineLevel="0" max="52" min="45" style="0" width="25"/>
    <col collapsed="false" customWidth="true" hidden="false" outlineLevel="0" max="53" min="53" style="0" width="27"/>
    <col collapsed="false" customWidth="true" hidden="false" outlineLevel="0" max="56" min="54" style="0" width="25"/>
    <col collapsed="false" customWidth="true" hidden="false" outlineLevel="0" max="57" min="57" style="0" width="26"/>
    <col collapsed="false" customWidth="true" hidden="false" outlineLevel="0" max="59" min="58" style="0" width="25"/>
    <col collapsed="false" customWidth="true" hidden="false" outlineLevel="0" max="61" min="60" style="0" width="43"/>
    <col collapsed="false" customWidth="true" hidden="false" outlineLevel="0" max="64" min="62" style="0" width="25"/>
    <col collapsed="false" customWidth="true" hidden="false" outlineLevel="0" max="66" min="65" style="0" width="33"/>
    <col collapsed="false" customWidth="true" hidden="false" outlineLevel="0" max="68" min="67" style="0" width="40"/>
    <col collapsed="false" customWidth="true" hidden="false" outlineLevel="0" max="71" min="69" style="0" width="35"/>
    <col collapsed="false" customWidth="true" hidden="false" outlineLevel="0" max="73" min="72" style="0" width="38"/>
    <col collapsed="false" customWidth="true" hidden="false" outlineLevel="0" max="74" min="74" style="0" width="27"/>
    <col collapsed="false" customWidth="true" hidden="false" outlineLevel="0" max="77" min="75" style="0" width="25"/>
    <col collapsed="false" customWidth="true" hidden="false" outlineLevel="0" max="78" min="78" style="0" width="32"/>
    <col collapsed="false" customWidth="true" hidden="false" outlineLevel="0" max="109" min="79" style="0" width="25"/>
    <col collapsed="false" customWidth="true" hidden="false" outlineLevel="0" max="110" min="110" style="0" width="32"/>
    <col collapsed="false" customWidth="true" hidden="false" outlineLevel="0" max="184" min="111" style="0" width="25"/>
    <col collapsed="false" customWidth="true" hidden="false" outlineLevel="0" max="185" min="185" style="0" width="26"/>
    <col collapsed="false" customWidth="true" hidden="false" outlineLevel="0" max="218" min="186" style="0" width="25"/>
    <col collapsed="false" customWidth="true" hidden="false" outlineLevel="0" max="219" min="219" style="0" width="29"/>
    <col collapsed="false" customWidth="true" hidden="false" outlineLevel="0" max="229" min="220" style="0" width="25"/>
  </cols>
  <sheetData>
    <row r="1" customFormat="false" ht="15" hidden="false" customHeight="false" outlineLevel="0" collapsed="false">
      <c r="A1" s="109" t="s">
        <v>686</v>
      </c>
      <c r="B1" s="109" t="s">
        <v>687</v>
      </c>
      <c r="C1" s="109" t="s">
        <v>688</v>
      </c>
      <c r="D1" s="109" t="s">
        <v>689</v>
      </c>
      <c r="E1" s="109" t="s">
        <v>690</v>
      </c>
      <c r="F1" s="109" t="s">
        <v>691</v>
      </c>
      <c r="G1" s="109" t="s">
        <v>692</v>
      </c>
      <c r="H1" s="109" t="s">
        <v>693</v>
      </c>
      <c r="I1" s="109" t="s">
        <v>694</v>
      </c>
      <c r="J1" s="109" t="s">
        <v>695</v>
      </c>
      <c r="K1" s="109" t="s">
        <v>696</v>
      </c>
      <c r="L1" s="109" t="s">
        <v>697</v>
      </c>
      <c r="M1" s="109" t="s">
        <v>698</v>
      </c>
      <c r="N1" s="109" t="s">
        <v>699</v>
      </c>
      <c r="O1" s="109" t="s">
        <v>700</v>
      </c>
      <c r="P1" s="109" t="s">
        <v>701</v>
      </c>
    </row>
    <row r="2" customFormat="false" ht="15" hidden="false" customHeight="false" outlineLevel="0" collapsed="false">
      <c r="A2" s="109" t="s">
        <v>702</v>
      </c>
      <c r="B2" s="109" t="s">
        <v>703</v>
      </c>
      <c r="C2" s="109" t="s">
        <v>704</v>
      </c>
      <c r="D2" s="109" t="s">
        <v>705</v>
      </c>
    </row>
    <row r="3" customFormat="false" ht="15" hidden="false" customHeight="false" outlineLevel="0" collapsed="false">
      <c r="A3" s="109" t="s">
        <v>706</v>
      </c>
      <c r="B3" s="109" t="s">
        <v>707</v>
      </c>
      <c r="C3" s="109" t="s">
        <v>708</v>
      </c>
      <c r="D3" s="109" t="s">
        <v>709</v>
      </c>
    </row>
    <row r="4" customFormat="false" ht="15" hidden="false" customHeight="false" outlineLevel="0" collapsed="false">
      <c r="A4" s="109" t="s">
        <v>710</v>
      </c>
      <c r="B4" s="109" t="s">
        <v>711</v>
      </c>
      <c r="C4" s="109" t="s">
        <v>712</v>
      </c>
      <c r="D4" s="109" t="s">
        <v>713</v>
      </c>
      <c r="E4" s="109" t="s">
        <v>714</v>
      </c>
      <c r="F4" s="109" t="s">
        <v>715</v>
      </c>
      <c r="G4" s="109" t="s">
        <v>716</v>
      </c>
    </row>
    <row r="5" customFormat="false" ht="15" hidden="false" customHeight="false" outlineLevel="0" collapsed="false">
      <c r="A5" s="109" t="s">
        <v>717</v>
      </c>
      <c r="B5" s="109" t="s">
        <v>718</v>
      </c>
      <c r="C5" s="109" t="s">
        <v>719</v>
      </c>
      <c r="D5" s="109" t="s">
        <v>712</v>
      </c>
      <c r="E5" s="109" t="s">
        <v>713</v>
      </c>
      <c r="F5" s="109" t="s">
        <v>714</v>
      </c>
      <c r="G5" s="109" t="s">
        <v>715</v>
      </c>
      <c r="H5" s="109" t="s">
        <v>716</v>
      </c>
    </row>
    <row r="6" customFormat="false" ht="15" hidden="false" customHeight="false" outlineLevel="0" collapsed="false">
      <c r="A6" s="109" t="s">
        <v>720</v>
      </c>
      <c r="B6" s="109" t="s">
        <v>721</v>
      </c>
      <c r="C6" s="109" t="s">
        <v>722</v>
      </c>
      <c r="D6" s="109" t="s">
        <v>723</v>
      </c>
      <c r="E6" s="109" t="s">
        <v>724</v>
      </c>
      <c r="F6" s="109" t="s">
        <v>725</v>
      </c>
    </row>
    <row r="7" customFormat="false" ht="15" hidden="false" customHeight="false" outlineLevel="0" collapsed="false">
      <c r="A7" s="109" t="s">
        <v>726</v>
      </c>
      <c r="B7" s="109" t="s">
        <v>727</v>
      </c>
      <c r="C7" s="109" t="s">
        <v>722</v>
      </c>
      <c r="D7" s="109" t="s">
        <v>723</v>
      </c>
      <c r="E7" s="109" t="s">
        <v>724</v>
      </c>
      <c r="F7" s="109" t="s">
        <v>725</v>
      </c>
      <c r="G7" s="109" t="s">
        <v>728</v>
      </c>
      <c r="H7" s="109" t="s">
        <v>729</v>
      </c>
      <c r="I7" s="109" t="s">
        <v>730</v>
      </c>
      <c r="J7" s="109" t="s">
        <v>731</v>
      </c>
      <c r="K7" s="109" t="s">
        <v>732</v>
      </c>
      <c r="L7" s="109" t="s">
        <v>733</v>
      </c>
      <c r="M7" s="109" t="s">
        <v>734</v>
      </c>
      <c r="N7" s="109" t="s">
        <v>735</v>
      </c>
      <c r="O7" s="109" t="s">
        <v>736</v>
      </c>
      <c r="P7" s="109" t="s">
        <v>737</v>
      </c>
    </row>
    <row r="8" customFormat="false" ht="15" hidden="false" customHeight="false" outlineLevel="0" collapsed="false">
      <c r="A8" s="109" t="s">
        <v>738</v>
      </c>
      <c r="B8" s="109" t="s">
        <v>739</v>
      </c>
      <c r="C8" s="109" t="s">
        <v>722</v>
      </c>
      <c r="D8" s="109" t="s">
        <v>723</v>
      </c>
      <c r="E8" s="109" t="s">
        <v>729</v>
      </c>
      <c r="F8" s="109" t="s">
        <v>730</v>
      </c>
      <c r="G8" s="109" t="s">
        <v>731</v>
      </c>
      <c r="H8" s="109" t="s">
        <v>733</v>
      </c>
      <c r="I8" s="109" t="s">
        <v>740</v>
      </c>
      <c r="J8" s="109" t="s">
        <v>741</v>
      </c>
      <c r="K8" s="109" t="s">
        <v>742</v>
      </c>
      <c r="L8" s="109" t="s">
        <v>743</v>
      </c>
      <c r="M8" s="109" t="s">
        <v>744</v>
      </c>
      <c r="N8" s="109" t="s">
        <v>745</v>
      </c>
      <c r="O8" s="109" t="s">
        <v>746</v>
      </c>
      <c r="P8" s="109" t="s">
        <v>747</v>
      </c>
      <c r="Q8" s="109" t="s">
        <v>748</v>
      </c>
      <c r="R8" s="109" t="s">
        <v>749</v>
      </c>
      <c r="S8" s="109" t="s">
        <v>750</v>
      </c>
      <c r="T8" s="109" t="s">
        <v>751</v>
      </c>
      <c r="U8" s="109" t="s">
        <v>725</v>
      </c>
      <c r="V8" s="109" t="s">
        <v>752</v>
      </c>
    </row>
    <row r="9" customFormat="false" ht="15" hidden="false" customHeight="false" outlineLevel="0" collapsed="false">
      <c r="A9" s="109" t="s">
        <v>753</v>
      </c>
      <c r="B9" s="109" t="s">
        <v>754</v>
      </c>
      <c r="C9" s="109" t="s">
        <v>722</v>
      </c>
      <c r="D9" s="109" t="s">
        <v>723</v>
      </c>
      <c r="E9" s="109" t="s">
        <v>724</v>
      </c>
      <c r="F9" s="109" t="s">
        <v>725</v>
      </c>
      <c r="G9" s="109" t="s">
        <v>729</v>
      </c>
      <c r="H9" s="109" t="s">
        <v>730</v>
      </c>
      <c r="I9" s="109" t="s">
        <v>731</v>
      </c>
      <c r="J9" s="109" t="s">
        <v>734</v>
      </c>
      <c r="K9" s="109" t="s">
        <v>735</v>
      </c>
      <c r="L9" s="109" t="s">
        <v>755</v>
      </c>
    </row>
    <row r="10" customFormat="false" ht="15" hidden="false" customHeight="false" outlineLevel="0" collapsed="false">
      <c r="A10" s="109" t="s">
        <v>756</v>
      </c>
      <c r="B10" s="109" t="s">
        <v>757</v>
      </c>
      <c r="C10" s="109" t="s">
        <v>722</v>
      </c>
      <c r="D10" s="109" t="s">
        <v>723</v>
      </c>
      <c r="E10" s="109" t="s">
        <v>724</v>
      </c>
      <c r="F10" s="109" t="s">
        <v>725</v>
      </c>
    </row>
    <row r="11" customFormat="false" ht="15" hidden="false" customHeight="false" outlineLevel="0" collapsed="false">
      <c r="A11" s="109" t="s">
        <v>758</v>
      </c>
      <c r="B11" s="109" t="s">
        <v>759</v>
      </c>
      <c r="C11" s="109" t="s">
        <v>722</v>
      </c>
      <c r="D11" s="109" t="s">
        <v>723</v>
      </c>
      <c r="E11" s="109" t="s">
        <v>729</v>
      </c>
      <c r="F11" s="109" t="s">
        <v>730</v>
      </c>
      <c r="G11" s="109" t="s">
        <v>731</v>
      </c>
      <c r="H11" s="109" t="s">
        <v>733</v>
      </c>
      <c r="I11" s="109" t="s">
        <v>742</v>
      </c>
      <c r="J11" s="109" t="s">
        <v>743</v>
      </c>
      <c r="K11" s="109" t="s">
        <v>725</v>
      </c>
    </row>
    <row r="12" customFormat="false" ht="15" hidden="false" customHeight="false" outlineLevel="0" collapsed="false">
      <c r="A12" s="109" t="s">
        <v>760</v>
      </c>
      <c r="B12" s="109" t="s">
        <v>761</v>
      </c>
      <c r="C12" s="109" t="s">
        <v>722</v>
      </c>
      <c r="D12" s="109" t="s">
        <v>723</v>
      </c>
      <c r="E12" s="109" t="s">
        <v>724</v>
      </c>
      <c r="F12" s="109" t="s">
        <v>725</v>
      </c>
      <c r="G12" s="109" t="s">
        <v>729</v>
      </c>
      <c r="H12" s="109" t="s">
        <v>730</v>
      </c>
      <c r="I12" s="109" t="s">
        <v>731</v>
      </c>
      <c r="J12" s="109" t="s">
        <v>734</v>
      </c>
      <c r="K12" s="109" t="s">
        <v>735</v>
      </c>
    </row>
    <row r="13" customFormat="false" ht="15" hidden="false" customHeight="false" outlineLevel="0" collapsed="false">
      <c r="A13" s="109" t="s">
        <v>762</v>
      </c>
      <c r="B13" s="109" t="s">
        <v>763</v>
      </c>
      <c r="C13" s="109" t="s">
        <v>722</v>
      </c>
      <c r="D13" s="109" t="s">
        <v>723</v>
      </c>
      <c r="E13" s="109" t="s">
        <v>724</v>
      </c>
      <c r="F13" s="109" t="s">
        <v>725</v>
      </c>
      <c r="G13" s="109" t="s">
        <v>728</v>
      </c>
      <c r="H13" s="109" t="s">
        <v>764</v>
      </c>
      <c r="I13" s="109" t="s">
        <v>729</v>
      </c>
      <c r="J13" s="109" t="s">
        <v>730</v>
      </c>
      <c r="K13" s="109" t="s">
        <v>731</v>
      </c>
      <c r="L13" s="109" t="s">
        <v>732</v>
      </c>
      <c r="M13" s="109" t="s">
        <v>733</v>
      </c>
      <c r="N13" s="109" t="s">
        <v>740</v>
      </c>
      <c r="O13" s="109" t="s">
        <v>741</v>
      </c>
      <c r="P13" s="109" t="s">
        <v>734</v>
      </c>
      <c r="Q13" s="109" t="s">
        <v>735</v>
      </c>
      <c r="R13" s="109" t="s">
        <v>736</v>
      </c>
      <c r="S13" s="109" t="s">
        <v>737</v>
      </c>
    </row>
    <row r="14" customFormat="false" ht="15" hidden="false" customHeight="false" outlineLevel="0" collapsed="false">
      <c r="A14" s="109" t="s">
        <v>765</v>
      </c>
      <c r="B14" s="109" t="s">
        <v>766</v>
      </c>
      <c r="C14" s="109" t="s">
        <v>730</v>
      </c>
      <c r="D14" s="109" t="s">
        <v>731</v>
      </c>
      <c r="E14" s="109" t="s">
        <v>742</v>
      </c>
      <c r="F14" s="109" t="s">
        <v>743</v>
      </c>
      <c r="G14" s="109" t="s">
        <v>725</v>
      </c>
    </row>
    <row r="15" customFormat="false" ht="15" hidden="false" customHeight="false" outlineLevel="0" collapsed="false">
      <c r="A15" s="109" t="s">
        <v>767</v>
      </c>
      <c r="B15" s="109" t="s">
        <v>768</v>
      </c>
      <c r="C15" s="109" t="s">
        <v>769</v>
      </c>
      <c r="D15" s="109" t="s">
        <v>770</v>
      </c>
      <c r="E15" s="109" t="s">
        <v>771</v>
      </c>
      <c r="F15" s="109" t="s">
        <v>772</v>
      </c>
      <c r="G15" s="109" t="s">
        <v>773</v>
      </c>
      <c r="H15" s="109" t="s">
        <v>725</v>
      </c>
    </row>
    <row r="16" customFormat="false" ht="15" hidden="false" customHeight="false" outlineLevel="0" collapsed="false">
      <c r="A16" s="109" t="s">
        <v>774</v>
      </c>
      <c r="B16" s="109" t="s">
        <v>775</v>
      </c>
      <c r="C16" s="109" t="s">
        <v>776</v>
      </c>
      <c r="D16" s="109" t="s">
        <v>777</v>
      </c>
      <c r="E16" s="109" t="s">
        <v>778</v>
      </c>
    </row>
    <row r="17" customFormat="false" ht="15" hidden="false" customHeight="false" outlineLevel="0" collapsed="false">
      <c r="A17" s="109" t="s">
        <v>779</v>
      </c>
      <c r="B17" s="109" t="s">
        <v>780</v>
      </c>
      <c r="C17" s="109" t="s">
        <v>781</v>
      </c>
    </row>
    <row r="18" customFormat="false" ht="15" hidden="false" customHeight="false" outlineLevel="0" collapsed="false">
      <c r="A18" s="109" t="s">
        <v>782</v>
      </c>
      <c r="B18" s="109" t="s">
        <v>783</v>
      </c>
      <c r="C18" s="109" t="s">
        <v>784</v>
      </c>
    </row>
    <row r="19" customFormat="false" ht="15" hidden="false" customHeight="false" outlineLevel="0" collapsed="false">
      <c r="A19" s="109" t="s">
        <v>785</v>
      </c>
      <c r="B19" s="109" t="s">
        <v>786</v>
      </c>
      <c r="C19" s="109" t="s">
        <v>787</v>
      </c>
      <c r="D19" s="109" t="s">
        <v>788</v>
      </c>
      <c r="E19" s="109" t="s">
        <v>789</v>
      </c>
      <c r="F19" s="109" t="s">
        <v>790</v>
      </c>
    </row>
    <row r="20" customFormat="false" ht="15" hidden="false" customHeight="false" outlineLevel="0" collapsed="false">
      <c r="A20" s="109" t="s">
        <v>791</v>
      </c>
      <c r="B20" s="109" t="s">
        <v>792</v>
      </c>
      <c r="C20" s="109" t="s">
        <v>787</v>
      </c>
      <c r="D20" s="109" t="s">
        <v>788</v>
      </c>
      <c r="E20" s="109" t="s">
        <v>789</v>
      </c>
      <c r="F20" s="109" t="s">
        <v>790</v>
      </c>
    </row>
    <row r="21" customFormat="false" ht="15" hidden="false" customHeight="false" outlineLevel="0" collapsed="false">
      <c r="A21" s="109" t="s">
        <v>793</v>
      </c>
      <c r="B21" s="109" t="s">
        <v>794</v>
      </c>
      <c r="C21" s="109" t="s">
        <v>787</v>
      </c>
      <c r="D21" s="109" t="s">
        <v>788</v>
      </c>
      <c r="E21" s="109" t="s">
        <v>789</v>
      </c>
      <c r="F21" s="109" t="s">
        <v>790</v>
      </c>
    </row>
    <row r="22" customFormat="false" ht="15" hidden="false" customHeight="false" outlineLevel="0" collapsed="false">
      <c r="A22" s="109" t="s">
        <v>795</v>
      </c>
      <c r="B22" s="109" t="s">
        <v>796</v>
      </c>
      <c r="C22" s="109" t="s">
        <v>787</v>
      </c>
      <c r="D22" s="109" t="s">
        <v>788</v>
      </c>
      <c r="E22" s="109" t="s">
        <v>789</v>
      </c>
      <c r="F22" s="109" t="s">
        <v>790</v>
      </c>
    </row>
    <row r="23" customFormat="false" ht="15" hidden="false" customHeight="false" outlineLevel="0" collapsed="false">
      <c r="A23" s="109" t="s">
        <v>797</v>
      </c>
      <c r="B23" s="109" t="s">
        <v>798</v>
      </c>
      <c r="C23" s="109" t="s">
        <v>787</v>
      </c>
      <c r="D23" s="109" t="s">
        <v>788</v>
      </c>
      <c r="E23" s="109" t="s">
        <v>789</v>
      </c>
      <c r="F23" s="109" t="s">
        <v>790</v>
      </c>
    </row>
    <row r="24" customFormat="false" ht="15" hidden="false" customHeight="false" outlineLevel="0" collapsed="false">
      <c r="A24" s="109" t="s">
        <v>799</v>
      </c>
      <c r="B24" s="109" t="s">
        <v>800</v>
      </c>
      <c r="C24" s="109" t="s">
        <v>787</v>
      </c>
      <c r="D24" s="109" t="s">
        <v>788</v>
      </c>
      <c r="E24" s="109" t="s">
        <v>789</v>
      </c>
      <c r="F24" s="109" t="s">
        <v>790</v>
      </c>
    </row>
    <row r="25" customFormat="false" ht="15" hidden="false" customHeight="false" outlineLevel="0" collapsed="false">
      <c r="A25" s="109" t="s">
        <v>801</v>
      </c>
      <c r="B25" s="109" t="s">
        <v>802</v>
      </c>
      <c r="C25" s="109" t="s">
        <v>787</v>
      </c>
      <c r="D25" s="109" t="s">
        <v>788</v>
      </c>
      <c r="E25" s="109" t="s">
        <v>789</v>
      </c>
      <c r="F25" s="109" t="s">
        <v>790</v>
      </c>
    </row>
    <row r="26" customFormat="false" ht="15" hidden="false" customHeight="false" outlineLevel="0" collapsed="false">
      <c r="A26" s="109" t="s">
        <v>803</v>
      </c>
      <c r="B26" s="109" t="s">
        <v>804</v>
      </c>
      <c r="C26" s="109" t="s">
        <v>805</v>
      </c>
      <c r="D26" s="109" t="s">
        <v>806</v>
      </c>
      <c r="E26" s="109" t="s">
        <v>807</v>
      </c>
      <c r="F26" s="109" t="s">
        <v>808</v>
      </c>
      <c r="G26" s="109" t="s">
        <v>809</v>
      </c>
      <c r="H26" s="109" t="s">
        <v>810</v>
      </c>
      <c r="I26" s="109" t="s">
        <v>811</v>
      </c>
      <c r="J26" s="109" t="s">
        <v>812</v>
      </c>
      <c r="K26" s="109" t="s">
        <v>813</v>
      </c>
      <c r="L26" s="109" t="s">
        <v>814</v>
      </c>
      <c r="M26" s="109" t="s">
        <v>815</v>
      </c>
      <c r="N26" s="109" t="s">
        <v>816</v>
      </c>
      <c r="O26" s="109" t="s">
        <v>817</v>
      </c>
      <c r="P26" s="109" t="s">
        <v>818</v>
      </c>
      <c r="Q26" s="109" t="s">
        <v>819</v>
      </c>
      <c r="R26" s="109" t="s">
        <v>820</v>
      </c>
      <c r="S26" s="109" t="s">
        <v>821</v>
      </c>
      <c r="T26" s="109" t="s">
        <v>822</v>
      </c>
      <c r="U26" s="109" t="s">
        <v>823</v>
      </c>
      <c r="V26" s="109" t="s">
        <v>824</v>
      </c>
      <c r="W26" s="109" t="s">
        <v>825</v>
      </c>
      <c r="X26" s="109" t="s">
        <v>818</v>
      </c>
      <c r="Y26" s="109" t="s">
        <v>826</v>
      </c>
      <c r="Z26" s="109" t="s">
        <v>827</v>
      </c>
      <c r="AA26" s="109" t="s">
        <v>828</v>
      </c>
      <c r="AB26" s="109" t="s">
        <v>829</v>
      </c>
      <c r="AC26" s="109" t="s">
        <v>830</v>
      </c>
      <c r="AD26" s="109" t="s">
        <v>831</v>
      </c>
      <c r="AE26" s="109" t="s">
        <v>832</v>
      </c>
      <c r="AF26" s="109" t="s">
        <v>833</v>
      </c>
      <c r="AG26" s="109" t="s">
        <v>834</v>
      </c>
      <c r="AH26" s="109" t="s">
        <v>835</v>
      </c>
      <c r="AI26" s="109" t="s">
        <v>836</v>
      </c>
      <c r="AJ26" s="109" t="s">
        <v>837</v>
      </c>
      <c r="AK26" s="109" t="s">
        <v>838</v>
      </c>
      <c r="AL26" s="109" t="s">
        <v>839</v>
      </c>
      <c r="AM26" s="109" t="s">
        <v>840</v>
      </c>
      <c r="AN26" s="109" t="s">
        <v>841</v>
      </c>
      <c r="AO26" s="109" t="s">
        <v>842</v>
      </c>
      <c r="AP26" s="109" t="s">
        <v>843</v>
      </c>
      <c r="AQ26" s="109" t="s">
        <v>844</v>
      </c>
    </row>
    <row r="27" customFormat="false" ht="15" hidden="false" customHeight="false" outlineLevel="0" collapsed="false">
      <c r="A27" s="109" t="s">
        <v>845</v>
      </c>
      <c r="B27" s="109" t="s">
        <v>846</v>
      </c>
      <c r="C27" s="109" t="s">
        <v>805</v>
      </c>
      <c r="D27" s="109" t="s">
        <v>806</v>
      </c>
      <c r="E27" s="109" t="s">
        <v>807</v>
      </c>
      <c r="F27" s="109" t="s">
        <v>808</v>
      </c>
      <c r="G27" s="109" t="s">
        <v>809</v>
      </c>
      <c r="H27" s="109" t="s">
        <v>810</v>
      </c>
      <c r="I27" s="109" t="s">
        <v>822</v>
      </c>
      <c r="J27" s="109" t="s">
        <v>823</v>
      </c>
      <c r="K27" s="109" t="s">
        <v>811</v>
      </c>
      <c r="L27" s="109" t="s">
        <v>812</v>
      </c>
      <c r="M27" s="109" t="s">
        <v>821</v>
      </c>
      <c r="N27" s="109" t="s">
        <v>813</v>
      </c>
      <c r="O27" s="109" t="s">
        <v>814</v>
      </c>
      <c r="P27" s="109" t="s">
        <v>815</v>
      </c>
      <c r="Q27" s="109" t="s">
        <v>816</v>
      </c>
      <c r="R27" s="109" t="s">
        <v>817</v>
      </c>
      <c r="S27" s="109" t="s">
        <v>818</v>
      </c>
      <c r="T27" s="109" t="s">
        <v>819</v>
      </c>
      <c r="U27" s="109" t="s">
        <v>820</v>
      </c>
      <c r="V27" s="109" t="s">
        <v>841</v>
      </c>
      <c r="W27" s="109" t="s">
        <v>824</v>
      </c>
      <c r="X27" s="109" t="s">
        <v>818</v>
      </c>
      <c r="Y27" s="109" t="s">
        <v>825</v>
      </c>
      <c r="Z27" s="109" t="s">
        <v>826</v>
      </c>
      <c r="AA27" s="109" t="s">
        <v>847</v>
      </c>
      <c r="AB27" s="109" t="s">
        <v>848</v>
      </c>
      <c r="AC27" s="109" t="s">
        <v>849</v>
      </c>
      <c r="AD27" s="109" t="s">
        <v>850</v>
      </c>
    </row>
    <row r="28" customFormat="false" ht="15" hidden="false" customHeight="false" outlineLevel="0" collapsed="false">
      <c r="A28" s="109" t="s">
        <v>851</v>
      </c>
      <c r="B28" s="109" t="s">
        <v>852</v>
      </c>
      <c r="C28" s="109" t="s">
        <v>853</v>
      </c>
      <c r="D28" s="109" t="s">
        <v>854</v>
      </c>
      <c r="E28" s="109" t="s">
        <v>855</v>
      </c>
    </row>
    <row r="29" customFormat="false" ht="15" hidden="false" customHeight="false" outlineLevel="0" collapsed="false">
      <c r="A29" s="109" t="s">
        <v>856</v>
      </c>
      <c r="B29" s="109" t="s">
        <v>857</v>
      </c>
      <c r="C29" s="109" t="s">
        <v>853</v>
      </c>
      <c r="D29" s="109" t="s">
        <v>854</v>
      </c>
      <c r="E29" s="109" t="s">
        <v>855</v>
      </c>
    </row>
    <row r="30" customFormat="false" ht="15" hidden="false" customHeight="false" outlineLevel="0" collapsed="false">
      <c r="A30" s="109" t="s">
        <v>858</v>
      </c>
      <c r="B30" s="109" t="s">
        <v>859</v>
      </c>
      <c r="C30" s="109" t="s">
        <v>860</v>
      </c>
      <c r="D30" s="109" t="s">
        <v>861</v>
      </c>
      <c r="E30" s="109" t="s">
        <v>862</v>
      </c>
      <c r="F30" s="109" t="s">
        <v>863</v>
      </c>
      <c r="G30" s="109" t="s">
        <v>864</v>
      </c>
      <c r="H30" s="109" t="s">
        <v>865</v>
      </c>
      <c r="I30" s="109" t="s">
        <v>866</v>
      </c>
      <c r="J30" s="109" t="s">
        <v>867</v>
      </c>
      <c r="K30" s="109" t="s">
        <v>868</v>
      </c>
      <c r="L30" s="109" t="s">
        <v>866</v>
      </c>
      <c r="M30" s="109" t="s">
        <v>866</v>
      </c>
    </row>
    <row r="31" customFormat="false" ht="15" hidden="false" customHeight="false" outlineLevel="0" collapsed="false">
      <c r="A31" s="109" t="s">
        <v>869</v>
      </c>
      <c r="B31" s="109" t="s">
        <v>870</v>
      </c>
      <c r="C31" s="109" t="s">
        <v>860</v>
      </c>
      <c r="D31" s="109" t="s">
        <v>863</v>
      </c>
      <c r="E31" s="109" t="s">
        <v>861</v>
      </c>
      <c r="F31" s="109" t="s">
        <v>864</v>
      </c>
      <c r="G31" s="109" t="s">
        <v>865</v>
      </c>
      <c r="H31" s="109" t="s">
        <v>866</v>
      </c>
      <c r="I31" s="109" t="s">
        <v>867</v>
      </c>
      <c r="J31" s="109" t="s">
        <v>868</v>
      </c>
      <c r="K31" s="109" t="s">
        <v>866</v>
      </c>
      <c r="L31" s="109" t="s">
        <v>866</v>
      </c>
      <c r="M31" s="109" t="s">
        <v>862</v>
      </c>
    </row>
    <row r="32" customFormat="false" ht="15" hidden="false" customHeight="false" outlineLevel="0" collapsed="false">
      <c r="A32" s="109" t="s">
        <v>871</v>
      </c>
      <c r="B32" s="109" t="s">
        <v>872</v>
      </c>
      <c r="C32" s="109" t="s">
        <v>860</v>
      </c>
      <c r="D32" s="109" t="s">
        <v>861</v>
      </c>
      <c r="E32" s="109" t="s">
        <v>862</v>
      </c>
    </row>
    <row r="33" customFormat="false" ht="15" hidden="false" customHeight="false" outlineLevel="0" collapsed="false">
      <c r="A33" s="109" t="s">
        <v>873</v>
      </c>
      <c r="B33" s="109" t="s">
        <v>874</v>
      </c>
      <c r="C33" s="109" t="s">
        <v>875</v>
      </c>
      <c r="D33" s="109" t="s">
        <v>876</v>
      </c>
    </row>
    <row r="34" customFormat="false" ht="15" hidden="false" customHeight="false" outlineLevel="0" collapsed="false">
      <c r="A34" s="109" t="s">
        <v>877</v>
      </c>
      <c r="B34" s="109" t="s">
        <v>878</v>
      </c>
      <c r="C34" s="109" t="s">
        <v>875</v>
      </c>
      <c r="D34" s="109" t="s">
        <v>876</v>
      </c>
    </row>
    <row r="35" customFormat="false" ht="15" hidden="false" customHeight="false" outlineLevel="0" collapsed="false">
      <c r="A35" s="109" t="s">
        <v>879</v>
      </c>
      <c r="B35" s="109" t="s">
        <v>880</v>
      </c>
      <c r="C35" s="109" t="s">
        <v>875</v>
      </c>
      <c r="D35" s="109" t="s">
        <v>876</v>
      </c>
    </row>
    <row r="36" customFormat="false" ht="15" hidden="false" customHeight="false" outlineLevel="0" collapsed="false">
      <c r="A36" s="109" t="s">
        <v>881</v>
      </c>
      <c r="B36" s="109" t="s">
        <v>882</v>
      </c>
      <c r="C36" s="109" t="s">
        <v>875</v>
      </c>
      <c r="D36" s="109" t="s">
        <v>876</v>
      </c>
    </row>
    <row r="37" customFormat="false" ht="15" hidden="false" customHeight="false" outlineLevel="0" collapsed="false">
      <c r="A37" s="109" t="s">
        <v>883</v>
      </c>
      <c r="B37" s="109" t="s">
        <v>884</v>
      </c>
      <c r="C37" s="109" t="s">
        <v>875</v>
      </c>
      <c r="D37" s="109" t="s">
        <v>876</v>
      </c>
    </row>
    <row r="38" customFormat="false" ht="15" hidden="false" customHeight="false" outlineLevel="0" collapsed="false">
      <c r="A38" s="109" t="s">
        <v>885</v>
      </c>
      <c r="B38" s="109" t="s">
        <v>886</v>
      </c>
      <c r="C38" s="109" t="s">
        <v>875</v>
      </c>
      <c r="D38" s="109" t="s">
        <v>876</v>
      </c>
    </row>
    <row r="39" customFormat="false" ht="15" hidden="false" customHeight="false" outlineLevel="0" collapsed="false">
      <c r="A39" s="109" t="s">
        <v>887</v>
      </c>
      <c r="B39" s="109" t="s">
        <v>888</v>
      </c>
      <c r="C39" s="109" t="s">
        <v>875</v>
      </c>
      <c r="D39" s="109" t="s">
        <v>876</v>
      </c>
    </row>
    <row r="40" customFormat="false" ht="15" hidden="false" customHeight="false" outlineLevel="0" collapsed="false">
      <c r="A40" s="109" t="s">
        <v>889</v>
      </c>
      <c r="B40" s="109" t="s">
        <v>890</v>
      </c>
      <c r="C40" s="109" t="s">
        <v>875</v>
      </c>
      <c r="D40" s="109" t="s">
        <v>876</v>
      </c>
    </row>
    <row r="41" customFormat="false" ht="15" hidden="false" customHeight="false" outlineLevel="0" collapsed="false">
      <c r="A41" s="109" t="s">
        <v>891</v>
      </c>
      <c r="B41" s="109" t="s">
        <v>892</v>
      </c>
      <c r="C41" s="109" t="s">
        <v>875</v>
      </c>
      <c r="D41" s="109" t="s">
        <v>876</v>
      </c>
    </row>
    <row r="42" customFormat="false" ht="15" hidden="false" customHeight="false" outlineLevel="0" collapsed="false">
      <c r="A42" s="109" t="s">
        <v>893</v>
      </c>
      <c r="B42" s="109" t="s">
        <v>894</v>
      </c>
      <c r="C42" s="109" t="s">
        <v>875</v>
      </c>
      <c r="D42" s="109" t="s">
        <v>876</v>
      </c>
    </row>
    <row r="43" customFormat="false" ht="15" hidden="false" customHeight="false" outlineLevel="0" collapsed="false">
      <c r="A43" s="109" t="s">
        <v>895</v>
      </c>
      <c r="B43" s="109" t="s">
        <v>896</v>
      </c>
      <c r="C43" s="109" t="s">
        <v>875</v>
      </c>
      <c r="D43" s="109" t="s">
        <v>876</v>
      </c>
    </row>
    <row r="44" customFormat="false" ht="15" hidden="false" customHeight="false" outlineLevel="0" collapsed="false">
      <c r="A44" s="109" t="s">
        <v>897</v>
      </c>
      <c r="B44" s="109" t="s">
        <v>898</v>
      </c>
      <c r="C44" s="109" t="s">
        <v>875</v>
      </c>
      <c r="D44" s="109" t="s">
        <v>876</v>
      </c>
    </row>
    <row r="45" customFormat="false" ht="15" hidden="false" customHeight="false" outlineLevel="0" collapsed="false">
      <c r="A45" s="109" t="s">
        <v>899</v>
      </c>
      <c r="B45" s="109" t="s">
        <v>900</v>
      </c>
      <c r="C45" s="109" t="s">
        <v>875</v>
      </c>
      <c r="D45" s="109" t="s">
        <v>876</v>
      </c>
    </row>
    <row r="46" customFormat="false" ht="15" hidden="false" customHeight="false" outlineLevel="0" collapsed="false">
      <c r="A46" s="109" t="s">
        <v>901</v>
      </c>
      <c r="B46" s="109" t="s">
        <v>902</v>
      </c>
      <c r="C46" s="109" t="s">
        <v>875</v>
      </c>
      <c r="D46" s="109" t="s">
        <v>876</v>
      </c>
    </row>
    <row r="47" customFormat="false" ht="15" hidden="false" customHeight="false" outlineLevel="0" collapsed="false">
      <c r="A47" s="109" t="s">
        <v>903</v>
      </c>
      <c r="B47" s="109" t="s">
        <v>904</v>
      </c>
      <c r="C47" s="109" t="s">
        <v>905</v>
      </c>
      <c r="D47" s="109" t="s">
        <v>906</v>
      </c>
      <c r="E47" s="109" t="s">
        <v>907</v>
      </c>
      <c r="F47" s="109" t="s">
        <v>908</v>
      </c>
      <c r="G47" s="109" t="s">
        <v>909</v>
      </c>
      <c r="H47" s="109" t="s">
        <v>910</v>
      </c>
      <c r="I47" s="109" t="s">
        <v>833</v>
      </c>
      <c r="J47" s="109" t="s">
        <v>911</v>
      </c>
      <c r="K47" s="109" t="s">
        <v>821</v>
      </c>
      <c r="L47" s="109" t="s">
        <v>823</v>
      </c>
      <c r="M47" s="109" t="s">
        <v>912</v>
      </c>
      <c r="N47" s="109" t="s">
        <v>824</v>
      </c>
      <c r="O47" s="109" t="s">
        <v>811</v>
      </c>
      <c r="P47" s="109" t="s">
        <v>810</v>
      </c>
      <c r="Q47" s="109" t="s">
        <v>913</v>
      </c>
      <c r="R47" s="109" t="s">
        <v>914</v>
      </c>
      <c r="S47" s="109" t="s">
        <v>915</v>
      </c>
      <c r="T47" s="109" t="s">
        <v>822</v>
      </c>
      <c r="U47" s="109" t="s">
        <v>916</v>
      </c>
      <c r="V47" s="109" t="s">
        <v>917</v>
      </c>
      <c r="W47" s="109" t="s">
        <v>827</v>
      </c>
      <c r="X47" s="109" t="s">
        <v>818</v>
      </c>
      <c r="Y47" s="109" t="s">
        <v>918</v>
      </c>
      <c r="Z47" s="109" t="s">
        <v>919</v>
      </c>
      <c r="AA47" s="109" t="s">
        <v>920</v>
      </c>
      <c r="AB47" s="109" t="s">
        <v>836</v>
      </c>
      <c r="AC47" s="109" t="s">
        <v>921</v>
      </c>
      <c r="AD47" s="109" t="s">
        <v>922</v>
      </c>
      <c r="AE47" s="109" t="s">
        <v>923</v>
      </c>
      <c r="AF47" s="109" t="s">
        <v>828</v>
      </c>
      <c r="AG47" s="109" t="s">
        <v>924</v>
      </c>
      <c r="AH47" s="109" t="s">
        <v>925</v>
      </c>
      <c r="AI47" s="109" t="s">
        <v>926</v>
      </c>
      <c r="AJ47" s="109" t="s">
        <v>927</v>
      </c>
      <c r="AK47" s="109" t="s">
        <v>928</v>
      </c>
      <c r="AL47" s="109" t="s">
        <v>825</v>
      </c>
      <c r="AM47" s="109" t="s">
        <v>812</v>
      </c>
      <c r="AN47" s="109" t="s">
        <v>819</v>
      </c>
      <c r="AO47" s="109" t="s">
        <v>835</v>
      </c>
      <c r="AP47" s="109" t="s">
        <v>809</v>
      </c>
      <c r="AQ47" s="109" t="s">
        <v>929</v>
      </c>
      <c r="AR47" s="109" t="s">
        <v>930</v>
      </c>
      <c r="AS47" s="109" t="s">
        <v>931</v>
      </c>
      <c r="AT47" s="109" t="s">
        <v>932</v>
      </c>
      <c r="AU47" s="109" t="s">
        <v>933</v>
      </c>
      <c r="AV47" s="109" t="s">
        <v>934</v>
      </c>
      <c r="AW47" s="109" t="s">
        <v>844</v>
      </c>
      <c r="AX47" s="109" t="s">
        <v>935</v>
      </c>
      <c r="AY47" s="109" t="s">
        <v>936</v>
      </c>
      <c r="AZ47" s="109" t="s">
        <v>937</v>
      </c>
      <c r="BA47" s="109" t="s">
        <v>938</v>
      </c>
      <c r="BB47" s="109" t="s">
        <v>834</v>
      </c>
      <c r="BC47" s="109" t="s">
        <v>939</v>
      </c>
      <c r="BD47" s="109" t="s">
        <v>837</v>
      </c>
      <c r="BE47" s="109" t="s">
        <v>838</v>
      </c>
      <c r="BF47" s="109" t="s">
        <v>839</v>
      </c>
      <c r="BG47" s="109" t="s">
        <v>840</v>
      </c>
      <c r="BH47" s="109" t="s">
        <v>940</v>
      </c>
      <c r="BI47" s="109" t="s">
        <v>941</v>
      </c>
      <c r="BJ47" s="109" t="s">
        <v>826</v>
      </c>
      <c r="BK47" s="109" t="s">
        <v>942</v>
      </c>
      <c r="BL47" s="109" t="s">
        <v>943</v>
      </c>
      <c r="BM47" s="109" t="s">
        <v>944</v>
      </c>
      <c r="BN47" s="109" t="s">
        <v>945</v>
      </c>
      <c r="BO47" s="109" t="s">
        <v>946</v>
      </c>
      <c r="BP47" s="109" t="s">
        <v>947</v>
      </c>
      <c r="BQ47" s="109" t="s">
        <v>948</v>
      </c>
      <c r="BR47" s="109" t="s">
        <v>832</v>
      </c>
      <c r="BS47" s="109" t="s">
        <v>949</v>
      </c>
      <c r="BT47" s="109" t="s">
        <v>950</v>
      </c>
      <c r="BU47" s="109" t="s">
        <v>951</v>
      </c>
      <c r="BV47" s="109" t="s">
        <v>848</v>
      </c>
      <c r="BW47" s="109" t="s">
        <v>847</v>
      </c>
      <c r="BX47" s="109" t="s">
        <v>849</v>
      </c>
      <c r="BY47" s="109" t="s">
        <v>952</v>
      </c>
    </row>
    <row r="48" customFormat="false" ht="15" hidden="false" customHeight="false" outlineLevel="0" collapsed="false">
      <c r="A48" s="109" t="s">
        <v>953</v>
      </c>
      <c r="B48" s="109" t="s">
        <v>954</v>
      </c>
      <c r="C48" s="109" t="s">
        <v>905</v>
      </c>
      <c r="D48" s="109" t="s">
        <v>906</v>
      </c>
      <c r="E48" s="109" t="s">
        <v>907</v>
      </c>
      <c r="F48" s="109" t="s">
        <v>908</v>
      </c>
      <c r="G48" s="109" t="s">
        <v>909</v>
      </c>
      <c r="H48" s="109" t="s">
        <v>910</v>
      </c>
      <c r="I48" s="109" t="s">
        <v>833</v>
      </c>
      <c r="J48" s="109" t="s">
        <v>911</v>
      </c>
      <c r="K48" s="109" t="s">
        <v>821</v>
      </c>
      <c r="L48" s="109" t="s">
        <v>823</v>
      </c>
      <c r="M48" s="109" t="s">
        <v>912</v>
      </c>
      <c r="N48" s="109" t="s">
        <v>824</v>
      </c>
      <c r="O48" s="109" t="s">
        <v>811</v>
      </c>
      <c r="P48" s="109" t="s">
        <v>810</v>
      </c>
      <c r="Q48" s="109" t="s">
        <v>913</v>
      </c>
      <c r="R48" s="109" t="s">
        <v>914</v>
      </c>
      <c r="S48" s="109" t="s">
        <v>915</v>
      </c>
      <c r="T48" s="109" t="s">
        <v>822</v>
      </c>
      <c r="U48" s="109" t="s">
        <v>916</v>
      </c>
      <c r="V48" s="109" t="s">
        <v>917</v>
      </c>
      <c r="W48" s="109" t="s">
        <v>827</v>
      </c>
      <c r="X48" s="109" t="s">
        <v>818</v>
      </c>
      <c r="Y48" s="109" t="s">
        <v>918</v>
      </c>
      <c r="Z48" s="109" t="s">
        <v>919</v>
      </c>
      <c r="AA48" s="109" t="s">
        <v>920</v>
      </c>
      <c r="AB48" s="109" t="s">
        <v>836</v>
      </c>
      <c r="AC48" s="109" t="s">
        <v>921</v>
      </c>
      <c r="AD48" s="109" t="s">
        <v>922</v>
      </c>
      <c r="AE48" s="109" t="s">
        <v>923</v>
      </c>
      <c r="AF48" s="109" t="s">
        <v>828</v>
      </c>
      <c r="AG48" s="109" t="s">
        <v>924</v>
      </c>
      <c r="AH48" s="109" t="s">
        <v>925</v>
      </c>
      <c r="AI48" s="109" t="s">
        <v>926</v>
      </c>
      <c r="AJ48" s="109" t="s">
        <v>927</v>
      </c>
      <c r="AK48" s="109" t="s">
        <v>928</v>
      </c>
      <c r="AL48" s="109" t="s">
        <v>825</v>
      </c>
      <c r="AM48" s="109" t="s">
        <v>812</v>
      </c>
      <c r="AN48" s="109" t="s">
        <v>819</v>
      </c>
      <c r="AO48" s="109" t="s">
        <v>835</v>
      </c>
      <c r="AP48" s="109" t="s">
        <v>809</v>
      </c>
      <c r="AQ48" s="109" t="s">
        <v>929</v>
      </c>
      <c r="AR48" s="109" t="s">
        <v>930</v>
      </c>
      <c r="AS48" s="109" t="s">
        <v>932</v>
      </c>
      <c r="AT48" s="109" t="s">
        <v>933</v>
      </c>
      <c r="AU48" s="109" t="s">
        <v>934</v>
      </c>
      <c r="AV48" s="109" t="s">
        <v>844</v>
      </c>
      <c r="AW48" s="109" t="s">
        <v>935</v>
      </c>
      <c r="AX48" s="109" t="s">
        <v>936</v>
      </c>
      <c r="AY48" s="109" t="s">
        <v>937</v>
      </c>
      <c r="AZ48" s="109" t="s">
        <v>938</v>
      </c>
      <c r="BA48" s="109" t="s">
        <v>834</v>
      </c>
      <c r="BB48" s="109" t="s">
        <v>939</v>
      </c>
      <c r="BC48" s="109" t="s">
        <v>837</v>
      </c>
      <c r="BD48" s="109" t="s">
        <v>838</v>
      </c>
      <c r="BE48" s="109" t="s">
        <v>839</v>
      </c>
      <c r="BF48" s="109" t="s">
        <v>840</v>
      </c>
      <c r="BG48" s="109" t="s">
        <v>940</v>
      </c>
      <c r="BH48" s="109" t="s">
        <v>941</v>
      </c>
      <c r="BI48" s="109" t="s">
        <v>826</v>
      </c>
      <c r="BJ48" s="109" t="s">
        <v>942</v>
      </c>
      <c r="BK48" s="109" t="s">
        <v>943</v>
      </c>
      <c r="BL48" s="109" t="s">
        <v>944</v>
      </c>
      <c r="BM48" s="109" t="s">
        <v>945</v>
      </c>
      <c r="BN48" s="109" t="s">
        <v>946</v>
      </c>
      <c r="BO48" s="109" t="s">
        <v>947</v>
      </c>
      <c r="BP48" s="109" t="s">
        <v>948</v>
      </c>
      <c r="BQ48" s="109" t="s">
        <v>832</v>
      </c>
      <c r="BR48" s="109" t="s">
        <v>949</v>
      </c>
      <c r="BS48" s="109" t="s">
        <v>931</v>
      </c>
      <c r="BT48" s="109" t="s">
        <v>950</v>
      </c>
      <c r="BU48" s="109" t="s">
        <v>951</v>
      </c>
    </row>
    <row r="49" customFormat="false" ht="15" hidden="false" customHeight="false" outlineLevel="0" collapsed="false">
      <c r="A49" s="109" t="s">
        <v>955</v>
      </c>
      <c r="B49" s="109" t="s">
        <v>956</v>
      </c>
      <c r="C49" s="109" t="s">
        <v>905</v>
      </c>
      <c r="D49" s="109" t="s">
        <v>906</v>
      </c>
      <c r="E49" s="109" t="s">
        <v>907</v>
      </c>
      <c r="F49" s="109" t="s">
        <v>908</v>
      </c>
      <c r="G49" s="109" t="s">
        <v>909</v>
      </c>
      <c r="H49" s="109" t="s">
        <v>910</v>
      </c>
      <c r="I49" s="109" t="s">
        <v>833</v>
      </c>
      <c r="J49" s="109" t="s">
        <v>911</v>
      </c>
      <c r="K49" s="109" t="s">
        <v>821</v>
      </c>
      <c r="L49" s="109" t="s">
        <v>823</v>
      </c>
      <c r="M49" s="109" t="s">
        <v>912</v>
      </c>
      <c r="N49" s="109" t="s">
        <v>824</v>
      </c>
      <c r="O49" s="109" t="s">
        <v>811</v>
      </c>
      <c r="P49" s="109" t="s">
        <v>810</v>
      </c>
      <c r="Q49" s="109" t="s">
        <v>913</v>
      </c>
      <c r="R49" s="109" t="s">
        <v>914</v>
      </c>
      <c r="S49" s="109" t="s">
        <v>915</v>
      </c>
      <c r="T49" s="109" t="s">
        <v>822</v>
      </c>
      <c r="U49" s="109" t="s">
        <v>916</v>
      </c>
      <c r="V49" s="109" t="s">
        <v>917</v>
      </c>
      <c r="W49" s="109" t="s">
        <v>827</v>
      </c>
      <c r="X49" s="109" t="s">
        <v>818</v>
      </c>
      <c r="Y49" s="109" t="s">
        <v>918</v>
      </c>
      <c r="Z49" s="109" t="s">
        <v>919</v>
      </c>
      <c r="AA49" s="109" t="s">
        <v>920</v>
      </c>
      <c r="AB49" s="109" t="s">
        <v>836</v>
      </c>
      <c r="AC49" s="109" t="s">
        <v>921</v>
      </c>
      <c r="AD49" s="109" t="s">
        <v>922</v>
      </c>
      <c r="AE49" s="109" t="s">
        <v>923</v>
      </c>
      <c r="AF49" s="109" t="s">
        <v>828</v>
      </c>
      <c r="AG49" s="109" t="s">
        <v>924</v>
      </c>
      <c r="AH49" s="109" t="s">
        <v>925</v>
      </c>
      <c r="AI49" s="109" t="s">
        <v>926</v>
      </c>
      <c r="AJ49" s="109" t="s">
        <v>927</v>
      </c>
      <c r="AK49" s="109" t="s">
        <v>928</v>
      </c>
      <c r="AL49" s="109" t="s">
        <v>825</v>
      </c>
      <c r="AM49" s="109" t="s">
        <v>812</v>
      </c>
      <c r="AN49" s="109" t="s">
        <v>819</v>
      </c>
      <c r="AO49" s="109" t="s">
        <v>835</v>
      </c>
      <c r="AP49" s="109" t="s">
        <v>809</v>
      </c>
      <c r="AQ49" s="109" t="s">
        <v>929</v>
      </c>
      <c r="AR49" s="109" t="s">
        <v>930</v>
      </c>
      <c r="AS49" s="109" t="s">
        <v>932</v>
      </c>
      <c r="AT49" s="109" t="s">
        <v>933</v>
      </c>
      <c r="AU49" s="109" t="s">
        <v>934</v>
      </c>
      <c r="AV49" s="109" t="s">
        <v>844</v>
      </c>
      <c r="AW49" s="109" t="s">
        <v>935</v>
      </c>
      <c r="AX49" s="109" t="s">
        <v>936</v>
      </c>
      <c r="AY49" s="109" t="s">
        <v>937</v>
      </c>
      <c r="AZ49" s="109" t="s">
        <v>938</v>
      </c>
      <c r="BA49" s="109" t="s">
        <v>834</v>
      </c>
      <c r="BB49" s="109" t="s">
        <v>939</v>
      </c>
      <c r="BC49" s="109" t="s">
        <v>837</v>
      </c>
      <c r="BD49" s="109" t="s">
        <v>838</v>
      </c>
      <c r="BE49" s="109" t="s">
        <v>839</v>
      </c>
      <c r="BF49" s="109" t="s">
        <v>840</v>
      </c>
      <c r="BG49" s="109" t="s">
        <v>940</v>
      </c>
      <c r="BH49" s="109" t="s">
        <v>941</v>
      </c>
      <c r="BI49" s="109" t="s">
        <v>826</v>
      </c>
      <c r="BJ49" s="109" t="s">
        <v>942</v>
      </c>
      <c r="BK49" s="109" t="s">
        <v>943</v>
      </c>
      <c r="BL49" s="109" t="s">
        <v>944</v>
      </c>
      <c r="BM49" s="109" t="s">
        <v>945</v>
      </c>
      <c r="BN49" s="109" t="s">
        <v>946</v>
      </c>
      <c r="BO49" s="109" t="s">
        <v>947</v>
      </c>
      <c r="BP49" s="109" t="s">
        <v>948</v>
      </c>
      <c r="BQ49" s="109" t="s">
        <v>832</v>
      </c>
      <c r="BR49" s="109" t="s">
        <v>949</v>
      </c>
      <c r="BS49" s="109" t="s">
        <v>931</v>
      </c>
      <c r="BT49" s="109" t="s">
        <v>950</v>
      </c>
      <c r="BU49" s="109" t="s">
        <v>848</v>
      </c>
      <c r="BV49" s="109" t="s">
        <v>847</v>
      </c>
      <c r="BW49" s="109" t="s">
        <v>849</v>
      </c>
      <c r="BX49" s="109" t="s">
        <v>952</v>
      </c>
      <c r="BY49" s="109" t="s">
        <v>957</v>
      </c>
    </row>
    <row r="50" customFormat="false" ht="15" hidden="false" customHeight="false" outlineLevel="0" collapsed="false">
      <c r="A50" s="109" t="s">
        <v>958</v>
      </c>
      <c r="B50" s="109" t="s">
        <v>959</v>
      </c>
      <c r="C50" s="109" t="s">
        <v>905</v>
      </c>
      <c r="D50" s="109" t="s">
        <v>906</v>
      </c>
      <c r="E50" s="109" t="s">
        <v>907</v>
      </c>
      <c r="F50" s="109" t="s">
        <v>908</v>
      </c>
      <c r="G50" s="109" t="s">
        <v>909</v>
      </c>
      <c r="H50" s="109" t="s">
        <v>910</v>
      </c>
      <c r="I50" s="109" t="s">
        <v>833</v>
      </c>
      <c r="J50" s="109" t="s">
        <v>911</v>
      </c>
      <c r="K50" s="109" t="s">
        <v>821</v>
      </c>
      <c r="L50" s="109" t="s">
        <v>823</v>
      </c>
      <c r="M50" s="109" t="s">
        <v>912</v>
      </c>
      <c r="N50" s="109" t="s">
        <v>824</v>
      </c>
      <c r="O50" s="109" t="s">
        <v>811</v>
      </c>
      <c r="P50" s="109" t="s">
        <v>810</v>
      </c>
      <c r="Q50" s="109" t="s">
        <v>913</v>
      </c>
      <c r="R50" s="109" t="s">
        <v>914</v>
      </c>
      <c r="S50" s="109" t="s">
        <v>915</v>
      </c>
      <c r="T50" s="109" t="s">
        <v>822</v>
      </c>
      <c r="U50" s="109" t="s">
        <v>916</v>
      </c>
      <c r="V50" s="109" t="s">
        <v>917</v>
      </c>
      <c r="W50" s="109" t="s">
        <v>827</v>
      </c>
      <c r="X50" s="109" t="s">
        <v>818</v>
      </c>
      <c r="Y50" s="109" t="s">
        <v>918</v>
      </c>
      <c r="Z50" s="109" t="s">
        <v>919</v>
      </c>
      <c r="AA50" s="109" t="s">
        <v>920</v>
      </c>
      <c r="AB50" s="109" t="s">
        <v>836</v>
      </c>
      <c r="AC50" s="109" t="s">
        <v>921</v>
      </c>
      <c r="AD50" s="109" t="s">
        <v>922</v>
      </c>
      <c r="AE50" s="109" t="s">
        <v>923</v>
      </c>
      <c r="AF50" s="109" t="s">
        <v>828</v>
      </c>
      <c r="AG50" s="109" t="s">
        <v>924</v>
      </c>
      <c r="AH50" s="109" t="s">
        <v>925</v>
      </c>
      <c r="AI50" s="109" t="s">
        <v>926</v>
      </c>
      <c r="AJ50" s="109" t="s">
        <v>927</v>
      </c>
      <c r="AK50" s="109" t="s">
        <v>928</v>
      </c>
      <c r="AL50" s="109" t="s">
        <v>825</v>
      </c>
      <c r="AM50" s="109" t="s">
        <v>812</v>
      </c>
      <c r="AN50" s="109" t="s">
        <v>819</v>
      </c>
      <c r="AO50" s="109" t="s">
        <v>835</v>
      </c>
      <c r="AP50" s="109" t="s">
        <v>809</v>
      </c>
      <c r="AQ50" s="109" t="s">
        <v>929</v>
      </c>
      <c r="AR50" s="109" t="s">
        <v>930</v>
      </c>
      <c r="AS50" s="109" t="s">
        <v>931</v>
      </c>
      <c r="AT50" s="109" t="s">
        <v>932</v>
      </c>
      <c r="AU50" s="109" t="s">
        <v>933</v>
      </c>
      <c r="AV50" s="109" t="s">
        <v>934</v>
      </c>
      <c r="AW50" s="109" t="s">
        <v>844</v>
      </c>
      <c r="AX50" s="109" t="s">
        <v>935</v>
      </c>
      <c r="AY50" s="109" t="s">
        <v>936</v>
      </c>
      <c r="AZ50" s="109" t="s">
        <v>937</v>
      </c>
      <c r="BA50" s="109" t="s">
        <v>938</v>
      </c>
      <c r="BB50" s="109" t="s">
        <v>834</v>
      </c>
      <c r="BC50" s="109" t="s">
        <v>939</v>
      </c>
      <c r="BD50" s="109" t="s">
        <v>837</v>
      </c>
      <c r="BE50" s="109" t="s">
        <v>838</v>
      </c>
      <c r="BF50" s="109" t="s">
        <v>839</v>
      </c>
      <c r="BG50" s="109" t="s">
        <v>840</v>
      </c>
      <c r="BH50" s="109" t="s">
        <v>940</v>
      </c>
      <c r="BI50" s="109" t="s">
        <v>941</v>
      </c>
      <c r="BJ50" s="109" t="s">
        <v>826</v>
      </c>
      <c r="BK50" s="109" t="s">
        <v>942</v>
      </c>
      <c r="BL50" s="109" t="s">
        <v>943</v>
      </c>
      <c r="BM50" s="109" t="s">
        <v>944</v>
      </c>
      <c r="BN50" s="109" t="s">
        <v>945</v>
      </c>
      <c r="BO50" s="109" t="s">
        <v>946</v>
      </c>
      <c r="BP50" s="109" t="s">
        <v>947</v>
      </c>
      <c r="BQ50" s="109" t="s">
        <v>948</v>
      </c>
      <c r="BR50" s="109" t="s">
        <v>832</v>
      </c>
      <c r="BS50" s="109" t="s">
        <v>949</v>
      </c>
      <c r="BT50" s="109" t="s">
        <v>950</v>
      </c>
      <c r="BU50" s="109" t="s">
        <v>951</v>
      </c>
      <c r="BV50" s="109" t="s">
        <v>848</v>
      </c>
      <c r="BW50" s="109" t="s">
        <v>847</v>
      </c>
      <c r="BX50" s="109" t="s">
        <v>849</v>
      </c>
      <c r="BY50" s="109" t="s">
        <v>952</v>
      </c>
    </row>
    <row r="51" customFormat="false" ht="15" hidden="false" customHeight="false" outlineLevel="0" collapsed="false">
      <c r="A51" s="109" t="s">
        <v>960</v>
      </c>
      <c r="B51" s="109" t="s">
        <v>961</v>
      </c>
      <c r="C51" s="109" t="s">
        <v>905</v>
      </c>
      <c r="D51" s="109" t="s">
        <v>906</v>
      </c>
      <c r="E51" s="109" t="s">
        <v>907</v>
      </c>
      <c r="F51" s="109" t="s">
        <v>908</v>
      </c>
      <c r="G51" s="109" t="s">
        <v>909</v>
      </c>
      <c r="H51" s="109" t="s">
        <v>910</v>
      </c>
      <c r="I51" s="109" t="s">
        <v>833</v>
      </c>
      <c r="J51" s="109" t="s">
        <v>911</v>
      </c>
      <c r="K51" s="109" t="s">
        <v>821</v>
      </c>
      <c r="L51" s="109" t="s">
        <v>823</v>
      </c>
      <c r="M51" s="109" t="s">
        <v>912</v>
      </c>
      <c r="N51" s="109" t="s">
        <v>824</v>
      </c>
      <c r="O51" s="109" t="s">
        <v>811</v>
      </c>
      <c r="P51" s="109" t="s">
        <v>810</v>
      </c>
      <c r="Q51" s="109" t="s">
        <v>913</v>
      </c>
      <c r="R51" s="109" t="s">
        <v>914</v>
      </c>
      <c r="S51" s="109" t="s">
        <v>915</v>
      </c>
      <c r="T51" s="109" t="s">
        <v>822</v>
      </c>
      <c r="U51" s="109" t="s">
        <v>916</v>
      </c>
      <c r="V51" s="109" t="s">
        <v>917</v>
      </c>
      <c r="W51" s="109" t="s">
        <v>827</v>
      </c>
      <c r="X51" s="109" t="s">
        <v>818</v>
      </c>
      <c r="Y51" s="109" t="s">
        <v>918</v>
      </c>
      <c r="Z51" s="109" t="s">
        <v>919</v>
      </c>
      <c r="AA51" s="109" t="s">
        <v>920</v>
      </c>
      <c r="AB51" s="109" t="s">
        <v>836</v>
      </c>
      <c r="AC51" s="109" t="s">
        <v>921</v>
      </c>
      <c r="AD51" s="109" t="s">
        <v>922</v>
      </c>
      <c r="AE51" s="109" t="s">
        <v>923</v>
      </c>
      <c r="AF51" s="109" t="s">
        <v>828</v>
      </c>
      <c r="AG51" s="109" t="s">
        <v>924</v>
      </c>
      <c r="AH51" s="109" t="s">
        <v>925</v>
      </c>
      <c r="AI51" s="109" t="s">
        <v>926</v>
      </c>
      <c r="AJ51" s="109" t="s">
        <v>927</v>
      </c>
      <c r="AK51" s="109" t="s">
        <v>928</v>
      </c>
      <c r="AL51" s="109" t="s">
        <v>825</v>
      </c>
      <c r="AM51" s="109" t="s">
        <v>812</v>
      </c>
      <c r="AN51" s="109" t="s">
        <v>819</v>
      </c>
      <c r="AO51" s="109" t="s">
        <v>835</v>
      </c>
      <c r="AP51" s="109" t="s">
        <v>809</v>
      </c>
      <c r="AQ51" s="109" t="s">
        <v>929</v>
      </c>
      <c r="AR51" s="109" t="s">
        <v>931</v>
      </c>
      <c r="AS51" s="109" t="s">
        <v>932</v>
      </c>
      <c r="AT51" s="109" t="s">
        <v>933</v>
      </c>
      <c r="AU51" s="109" t="s">
        <v>934</v>
      </c>
      <c r="AV51" s="109" t="s">
        <v>844</v>
      </c>
      <c r="AW51" s="109" t="s">
        <v>935</v>
      </c>
      <c r="AX51" s="109" t="s">
        <v>936</v>
      </c>
      <c r="AY51" s="109" t="s">
        <v>937</v>
      </c>
      <c r="AZ51" s="109" t="s">
        <v>938</v>
      </c>
      <c r="BA51" s="109" t="s">
        <v>834</v>
      </c>
      <c r="BB51" s="109" t="s">
        <v>939</v>
      </c>
      <c r="BC51" s="109" t="s">
        <v>837</v>
      </c>
      <c r="BD51" s="109" t="s">
        <v>838</v>
      </c>
      <c r="BE51" s="109" t="s">
        <v>839</v>
      </c>
      <c r="BF51" s="109" t="s">
        <v>840</v>
      </c>
      <c r="BG51" s="109" t="s">
        <v>940</v>
      </c>
      <c r="BH51" s="109" t="s">
        <v>941</v>
      </c>
      <c r="BI51" s="109" t="s">
        <v>826</v>
      </c>
      <c r="BJ51" s="109" t="s">
        <v>942</v>
      </c>
      <c r="BK51" s="109" t="s">
        <v>943</v>
      </c>
      <c r="BL51" s="109" t="s">
        <v>944</v>
      </c>
      <c r="BM51" s="109" t="s">
        <v>945</v>
      </c>
      <c r="BN51" s="109" t="s">
        <v>946</v>
      </c>
      <c r="BO51" s="109" t="s">
        <v>947</v>
      </c>
      <c r="BP51" s="109" t="s">
        <v>948</v>
      </c>
      <c r="BQ51" s="109" t="s">
        <v>832</v>
      </c>
      <c r="BR51" s="109" t="s">
        <v>949</v>
      </c>
      <c r="BS51" s="109" t="s">
        <v>950</v>
      </c>
      <c r="BT51" s="109" t="s">
        <v>951</v>
      </c>
    </row>
    <row r="52" customFormat="false" ht="15" hidden="false" customHeight="false" outlineLevel="0" collapsed="false">
      <c r="A52" s="109" t="s">
        <v>962</v>
      </c>
      <c r="B52" s="109" t="s">
        <v>963</v>
      </c>
      <c r="C52" s="109" t="s">
        <v>905</v>
      </c>
      <c r="D52" s="109" t="s">
        <v>906</v>
      </c>
      <c r="E52" s="109" t="s">
        <v>907</v>
      </c>
      <c r="F52" s="109" t="s">
        <v>908</v>
      </c>
      <c r="G52" s="109" t="s">
        <v>909</v>
      </c>
      <c r="H52" s="109" t="s">
        <v>910</v>
      </c>
      <c r="I52" s="109" t="s">
        <v>833</v>
      </c>
      <c r="J52" s="109" t="s">
        <v>911</v>
      </c>
      <c r="K52" s="109" t="s">
        <v>821</v>
      </c>
      <c r="L52" s="109" t="s">
        <v>823</v>
      </c>
      <c r="M52" s="109" t="s">
        <v>912</v>
      </c>
      <c r="N52" s="109" t="s">
        <v>824</v>
      </c>
      <c r="O52" s="109" t="s">
        <v>811</v>
      </c>
      <c r="P52" s="109" t="s">
        <v>810</v>
      </c>
      <c r="Q52" s="109" t="s">
        <v>913</v>
      </c>
      <c r="R52" s="109" t="s">
        <v>914</v>
      </c>
      <c r="S52" s="109" t="s">
        <v>915</v>
      </c>
      <c r="T52" s="109" t="s">
        <v>822</v>
      </c>
      <c r="U52" s="109" t="s">
        <v>916</v>
      </c>
      <c r="V52" s="109" t="s">
        <v>917</v>
      </c>
      <c r="W52" s="109" t="s">
        <v>827</v>
      </c>
      <c r="X52" s="109" t="s">
        <v>818</v>
      </c>
      <c r="Y52" s="109" t="s">
        <v>918</v>
      </c>
      <c r="Z52" s="109" t="s">
        <v>919</v>
      </c>
      <c r="AA52" s="109" t="s">
        <v>920</v>
      </c>
      <c r="AB52" s="109" t="s">
        <v>836</v>
      </c>
      <c r="AC52" s="109" t="s">
        <v>921</v>
      </c>
      <c r="AD52" s="109" t="s">
        <v>922</v>
      </c>
      <c r="AE52" s="109" t="s">
        <v>923</v>
      </c>
      <c r="AF52" s="109" t="s">
        <v>828</v>
      </c>
      <c r="AG52" s="109" t="s">
        <v>924</v>
      </c>
      <c r="AH52" s="109" t="s">
        <v>925</v>
      </c>
      <c r="AI52" s="109" t="s">
        <v>926</v>
      </c>
      <c r="AJ52" s="109" t="s">
        <v>927</v>
      </c>
      <c r="AK52" s="109" t="s">
        <v>928</v>
      </c>
      <c r="AL52" s="109" t="s">
        <v>825</v>
      </c>
      <c r="AM52" s="109" t="s">
        <v>812</v>
      </c>
      <c r="AN52" s="109" t="s">
        <v>819</v>
      </c>
      <c r="AO52" s="109" t="s">
        <v>835</v>
      </c>
      <c r="AP52" s="109" t="s">
        <v>809</v>
      </c>
      <c r="AQ52" s="109" t="s">
        <v>929</v>
      </c>
      <c r="AR52" s="109" t="s">
        <v>930</v>
      </c>
      <c r="AS52" s="109" t="s">
        <v>931</v>
      </c>
      <c r="AT52" s="109" t="s">
        <v>932</v>
      </c>
      <c r="AU52" s="109" t="s">
        <v>933</v>
      </c>
      <c r="AV52" s="109" t="s">
        <v>934</v>
      </c>
      <c r="AW52" s="109" t="s">
        <v>844</v>
      </c>
      <c r="AX52" s="109" t="s">
        <v>935</v>
      </c>
      <c r="AY52" s="109" t="s">
        <v>936</v>
      </c>
      <c r="AZ52" s="109" t="s">
        <v>937</v>
      </c>
      <c r="BA52" s="109" t="s">
        <v>938</v>
      </c>
      <c r="BB52" s="109" t="s">
        <v>834</v>
      </c>
      <c r="BC52" s="109" t="s">
        <v>939</v>
      </c>
      <c r="BD52" s="109" t="s">
        <v>837</v>
      </c>
      <c r="BE52" s="109" t="s">
        <v>838</v>
      </c>
      <c r="BF52" s="109" t="s">
        <v>839</v>
      </c>
      <c r="BG52" s="109" t="s">
        <v>840</v>
      </c>
      <c r="BH52" s="109" t="s">
        <v>940</v>
      </c>
      <c r="BI52" s="109" t="s">
        <v>941</v>
      </c>
      <c r="BJ52" s="109" t="s">
        <v>826</v>
      </c>
      <c r="BK52" s="109" t="s">
        <v>942</v>
      </c>
      <c r="BL52" s="109" t="s">
        <v>943</v>
      </c>
      <c r="BM52" s="109" t="s">
        <v>944</v>
      </c>
      <c r="BN52" s="109" t="s">
        <v>945</v>
      </c>
      <c r="BO52" s="109" t="s">
        <v>946</v>
      </c>
      <c r="BP52" s="109" t="s">
        <v>947</v>
      </c>
      <c r="BQ52" s="109" t="s">
        <v>948</v>
      </c>
      <c r="BR52" s="109" t="s">
        <v>832</v>
      </c>
      <c r="BS52" s="109" t="s">
        <v>949</v>
      </c>
      <c r="BT52" s="109" t="s">
        <v>950</v>
      </c>
      <c r="BU52" s="109" t="s">
        <v>951</v>
      </c>
      <c r="BV52" s="109" t="s">
        <v>848</v>
      </c>
      <c r="BW52" s="109" t="s">
        <v>847</v>
      </c>
      <c r="BX52" s="109" t="s">
        <v>849</v>
      </c>
      <c r="BY52" s="109" t="s">
        <v>952</v>
      </c>
    </row>
    <row r="53" customFormat="false" ht="15" hidden="false" customHeight="false" outlineLevel="0" collapsed="false">
      <c r="A53" s="109" t="s">
        <v>964</v>
      </c>
      <c r="B53" s="109" t="s">
        <v>965</v>
      </c>
      <c r="C53" s="109" t="s">
        <v>966</v>
      </c>
      <c r="D53" s="109" t="s">
        <v>967</v>
      </c>
      <c r="E53" s="109" t="s">
        <v>968</v>
      </c>
      <c r="F53" s="109" t="s">
        <v>969</v>
      </c>
      <c r="G53" s="109" t="s">
        <v>970</v>
      </c>
      <c r="H53" s="109" t="s">
        <v>971</v>
      </c>
    </row>
    <row r="54" customFormat="false" ht="15" hidden="false" customHeight="false" outlineLevel="0" collapsed="false">
      <c r="A54" s="109" t="s">
        <v>972</v>
      </c>
      <c r="B54" s="109" t="s">
        <v>973</v>
      </c>
      <c r="C54" s="109" t="s">
        <v>966</v>
      </c>
      <c r="D54" s="109" t="s">
        <v>967</v>
      </c>
      <c r="E54" s="109" t="s">
        <v>968</v>
      </c>
      <c r="F54" s="109" t="s">
        <v>969</v>
      </c>
      <c r="G54" s="109" t="s">
        <v>970</v>
      </c>
      <c r="H54" s="109" t="s">
        <v>971</v>
      </c>
    </row>
    <row r="55" customFormat="false" ht="15" hidden="false" customHeight="false" outlineLevel="0" collapsed="false">
      <c r="A55" s="109" t="s">
        <v>974</v>
      </c>
      <c r="B55" s="109" t="s">
        <v>975</v>
      </c>
      <c r="C55" s="109" t="s">
        <v>966</v>
      </c>
      <c r="D55" s="109" t="s">
        <v>967</v>
      </c>
      <c r="E55" s="109" t="s">
        <v>968</v>
      </c>
      <c r="F55" s="109" t="s">
        <v>969</v>
      </c>
      <c r="G55" s="109" t="s">
        <v>970</v>
      </c>
      <c r="H55" s="109" t="s">
        <v>971</v>
      </c>
    </row>
    <row r="56" customFormat="false" ht="15" hidden="false" customHeight="false" outlineLevel="0" collapsed="false">
      <c r="A56" s="109" t="s">
        <v>976</v>
      </c>
      <c r="B56" s="109" t="s">
        <v>977</v>
      </c>
      <c r="C56" s="109" t="s">
        <v>966</v>
      </c>
      <c r="D56" s="109" t="s">
        <v>967</v>
      </c>
      <c r="E56" s="109" t="s">
        <v>968</v>
      </c>
      <c r="F56" s="109" t="s">
        <v>969</v>
      </c>
      <c r="G56" s="109" t="s">
        <v>970</v>
      </c>
      <c r="H56" s="109" t="s">
        <v>971</v>
      </c>
    </row>
    <row r="57" customFormat="false" ht="15" hidden="false" customHeight="false" outlineLevel="0" collapsed="false">
      <c r="A57" s="109" t="s">
        <v>978</v>
      </c>
      <c r="B57" s="109" t="s">
        <v>979</v>
      </c>
      <c r="C57" s="109" t="s">
        <v>966</v>
      </c>
      <c r="D57" s="109" t="s">
        <v>967</v>
      </c>
      <c r="E57" s="109" t="s">
        <v>968</v>
      </c>
      <c r="F57" s="109" t="s">
        <v>969</v>
      </c>
      <c r="G57" s="109" t="s">
        <v>970</v>
      </c>
      <c r="H57" s="109" t="s">
        <v>971</v>
      </c>
    </row>
    <row r="58" customFormat="false" ht="15" hidden="false" customHeight="false" outlineLevel="0" collapsed="false">
      <c r="A58" s="109" t="s">
        <v>980</v>
      </c>
      <c r="B58" s="109" t="s">
        <v>981</v>
      </c>
      <c r="C58" s="109" t="s">
        <v>966</v>
      </c>
      <c r="D58" s="109" t="s">
        <v>967</v>
      </c>
      <c r="E58" s="109" t="s">
        <v>968</v>
      </c>
      <c r="F58" s="109" t="s">
        <v>969</v>
      </c>
      <c r="G58" s="109" t="s">
        <v>970</v>
      </c>
      <c r="H58" s="109" t="s">
        <v>971</v>
      </c>
    </row>
    <row r="59" customFormat="false" ht="15" hidden="false" customHeight="false" outlineLevel="0" collapsed="false">
      <c r="A59" s="109" t="s">
        <v>982</v>
      </c>
      <c r="B59" s="109" t="s">
        <v>983</v>
      </c>
      <c r="C59" s="109" t="s">
        <v>984</v>
      </c>
      <c r="D59" s="109" t="s">
        <v>985</v>
      </c>
    </row>
    <row r="60" customFormat="false" ht="15" hidden="false" customHeight="false" outlineLevel="0" collapsed="false">
      <c r="A60" s="109" t="s">
        <v>986</v>
      </c>
      <c r="B60" s="109" t="s">
        <v>987</v>
      </c>
      <c r="C60" s="109" t="s">
        <v>984</v>
      </c>
      <c r="D60" s="109" t="s">
        <v>985</v>
      </c>
    </row>
    <row r="61" customFormat="false" ht="15" hidden="false" customHeight="false" outlineLevel="0" collapsed="false">
      <c r="A61" s="109" t="s">
        <v>988</v>
      </c>
      <c r="B61" s="109" t="s">
        <v>989</v>
      </c>
      <c r="C61" s="109" t="s">
        <v>984</v>
      </c>
      <c r="D61" s="109" t="s">
        <v>985</v>
      </c>
    </row>
    <row r="62" customFormat="false" ht="15" hidden="false" customHeight="false" outlineLevel="0" collapsed="false">
      <c r="A62" s="109" t="s">
        <v>990</v>
      </c>
      <c r="B62" s="109" t="s">
        <v>991</v>
      </c>
      <c r="C62" s="109" t="s">
        <v>984</v>
      </c>
      <c r="D62" s="109" t="s">
        <v>985</v>
      </c>
    </row>
    <row r="63" customFormat="false" ht="15" hidden="false" customHeight="false" outlineLevel="0" collapsed="false">
      <c r="A63" s="109" t="s">
        <v>992</v>
      </c>
      <c r="B63" s="109" t="s">
        <v>993</v>
      </c>
      <c r="C63" s="109" t="s">
        <v>984</v>
      </c>
      <c r="D63" s="109" t="s">
        <v>985</v>
      </c>
    </row>
    <row r="64" customFormat="false" ht="15" hidden="false" customHeight="false" outlineLevel="0" collapsed="false">
      <c r="A64" s="109" t="s">
        <v>994</v>
      </c>
      <c r="B64" s="109" t="s">
        <v>995</v>
      </c>
      <c r="C64" s="109" t="s">
        <v>984</v>
      </c>
      <c r="D64" s="109" t="s">
        <v>985</v>
      </c>
    </row>
    <row r="65" customFormat="false" ht="15" hidden="false" customHeight="false" outlineLevel="0" collapsed="false">
      <c r="A65" s="109" t="s">
        <v>996</v>
      </c>
      <c r="B65" s="109" t="s">
        <v>997</v>
      </c>
      <c r="C65" s="109" t="s">
        <v>984</v>
      </c>
      <c r="D65" s="109" t="s">
        <v>985</v>
      </c>
    </row>
    <row r="66" customFormat="false" ht="15" hidden="false" customHeight="false" outlineLevel="0" collapsed="false">
      <c r="A66" s="109" t="s">
        <v>998</v>
      </c>
      <c r="B66" s="109" t="s">
        <v>999</v>
      </c>
      <c r="C66" s="109" t="s">
        <v>984</v>
      </c>
      <c r="D66" s="109" t="s">
        <v>985</v>
      </c>
    </row>
    <row r="67" customFormat="false" ht="15" hidden="false" customHeight="false" outlineLevel="0" collapsed="false">
      <c r="A67" s="109" t="s">
        <v>1000</v>
      </c>
      <c r="B67" s="109" t="s">
        <v>1001</v>
      </c>
      <c r="C67" s="109" t="s">
        <v>984</v>
      </c>
      <c r="D67" s="109" t="s">
        <v>985</v>
      </c>
    </row>
    <row r="68" customFormat="false" ht="15" hidden="false" customHeight="false" outlineLevel="0" collapsed="false">
      <c r="A68" s="109" t="s">
        <v>1002</v>
      </c>
      <c r="B68" s="109" t="s">
        <v>1003</v>
      </c>
      <c r="C68" s="109" t="s">
        <v>984</v>
      </c>
      <c r="D68" s="109" t="s">
        <v>985</v>
      </c>
    </row>
    <row r="69" customFormat="false" ht="15" hidden="false" customHeight="false" outlineLevel="0" collapsed="false">
      <c r="A69" s="109" t="s">
        <v>1004</v>
      </c>
      <c r="B69" s="109" t="s">
        <v>1005</v>
      </c>
      <c r="C69" s="109" t="s">
        <v>984</v>
      </c>
      <c r="D69" s="109" t="s">
        <v>985</v>
      </c>
    </row>
    <row r="70" customFormat="false" ht="15" hidden="false" customHeight="false" outlineLevel="0" collapsed="false">
      <c r="A70" s="109" t="s">
        <v>1006</v>
      </c>
      <c r="B70" s="109" t="s">
        <v>1007</v>
      </c>
      <c r="C70" s="109" t="s">
        <v>984</v>
      </c>
      <c r="D70" s="109" t="s">
        <v>985</v>
      </c>
    </row>
    <row r="71" customFormat="false" ht="15" hidden="false" customHeight="false" outlineLevel="0" collapsed="false">
      <c r="A71" s="109" t="s">
        <v>1008</v>
      </c>
      <c r="B71" s="109" t="s">
        <v>1009</v>
      </c>
      <c r="C71" s="109" t="s">
        <v>984</v>
      </c>
      <c r="D71" s="109" t="s">
        <v>985</v>
      </c>
    </row>
    <row r="72" customFormat="false" ht="15" hidden="false" customHeight="false" outlineLevel="0" collapsed="false">
      <c r="A72" s="109" t="s">
        <v>1010</v>
      </c>
      <c r="B72" s="109" t="s">
        <v>1011</v>
      </c>
      <c r="C72" s="109" t="s">
        <v>984</v>
      </c>
      <c r="D72" s="109" t="s">
        <v>985</v>
      </c>
    </row>
    <row r="73" customFormat="false" ht="15" hidden="false" customHeight="false" outlineLevel="0" collapsed="false">
      <c r="A73" s="109" t="s">
        <v>1012</v>
      </c>
      <c r="B73" s="109" t="s">
        <v>1013</v>
      </c>
      <c r="C73" s="109" t="s">
        <v>984</v>
      </c>
      <c r="D73" s="109" t="s">
        <v>985</v>
      </c>
    </row>
    <row r="74" customFormat="false" ht="15" hidden="false" customHeight="false" outlineLevel="0" collapsed="false">
      <c r="A74" s="109" t="s">
        <v>1014</v>
      </c>
      <c r="B74" s="109" t="s">
        <v>1015</v>
      </c>
      <c r="C74" s="109" t="s">
        <v>984</v>
      </c>
      <c r="D74" s="109" t="s">
        <v>985</v>
      </c>
    </row>
    <row r="75" customFormat="false" ht="15" hidden="false" customHeight="false" outlineLevel="0" collapsed="false">
      <c r="A75" s="109" t="s">
        <v>1016</v>
      </c>
      <c r="B75" s="109" t="s">
        <v>1017</v>
      </c>
      <c r="C75" s="109" t="s">
        <v>984</v>
      </c>
      <c r="D75" s="109" t="s">
        <v>985</v>
      </c>
    </row>
    <row r="76" customFormat="false" ht="15" hidden="false" customHeight="false" outlineLevel="0" collapsed="false">
      <c r="A76" s="109" t="s">
        <v>1018</v>
      </c>
      <c r="B76" s="109" t="s">
        <v>1019</v>
      </c>
      <c r="C76" s="109" t="s">
        <v>984</v>
      </c>
      <c r="D76" s="109" t="s">
        <v>985</v>
      </c>
    </row>
    <row r="77" customFormat="false" ht="15" hidden="false" customHeight="false" outlineLevel="0" collapsed="false">
      <c r="A77" s="109" t="s">
        <v>1020</v>
      </c>
      <c r="B77" s="109" t="s">
        <v>1021</v>
      </c>
      <c r="C77" s="109" t="s">
        <v>984</v>
      </c>
      <c r="D77" s="109" t="s">
        <v>985</v>
      </c>
    </row>
    <row r="78" customFormat="false" ht="15" hidden="false" customHeight="false" outlineLevel="0" collapsed="false">
      <c r="A78" s="109" t="s">
        <v>1022</v>
      </c>
      <c r="B78" s="109" t="s">
        <v>1023</v>
      </c>
      <c r="C78" s="109" t="s">
        <v>984</v>
      </c>
      <c r="D78" s="109" t="s">
        <v>985</v>
      </c>
    </row>
    <row r="79" customFormat="false" ht="15" hidden="false" customHeight="false" outlineLevel="0" collapsed="false">
      <c r="A79" s="109" t="s">
        <v>1024</v>
      </c>
      <c r="B79" s="109" t="s">
        <v>1025</v>
      </c>
      <c r="C79" s="109" t="s">
        <v>984</v>
      </c>
      <c r="D79" s="109" t="s">
        <v>985</v>
      </c>
    </row>
    <row r="80" customFormat="false" ht="15" hidden="false" customHeight="false" outlineLevel="0" collapsed="false">
      <c r="A80" s="109" t="s">
        <v>1026</v>
      </c>
      <c r="B80" s="109" t="s">
        <v>1027</v>
      </c>
      <c r="C80" s="109" t="s">
        <v>984</v>
      </c>
      <c r="D80" s="109" t="s">
        <v>985</v>
      </c>
    </row>
    <row r="81" customFormat="false" ht="15" hidden="false" customHeight="false" outlineLevel="0" collapsed="false">
      <c r="A81" s="109" t="s">
        <v>1028</v>
      </c>
      <c r="B81" s="109" t="s">
        <v>1029</v>
      </c>
      <c r="C81" s="109" t="s">
        <v>984</v>
      </c>
      <c r="D81" s="109" t="s">
        <v>985</v>
      </c>
    </row>
    <row r="82" customFormat="false" ht="15" hidden="false" customHeight="false" outlineLevel="0" collapsed="false">
      <c r="A82" s="109" t="s">
        <v>1030</v>
      </c>
      <c r="B82" s="109" t="s">
        <v>1031</v>
      </c>
      <c r="C82" s="109" t="s">
        <v>984</v>
      </c>
      <c r="D82" s="109" t="s">
        <v>985</v>
      </c>
    </row>
    <row r="83" customFormat="false" ht="15" hidden="false" customHeight="false" outlineLevel="0" collapsed="false">
      <c r="A83" s="109" t="s">
        <v>1032</v>
      </c>
      <c r="B83" s="109" t="s">
        <v>1033</v>
      </c>
      <c r="C83" s="109" t="s">
        <v>984</v>
      </c>
      <c r="D83" s="109" t="s">
        <v>985</v>
      </c>
    </row>
    <row r="84" customFormat="false" ht="15" hidden="false" customHeight="false" outlineLevel="0" collapsed="false">
      <c r="A84" s="109" t="s">
        <v>1034</v>
      </c>
      <c r="B84" s="109" t="s">
        <v>1035</v>
      </c>
      <c r="C84" s="109" t="s">
        <v>984</v>
      </c>
      <c r="D84" s="109" t="s">
        <v>985</v>
      </c>
    </row>
    <row r="85" customFormat="false" ht="15" hidden="false" customHeight="false" outlineLevel="0" collapsed="false">
      <c r="A85" s="109" t="s">
        <v>1036</v>
      </c>
      <c r="B85" s="109" t="s">
        <v>1037</v>
      </c>
      <c r="C85" s="109" t="s">
        <v>984</v>
      </c>
      <c r="D85" s="109" t="s">
        <v>985</v>
      </c>
    </row>
    <row r="86" customFormat="false" ht="15" hidden="false" customHeight="false" outlineLevel="0" collapsed="false">
      <c r="A86" s="109" t="s">
        <v>1038</v>
      </c>
      <c r="B86" s="109" t="s">
        <v>1039</v>
      </c>
      <c r="C86" s="109" t="s">
        <v>984</v>
      </c>
      <c r="D86" s="109" t="s">
        <v>985</v>
      </c>
    </row>
    <row r="87" customFormat="false" ht="15" hidden="false" customHeight="false" outlineLevel="0" collapsed="false">
      <c r="A87" s="109" t="s">
        <v>1040</v>
      </c>
      <c r="B87" s="109" t="s">
        <v>1041</v>
      </c>
      <c r="C87" s="109" t="s">
        <v>984</v>
      </c>
      <c r="D87" s="109" t="s">
        <v>985</v>
      </c>
    </row>
    <row r="88" customFormat="false" ht="15" hidden="false" customHeight="false" outlineLevel="0" collapsed="false">
      <c r="A88" s="109" t="s">
        <v>1042</v>
      </c>
      <c r="B88" s="109" t="s">
        <v>1043</v>
      </c>
      <c r="C88" s="109" t="s">
        <v>984</v>
      </c>
      <c r="D88" s="109" t="s">
        <v>985</v>
      </c>
    </row>
    <row r="89" customFormat="false" ht="15" hidden="false" customHeight="false" outlineLevel="0" collapsed="false">
      <c r="A89" s="109" t="s">
        <v>1044</v>
      </c>
      <c r="B89" s="109" t="s">
        <v>1045</v>
      </c>
      <c r="C89" s="109" t="s">
        <v>984</v>
      </c>
      <c r="D89" s="109" t="s">
        <v>985</v>
      </c>
    </row>
    <row r="90" customFormat="false" ht="15" hidden="false" customHeight="false" outlineLevel="0" collapsed="false">
      <c r="A90" s="109" t="s">
        <v>1046</v>
      </c>
      <c r="B90" s="109" t="s">
        <v>1047</v>
      </c>
      <c r="C90" s="109" t="s">
        <v>984</v>
      </c>
      <c r="D90" s="109" t="s">
        <v>985</v>
      </c>
    </row>
    <row r="91" customFormat="false" ht="15" hidden="false" customHeight="false" outlineLevel="0" collapsed="false">
      <c r="A91" s="109" t="s">
        <v>1048</v>
      </c>
      <c r="B91" s="109" t="s">
        <v>1049</v>
      </c>
      <c r="C91" s="109" t="s">
        <v>984</v>
      </c>
      <c r="D91" s="109" t="s">
        <v>985</v>
      </c>
    </row>
    <row r="92" customFormat="false" ht="15" hidden="false" customHeight="false" outlineLevel="0" collapsed="false">
      <c r="A92" s="109" t="s">
        <v>1050</v>
      </c>
      <c r="B92" s="109" t="s">
        <v>1051</v>
      </c>
      <c r="C92" s="109" t="s">
        <v>984</v>
      </c>
      <c r="D92" s="109" t="s">
        <v>985</v>
      </c>
    </row>
    <row r="93" customFormat="false" ht="15" hidden="false" customHeight="false" outlineLevel="0" collapsed="false">
      <c r="A93" s="109" t="s">
        <v>1052</v>
      </c>
      <c r="B93" s="109" t="s">
        <v>1053</v>
      </c>
      <c r="C93" s="109" t="s">
        <v>984</v>
      </c>
      <c r="D93" s="109" t="s">
        <v>985</v>
      </c>
    </row>
    <row r="94" customFormat="false" ht="15" hidden="false" customHeight="false" outlineLevel="0" collapsed="false">
      <c r="A94" s="109" t="s">
        <v>1054</v>
      </c>
      <c r="B94" s="109" t="s">
        <v>1055</v>
      </c>
      <c r="C94" s="109" t="s">
        <v>984</v>
      </c>
      <c r="D94" s="109" t="s">
        <v>985</v>
      </c>
    </row>
    <row r="95" customFormat="false" ht="15" hidden="false" customHeight="false" outlineLevel="0" collapsed="false">
      <c r="A95" s="109" t="s">
        <v>1056</v>
      </c>
      <c r="B95" s="109" t="s">
        <v>1057</v>
      </c>
      <c r="C95" s="109" t="s">
        <v>984</v>
      </c>
      <c r="D95" s="109" t="s">
        <v>985</v>
      </c>
    </row>
    <row r="96" customFormat="false" ht="15" hidden="false" customHeight="false" outlineLevel="0" collapsed="false">
      <c r="A96" s="109" t="s">
        <v>1058</v>
      </c>
      <c r="B96" s="109" t="s">
        <v>1059</v>
      </c>
      <c r="C96" s="109" t="s">
        <v>984</v>
      </c>
      <c r="D96" s="109" t="s">
        <v>985</v>
      </c>
    </row>
    <row r="97" customFormat="false" ht="15" hidden="false" customHeight="false" outlineLevel="0" collapsed="false">
      <c r="A97" s="109" t="s">
        <v>1060</v>
      </c>
      <c r="B97" s="109" t="s">
        <v>1061</v>
      </c>
      <c r="C97" s="109" t="s">
        <v>984</v>
      </c>
      <c r="D97" s="109" t="s">
        <v>985</v>
      </c>
    </row>
    <row r="98" customFormat="false" ht="15" hidden="false" customHeight="false" outlineLevel="0" collapsed="false">
      <c r="A98" s="109" t="s">
        <v>1062</v>
      </c>
      <c r="B98" s="109" t="s">
        <v>1063</v>
      </c>
      <c r="C98" s="109" t="s">
        <v>984</v>
      </c>
      <c r="D98" s="109" t="s">
        <v>985</v>
      </c>
    </row>
    <row r="99" customFormat="false" ht="15" hidden="false" customHeight="false" outlineLevel="0" collapsed="false">
      <c r="A99" s="109" t="s">
        <v>1064</v>
      </c>
      <c r="B99" s="109" t="s">
        <v>1065</v>
      </c>
      <c r="C99" s="109" t="s">
        <v>984</v>
      </c>
      <c r="D99" s="109" t="s">
        <v>985</v>
      </c>
    </row>
    <row r="100" customFormat="false" ht="15" hidden="false" customHeight="false" outlineLevel="0" collapsed="false">
      <c r="A100" s="109" t="s">
        <v>1066</v>
      </c>
      <c r="B100" s="109" t="s">
        <v>1067</v>
      </c>
      <c r="C100" s="109" t="s">
        <v>984</v>
      </c>
      <c r="D100" s="109" t="s">
        <v>985</v>
      </c>
    </row>
    <row r="101" customFormat="false" ht="15" hidden="false" customHeight="false" outlineLevel="0" collapsed="false">
      <c r="A101" s="109" t="s">
        <v>1068</v>
      </c>
      <c r="B101" s="109" t="s">
        <v>1069</v>
      </c>
      <c r="C101" s="109" t="s">
        <v>1070</v>
      </c>
      <c r="D101" s="109" t="s">
        <v>1071</v>
      </c>
      <c r="E101" s="109" t="s">
        <v>1072</v>
      </c>
      <c r="F101" s="109" t="s">
        <v>1073</v>
      </c>
      <c r="G101" s="109" t="s">
        <v>1074</v>
      </c>
      <c r="H101" s="109" t="s">
        <v>1075</v>
      </c>
      <c r="I101" s="109" t="s">
        <v>1076</v>
      </c>
      <c r="J101" s="109" t="s">
        <v>1077</v>
      </c>
      <c r="K101" s="109" t="s">
        <v>1078</v>
      </c>
      <c r="L101" s="109" t="s">
        <v>1079</v>
      </c>
      <c r="M101" s="109" t="s">
        <v>1080</v>
      </c>
      <c r="N101" s="109" t="s">
        <v>1081</v>
      </c>
      <c r="O101" s="109" t="s">
        <v>1082</v>
      </c>
      <c r="P101" s="109" t="s">
        <v>1083</v>
      </c>
      <c r="Q101" s="109" t="s">
        <v>1084</v>
      </c>
      <c r="R101" s="109" t="s">
        <v>1085</v>
      </c>
      <c r="S101" s="109" t="s">
        <v>1086</v>
      </c>
      <c r="T101" s="109" t="s">
        <v>1087</v>
      </c>
      <c r="U101" s="109" t="s">
        <v>1088</v>
      </c>
      <c r="V101" s="109" t="s">
        <v>1089</v>
      </c>
      <c r="W101" s="109" t="s">
        <v>1090</v>
      </c>
      <c r="X101" s="109" t="s">
        <v>1091</v>
      </c>
      <c r="Y101" s="109" t="s">
        <v>1092</v>
      </c>
      <c r="Z101" s="109" t="s">
        <v>1093</v>
      </c>
      <c r="AA101" s="109" t="s">
        <v>1094</v>
      </c>
      <c r="AB101" s="109" t="s">
        <v>1095</v>
      </c>
      <c r="AC101" s="109" t="s">
        <v>1096</v>
      </c>
      <c r="AD101" s="109" t="s">
        <v>1097</v>
      </c>
      <c r="AE101" s="109" t="s">
        <v>1098</v>
      </c>
      <c r="AF101" s="109" t="s">
        <v>1099</v>
      </c>
      <c r="AG101" s="109" t="s">
        <v>1100</v>
      </c>
      <c r="AH101" s="109" t="s">
        <v>1101</v>
      </c>
      <c r="AI101" s="109" t="s">
        <v>1102</v>
      </c>
      <c r="AJ101" s="109" t="s">
        <v>1103</v>
      </c>
      <c r="AK101" s="109" t="s">
        <v>1104</v>
      </c>
      <c r="AL101" s="109" t="s">
        <v>1105</v>
      </c>
      <c r="AM101" s="109" t="s">
        <v>1106</v>
      </c>
      <c r="AN101" s="109" t="s">
        <v>1107</v>
      </c>
      <c r="AO101" s="109" t="s">
        <v>1108</v>
      </c>
      <c r="AP101" s="109" t="s">
        <v>1109</v>
      </c>
      <c r="AQ101" s="109" t="s">
        <v>1110</v>
      </c>
      <c r="AR101" s="109" t="s">
        <v>1111</v>
      </c>
      <c r="AS101" s="109" t="s">
        <v>1112</v>
      </c>
      <c r="AT101" s="109" t="s">
        <v>1113</v>
      </c>
      <c r="AU101" s="109" t="s">
        <v>1114</v>
      </c>
      <c r="AV101" s="109" t="s">
        <v>1115</v>
      </c>
      <c r="AW101" s="109" t="s">
        <v>1116</v>
      </c>
      <c r="AX101" s="109" t="s">
        <v>1117</v>
      </c>
      <c r="AY101" s="109" t="s">
        <v>1118</v>
      </c>
      <c r="AZ101" s="109" t="s">
        <v>1119</v>
      </c>
      <c r="BA101" s="109" t="s">
        <v>1120</v>
      </c>
      <c r="BB101" s="109" t="s">
        <v>1121</v>
      </c>
      <c r="BC101" s="109" t="s">
        <v>1122</v>
      </c>
      <c r="BD101" s="109" t="s">
        <v>1123</v>
      </c>
      <c r="BE101" s="109" t="s">
        <v>1124</v>
      </c>
      <c r="BF101" s="109" t="s">
        <v>1125</v>
      </c>
      <c r="BG101" s="109" t="s">
        <v>1126</v>
      </c>
      <c r="BH101" s="109" t="s">
        <v>1127</v>
      </c>
      <c r="BI101" s="109" t="s">
        <v>1128</v>
      </c>
      <c r="BJ101" s="109" t="s">
        <v>1129</v>
      </c>
      <c r="BK101" s="109" t="s">
        <v>1130</v>
      </c>
      <c r="BL101" s="109" t="s">
        <v>1131</v>
      </c>
      <c r="BM101" s="109" t="s">
        <v>1132</v>
      </c>
      <c r="BN101" s="109" t="s">
        <v>1133</v>
      </c>
      <c r="BO101" s="109" t="s">
        <v>1134</v>
      </c>
      <c r="BP101" s="109" t="s">
        <v>1135</v>
      </c>
      <c r="BQ101" s="109" t="s">
        <v>1136</v>
      </c>
      <c r="BR101" s="109" t="s">
        <v>1137</v>
      </c>
      <c r="BS101" s="109" t="s">
        <v>1138</v>
      </c>
    </row>
    <row r="102" customFormat="false" ht="15" hidden="false" customHeight="false" outlineLevel="0" collapsed="false">
      <c r="A102" s="109" t="s">
        <v>1139</v>
      </c>
      <c r="B102" s="109" t="s">
        <v>1140</v>
      </c>
      <c r="C102" s="109" t="s">
        <v>1070</v>
      </c>
      <c r="D102" s="109" t="s">
        <v>1071</v>
      </c>
      <c r="E102" s="109" t="s">
        <v>1072</v>
      </c>
      <c r="F102" s="109" t="s">
        <v>1073</v>
      </c>
      <c r="G102" s="109" t="s">
        <v>1074</v>
      </c>
      <c r="H102" s="109" t="s">
        <v>1075</v>
      </c>
      <c r="I102" s="109" t="s">
        <v>1076</v>
      </c>
      <c r="J102" s="109" t="s">
        <v>1077</v>
      </c>
      <c r="K102" s="109" t="s">
        <v>1078</v>
      </c>
      <c r="L102" s="109" t="s">
        <v>1079</v>
      </c>
      <c r="M102" s="109" t="s">
        <v>1080</v>
      </c>
      <c r="N102" s="109" t="s">
        <v>1081</v>
      </c>
      <c r="O102" s="109" t="s">
        <v>1082</v>
      </c>
      <c r="P102" s="109" t="s">
        <v>1083</v>
      </c>
      <c r="Q102" s="109" t="s">
        <v>1084</v>
      </c>
      <c r="R102" s="109" t="s">
        <v>1085</v>
      </c>
      <c r="S102" s="109" t="s">
        <v>1086</v>
      </c>
      <c r="T102" s="109" t="s">
        <v>1087</v>
      </c>
      <c r="U102" s="109" t="s">
        <v>1088</v>
      </c>
      <c r="V102" s="109" t="s">
        <v>1089</v>
      </c>
      <c r="W102" s="109" t="s">
        <v>1090</v>
      </c>
      <c r="X102" s="109" t="s">
        <v>1091</v>
      </c>
      <c r="Y102" s="109" t="s">
        <v>1092</v>
      </c>
      <c r="Z102" s="109" t="s">
        <v>1093</v>
      </c>
      <c r="AA102" s="109" t="s">
        <v>1094</v>
      </c>
      <c r="AB102" s="109" t="s">
        <v>1095</v>
      </c>
      <c r="AC102" s="109" t="s">
        <v>1096</v>
      </c>
      <c r="AD102" s="109" t="s">
        <v>1097</v>
      </c>
      <c r="AE102" s="109" t="s">
        <v>1098</v>
      </c>
      <c r="AF102" s="109" t="s">
        <v>1099</v>
      </c>
      <c r="AG102" s="109" t="s">
        <v>1100</v>
      </c>
      <c r="AH102" s="109" t="s">
        <v>1101</v>
      </c>
      <c r="AI102" s="109" t="s">
        <v>1102</v>
      </c>
      <c r="AJ102" s="109" t="s">
        <v>1103</v>
      </c>
      <c r="AK102" s="109" t="s">
        <v>1104</v>
      </c>
      <c r="AL102" s="109" t="s">
        <v>1105</v>
      </c>
      <c r="AM102" s="109" t="s">
        <v>1106</v>
      </c>
      <c r="AN102" s="109" t="s">
        <v>1107</v>
      </c>
      <c r="AO102" s="109" t="s">
        <v>1108</v>
      </c>
      <c r="AP102" s="109" t="s">
        <v>1109</v>
      </c>
      <c r="AQ102" s="109" t="s">
        <v>1110</v>
      </c>
      <c r="AR102" s="109" t="s">
        <v>1111</v>
      </c>
      <c r="AS102" s="109" t="s">
        <v>1112</v>
      </c>
      <c r="AT102" s="109" t="s">
        <v>1113</v>
      </c>
      <c r="AU102" s="109" t="s">
        <v>1114</v>
      </c>
      <c r="AV102" s="109" t="s">
        <v>1115</v>
      </c>
      <c r="AW102" s="109" t="s">
        <v>1116</v>
      </c>
      <c r="AX102" s="109" t="s">
        <v>1117</v>
      </c>
      <c r="AY102" s="109" t="s">
        <v>1118</v>
      </c>
      <c r="AZ102" s="109" t="s">
        <v>1119</v>
      </c>
      <c r="BA102" s="109" t="s">
        <v>1120</v>
      </c>
      <c r="BB102" s="109" t="s">
        <v>1121</v>
      </c>
      <c r="BC102" s="109" t="s">
        <v>1122</v>
      </c>
      <c r="BD102" s="109" t="s">
        <v>1123</v>
      </c>
      <c r="BE102" s="109" t="s">
        <v>1124</v>
      </c>
      <c r="BF102" s="109" t="s">
        <v>1125</v>
      </c>
      <c r="BG102" s="109" t="s">
        <v>1126</v>
      </c>
      <c r="BH102" s="109" t="s">
        <v>1127</v>
      </c>
      <c r="BI102" s="109" t="s">
        <v>1128</v>
      </c>
      <c r="BJ102" s="109" t="s">
        <v>1129</v>
      </c>
      <c r="BK102" s="109" t="s">
        <v>1130</v>
      </c>
      <c r="BL102" s="109" t="s">
        <v>1131</v>
      </c>
      <c r="BM102" s="109" t="s">
        <v>1132</v>
      </c>
      <c r="BN102" s="109" t="s">
        <v>1133</v>
      </c>
      <c r="BO102" s="109" t="s">
        <v>1134</v>
      </c>
      <c r="BP102" s="109" t="s">
        <v>1135</v>
      </c>
      <c r="BQ102" s="109" t="s">
        <v>1136</v>
      </c>
      <c r="BR102" s="109" t="s">
        <v>1137</v>
      </c>
      <c r="BS102" s="109" t="s">
        <v>1138</v>
      </c>
    </row>
    <row r="103" customFormat="false" ht="15" hidden="false" customHeight="false" outlineLevel="0" collapsed="false">
      <c r="A103" s="109" t="s">
        <v>1141</v>
      </c>
      <c r="B103" s="109" t="s">
        <v>1142</v>
      </c>
      <c r="C103" s="109" t="s">
        <v>1070</v>
      </c>
      <c r="D103" s="109" t="s">
        <v>1071</v>
      </c>
      <c r="E103" s="109" t="s">
        <v>1072</v>
      </c>
      <c r="F103" s="109" t="s">
        <v>1073</v>
      </c>
      <c r="G103" s="109" t="s">
        <v>1074</v>
      </c>
      <c r="H103" s="109" t="s">
        <v>1075</v>
      </c>
      <c r="I103" s="109" t="s">
        <v>1076</v>
      </c>
      <c r="J103" s="109" t="s">
        <v>1077</v>
      </c>
      <c r="K103" s="109" t="s">
        <v>1078</v>
      </c>
      <c r="L103" s="109" t="s">
        <v>1079</v>
      </c>
      <c r="M103" s="109" t="s">
        <v>1080</v>
      </c>
      <c r="N103" s="109" t="s">
        <v>1081</v>
      </c>
      <c r="O103" s="109" t="s">
        <v>1082</v>
      </c>
      <c r="P103" s="109" t="s">
        <v>1083</v>
      </c>
      <c r="Q103" s="109" t="s">
        <v>1084</v>
      </c>
      <c r="R103" s="109" t="s">
        <v>1085</v>
      </c>
      <c r="S103" s="109" t="s">
        <v>1086</v>
      </c>
      <c r="T103" s="109" t="s">
        <v>1087</v>
      </c>
      <c r="U103" s="109" t="s">
        <v>1088</v>
      </c>
      <c r="V103" s="109" t="s">
        <v>1089</v>
      </c>
      <c r="W103" s="109" t="s">
        <v>1090</v>
      </c>
      <c r="X103" s="109" t="s">
        <v>1091</v>
      </c>
      <c r="Y103" s="109" t="s">
        <v>1092</v>
      </c>
      <c r="Z103" s="109" t="s">
        <v>1093</v>
      </c>
      <c r="AA103" s="109" t="s">
        <v>1094</v>
      </c>
      <c r="AB103" s="109" t="s">
        <v>1095</v>
      </c>
      <c r="AC103" s="109" t="s">
        <v>1096</v>
      </c>
      <c r="AD103" s="109" t="s">
        <v>1097</v>
      </c>
      <c r="AE103" s="109" t="s">
        <v>1098</v>
      </c>
      <c r="AF103" s="109" t="s">
        <v>1099</v>
      </c>
      <c r="AG103" s="109" t="s">
        <v>1100</v>
      </c>
      <c r="AH103" s="109" t="s">
        <v>1101</v>
      </c>
      <c r="AI103" s="109" t="s">
        <v>1102</v>
      </c>
      <c r="AJ103" s="109" t="s">
        <v>1103</v>
      </c>
      <c r="AK103" s="109" t="s">
        <v>1104</v>
      </c>
      <c r="AL103" s="109" t="s">
        <v>1105</v>
      </c>
      <c r="AM103" s="109" t="s">
        <v>1106</v>
      </c>
      <c r="AN103" s="109" t="s">
        <v>1107</v>
      </c>
      <c r="AO103" s="109" t="s">
        <v>1108</v>
      </c>
      <c r="AP103" s="109" t="s">
        <v>1109</v>
      </c>
      <c r="AQ103" s="109" t="s">
        <v>1110</v>
      </c>
      <c r="AR103" s="109" t="s">
        <v>1111</v>
      </c>
      <c r="AS103" s="109" t="s">
        <v>1112</v>
      </c>
      <c r="AT103" s="109" t="s">
        <v>1113</v>
      </c>
      <c r="AU103" s="109" t="s">
        <v>1114</v>
      </c>
      <c r="AV103" s="109" t="s">
        <v>1115</v>
      </c>
      <c r="AW103" s="109" t="s">
        <v>1116</v>
      </c>
      <c r="AX103" s="109" t="s">
        <v>1117</v>
      </c>
      <c r="AY103" s="109" t="s">
        <v>1118</v>
      </c>
      <c r="AZ103" s="109" t="s">
        <v>1119</v>
      </c>
      <c r="BA103" s="109" t="s">
        <v>1120</v>
      </c>
      <c r="BB103" s="109" t="s">
        <v>1121</v>
      </c>
      <c r="BC103" s="109" t="s">
        <v>1122</v>
      </c>
      <c r="BD103" s="109" t="s">
        <v>1123</v>
      </c>
      <c r="BE103" s="109" t="s">
        <v>1124</v>
      </c>
      <c r="BF103" s="109" t="s">
        <v>1125</v>
      </c>
      <c r="BG103" s="109" t="s">
        <v>1126</v>
      </c>
      <c r="BH103" s="109" t="s">
        <v>1127</v>
      </c>
      <c r="BI103" s="109" t="s">
        <v>1128</v>
      </c>
      <c r="BJ103" s="109" t="s">
        <v>1129</v>
      </c>
      <c r="BK103" s="109" t="s">
        <v>1130</v>
      </c>
      <c r="BL103" s="109" t="s">
        <v>1131</v>
      </c>
      <c r="BM103" s="109" t="s">
        <v>1132</v>
      </c>
      <c r="BN103" s="109" t="s">
        <v>1133</v>
      </c>
      <c r="BO103" s="109" t="s">
        <v>1134</v>
      </c>
      <c r="BP103" s="109" t="s">
        <v>1135</v>
      </c>
      <c r="BQ103" s="109" t="s">
        <v>1136</v>
      </c>
      <c r="BR103" s="109" t="s">
        <v>1137</v>
      </c>
      <c r="BS103" s="109" t="s">
        <v>1138</v>
      </c>
    </row>
    <row r="104" customFormat="false" ht="15" hidden="false" customHeight="false" outlineLevel="0" collapsed="false">
      <c r="A104" s="109" t="s">
        <v>1143</v>
      </c>
      <c r="B104" s="109" t="s">
        <v>1144</v>
      </c>
      <c r="C104" s="109" t="s">
        <v>1070</v>
      </c>
      <c r="D104" s="109" t="s">
        <v>1071</v>
      </c>
      <c r="E104" s="109" t="s">
        <v>1072</v>
      </c>
      <c r="F104" s="109" t="s">
        <v>1073</v>
      </c>
      <c r="G104" s="109" t="s">
        <v>1074</v>
      </c>
      <c r="H104" s="109" t="s">
        <v>1075</v>
      </c>
      <c r="I104" s="109" t="s">
        <v>1076</v>
      </c>
      <c r="J104" s="109" t="s">
        <v>1077</v>
      </c>
      <c r="K104" s="109" t="s">
        <v>1078</v>
      </c>
      <c r="L104" s="109" t="s">
        <v>1079</v>
      </c>
      <c r="M104" s="109" t="s">
        <v>1080</v>
      </c>
      <c r="N104" s="109" t="s">
        <v>1081</v>
      </c>
      <c r="O104" s="109" t="s">
        <v>1082</v>
      </c>
      <c r="P104" s="109" t="s">
        <v>1083</v>
      </c>
      <c r="Q104" s="109" t="s">
        <v>1084</v>
      </c>
      <c r="R104" s="109" t="s">
        <v>1085</v>
      </c>
      <c r="S104" s="109" t="s">
        <v>1086</v>
      </c>
      <c r="T104" s="109" t="s">
        <v>1087</v>
      </c>
      <c r="U104" s="109" t="s">
        <v>1088</v>
      </c>
      <c r="V104" s="109" t="s">
        <v>1089</v>
      </c>
      <c r="W104" s="109" t="s">
        <v>1090</v>
      </c>
      <c r="X104" s="109" t="s">
        <v>1091</v>
      </c>
      <c r="Y104" s="109" t="s">
        <v>1092</v>
      </c>
      <c r="Z104" s="109" t="s">
        <v>1093</v>
      </c>
      <c r="AA104" s="109" t="s">
        <v>1094</v>
      </c>
      <c r="AB104" s="109" t="s">
        <v>1095</v>
      </c>
      <c r="AC104" s="109" t="s">
        <v>1096</v>
      </c>
      <c r="AD104" s="109" t="s">
        <v>1097</v>
      </c>
      <c r="AE104" s="109" t="s">
        <v>1098</v>
      </c>
      <c r="AF104" s="109" t="s">
        <v>1099</v>
      </c>
      <c r="AG104" s="109" t="s">
        <v>1100</v>
      </c>
      <c r="AH104" s="109" t="s">
        <v>1101</v>
      </c>
      <c r="AI104" s="109" t="s">
        <v>1102</v>
      </c>
      <c r="AJ104" s="109" t="s">
        <v>1103</v>
      </c>
      <c r="AK104" s="109" t="s">
        <v>1104</v>
      </c>
      <c r="AL104" s="109" t="s">
        <v>1105</v>
      </c>
      <c r="AM104" s="109" t="s">
        <v>1106</v>
      </c>
      <c r="AN104" s="109" t="s">
        <v>1107</v>
      </c>
      <c r="AO104" s="109" t="s">
        <v>1108</v>
      </c>
      <c r="AP104" s="109" t="s">
        <v>1109</v>
      </c>
      <c r="AQ104" s="109" t="s">
        <v>1110</v>
      </c>
      <c r="AR104" s="109" t="s">
        <v>1111</v>
      </c>
      <c r="AS104" s="109" t="s">
        <v>1112</v>
      </c>
      <c r="AT104" s="109" t="s">
        <v>1113</v>
      </c>
      <c r="AU104" s="109" t="s">
        <v>1114</v>
      </c>
      <c r="AV104" s="109" t="s">
        <v>1115</v>
      </c>
      <c r="AW104" s="109" t="s">
        <v>1116</v>
      </c>
      <c r="AX104" s="109" t="s">
        <v>1117</v>
      </c>
      <c r="AY104" s="109" t="s">
        <v>1118</v>
      </c>
      <c r="AZ104" s="109" t="s">
        <v>1119</v>
      </c>
      <c r="BA104" s="109" t="s">
        <v>1120</v>
      </c>
      <c r="BB104" s="109" t="s">
        <v>1121</v>
      </c>
      <c r="BC104" s="109" t="s">
        <v>1122</v>
      </c>
      <c r="BD104" s="109" t="s">
        <v>1123</v>
      </c>
      <c r="BE104" s="109" t="s">
        <v>1124</v>
      </c>
      <c r="BF104" s="109" t="s">
        <v>1125</v>
      </c>
      <c r="BG104" s="109" t="s">
        <v>1126</v>
      </c>
      <c r="BH104" s="109" t="s">
        <v>1127</v>
      </c>
      <c r="BI104" s="109" t="s">
        <v>1128</v>
      </c>
      <c r="BJ104" s="109" t="s">
        <v>1129</v>
      </c>
      <c r="BK104" s="109" t="s">
        <v>1130</v>
      </c>
      <c r="BL104" s="109" t="s">
        <v>1131</v>
      </c>
      <c r="BM104" s="109" t="s">
        <v>1132</v>
      </c>
      <c r="BN104" s="109" t="s">
        <v>1133</v>
      </c>
      <c r="BO104" s="109" t="s">
        <v>1134</v>
      </c>
      <c r="BP104" s="109" t="s">
        <v>1135</v>
      </c>
      <c r="BQ104" s="109" t="s">
        <v>1136</v>
      </c>
      <c r="BR104" s="109" t="s">
        <v>1137</v>
      </c>
      <c r="BS104" s="109" t="s">
        <v>1138</v>
      </c>
    </row>
    <row r="105" customFormat="false" ht="15" hidden="false" customHeight="false" outlineLevel="0" collapsed="false">
      <c r="A105" s="109" t="s">
        <v>1145</v>
      </c>
      <c r="B105" s="109" t="s">
        <v>1146</v>
      </c>
      <c r="C105" s="109" t="s">
        <v>1070</v>
      </c>
      <c r="D105" s="109" t="s">
        <v>1071</v>
      </c>
      <c r="E105" s="109" t="s">
        <v>1072</v>
      </c>
      <c r="F105" s="109" t="s">
        <v>1073</v>
      </c>
      <c r="G105" s="109" t="s">
        <v>1074</v>
      </c>
      <c r="H105" s="109" t="s">
        <v>1075</v>
      </c>
      <c r="I105" s="109" t="s">
        <v>1076</v>
      </c>
      <c r="J105" s="109" t="s">
        <v>1077</v>
      </c>
      <c r="K105" s="109" t="s">
        <v>1078</v>
      </c>
      <c r="L105" s="109" t="s">
        <v>1079</v>
      </c>
      <c r="M105" s="109" t="s">
        <v>1080</v>
      </c>
      <c r="N105" s="109" t="s">
        <v>1081</v>
      </c>
      <c r="O105" s="109" t="s">
        <v>1082</v>
      </c>
      <c r="P105" s="109" t="s">
        <v>1083</v>
      </c>
      <c r="Q105" s="109" t="s">
        <v>1084</v>
      </c>
      <c r="R105" s="109" t="s">
        <v>1085</v>
      </c>
      <c r="S105" s="109" t="s">
        <v>1086</v>
      </c>
      <c r="T105" s="109" t="s">
        <v>1087</v>
      </c>
      <c r="U105" s="109" t="s">
        <v>1088</v>
      </c>
      <c r="V105" s="109" t="s">
        <v>1089</v>
      </c>
      <c r="W105" s="109" t="s">
        <v>1090</v>
      </c>
      <c r="X105" s="109" t="s">
        <v>1091</v>
      </c>
      <c r="Y105" s="109" t="s">
        <v>1092</v>
      </c>
      <c r="Z105" s="109" t="s">
        <v>1093</v>
      </c>
      <c r="AA105" s="109" t="s">
        <v>1094</v>
      </c>
      <c r="AB105" s="109" t="s">
        <v>1095</v>
      </c>
      <c r="AC105" s="109" t="s">
        <v>1096</v>
      </c>
      <c r="AD105" s="109" t="s">
        <v>1097</v>
      </c>
      <c r="AE105" s="109" t="s">
        <v>1098</v>
      </c>
      <c r="AF105" s="109" t="s">
        <v>1099</v>
      </c>
      <c r="AG105" s="109" t="s">
        <v>1100</v>
      </c>
      <c r="AH105" s="109" t="s">
        <v>1101</v>
      </c>
      <c r="AI105" s="109" t="s">
        <v>1102</v>
      </c>
      <c r="AJ105" s="109" t="s">
        <v>1103</v>
      </c>
      <c r="AK105" s="109" t="s">
        <v>1104</v>
      </c>
      <c r="AL105" s="109" t="s">
        <v>1105</v>
      </c>
      <c r="AM105" s="109" t="s">
        <v>1106</v>
      </c>
      <c r="AN105" s="109" t="s">
        <v>1107</v>
      </c>
      <c r="AO105" s="109" t="s">
        <v>1108</v>
      </c>
      <c r="AP105" s="109" t="s">
        <v>1109</v>
      </c>
      <c r="AQ105" s="109" t="s">
        <v>1110</v>
      </c>
      <c r="AR105" s="109" t="s">
        <v>1111</v>
      </c>
      <c r="AS105" s="109" t="s">
        <v>1112</v>
      </c>
      <c r="AT105" s="109" t="s">
        <v>1113</v>
      </c>
      <c r="AU105" s="109" t="s">
        <v>1114</v>
      </c>
      <c r="AV105" s="109" t="s">
        <v>1115</v>
      </c>
      <c r="AW105" s="109" t="s">
        <v>1116</v>
      </c>
      <c r="AX105" s="109" t="s">
        <v>1117</v>
      </c>
      <c r="AY105" s="109" t="s">
        <v>1118</v>
      </c>
      <c r="AZ105" s="109" t="s">
        <v>1119</v>
      </c>
      <c r="BA105" s="109" t="s">
        <v>1120</v>
      </c>
      <c r="BB105" s="109" t="s">
        <v>1121</v>
      </c>
      <c r="BC105" s="109" t="s">
        <v>1122</v>
      </c>
      <c r="BD105" s="109" t="s">
        <v>1123</v>
      </c>
      <c r="BE105" s="109" t="s">
        <v>1124</v>
      </c>
      <c r="BF105" s="109" t="s">
        <v>1125</v>
      </c>
      <c r="BG105" s="109" t="s">
        <v>1126</v>
      </c>
      <c r="BH105" s="109" t="s">
        <v>1127</v>
      </c>
      <c r="BI105" s="109" t="s">
        <v>1128</v>
      </c>
      <c r="BJ105" s="109" t="s">
        <v>1129</v>
      </c>
      <c r="BK105" s="109" t="s">
        <v>1130</v>
      </c>
      <c r="BL105" s="109" t="s">
        <v>1131</v>
      </c>
      <c r="BM105" s="109" t="s">
        <v>1132</v>
      </c>
      <c r="BN105" s="109" t="s">
        <v>1133</v>
      </c>
      <c r="BO105" s="109" t="s">
        <v>1134</v>
      </c>
      <c r="BP105" s="109" t="s">
        <v>1135</v>
      </c>
      <c r="BQ105" s="109" t="s">
        <v>1136</v>
      </c>
      <c r="BR105" s="109" t="s">
        <v>1137</v>
      </c>
      <c r="BS105" s="109" t="s">
        <v>1138</v>
      </c>
    </row>
    <row r="106" customFormat="false" ht="15" hidden="false" customHeight="false" outlineLevel="0" collapsed="false">
      <c r="A106" s="109" t="s">
        <v>1147</v>
      </c>
      <c r="B106" s="109" t="s">
        <v>1148</v>
      </c>
      <c r="C106" s="109" t="s">
        <v>1070</v>
      </c>
      <c r="D106" s="109" t="s">
        <v>1071</v>
      </c>
      <c r="E106" s="109" t="s">
        <v>1072</v>
      </c>
      <c r="F106" s="109" t="s">
        <v>1073</v>
      </c>
      <c r="G106" s="109" t="s">
        <v>1074</v>
      </c>
      <c r="H106" s="109" t="s">
        <v>1075</v>
      </c>
      <c r="I106" s="109" t="s">
        <v>1076</v>
      </c>
      <c r="J106" s="109" t="s">
        <v>1077</v>
      </c>
      <c r="K106" s="109" t="s">
        <v>1078</v>
      </c>
      <c r="L106" s="109" t="s">
        <v>1079</v>
      </c>
      <c r="M106" s="109" t="s">
        <v>1080</v>
      </c>
      <c r="N106" s="109" t="s">
        <v>1081</v>
      </c>
      <c r="O106" s="109" t="s">
        <v>1082</v>
      </c>
      <c r="P106" s="109" t="s">
        <v>1083</v>
      </c>
      <c r="Q106" s="109" t="s">
        <v>1084</v>
      </c>
      <c r="R106" s="109" t="s">
        <v>1085</v>
      </c>
      <c r="S106" s="109" t="s">
        <v>1086</v>
      </c>
      <c r="T106" s="109" t="s">
        <v>1087</v>
      </c>
      <c r="U106" s="109" t="s">
        <v>1088</v>
      </c>
      <c r="V106" s="109" t="s">
        <v>1089</v>
      </c>
      <c r="W106" s="109" t="s">
        <v>1090</v>
      </c>
      <c r="X106" s="109" t="s">
        <v>1091</v>
      </c>
      <c r="Y106" s="109" t="s">
        <v>1092</v>
      </c>
      <c r="Z106" s="109" t="s">
        <v>1093</v>
      </c>
      <c r="AA106" s="109" t="s">
        <v>1094</v>
      </c>
      <c r="AB106" s="109" t="s">
        <v>1095</v>
      </c>
      <c r="AC106" s="109" t="s">
        <v>1096</v>
      </c>
      <c r="AD106" s="109" t="s">
        <v>1097</v>
      </c>
      <c r="AE106" s="109" t="s">
        <v>1098</v>
      </c>
      <c r="AF106" s="109" t="s">
        <v>1099</v>
      </c>
      <c r="AG106" s="109" t="s">
        <v>1100</v>
      </c>
      <c r="AH106" s="109" t="s">
        <v>1101</v>
      </c>
      <c r="AI106" s="109" t="s">
        <v>1102</v>
      </c>
      <c r="AJ106" s="109" t="s">
        <v>1103</v>
      </c>
      <c r="AK106" s="109" t="s">
        <v>1104</v>
      </c>
      <c r="AL106" s="109" t="s">
        <v>1105</v>
      </c>
      <c r="AM106" s="109" t="s">
        <v>1106</v>
      </c>
      <c r="AN106" s="109" t="s">
        <v>1107</v>
      </c>
      <c r="AO106" s="109" t="s">
        <v>1108</v>
      </c>
      <c r="AP106" s="109" t="s">
        <v>1109</v>
      </c>
      <c r="AQ106" s="109" t="s">
        <v>1110</v>
      </c>
      <c r="AR106" s="109" t="s">
        <v>1111</v>
      </c>
      <c r="AS106" s="109" t="s">
        <v>1112</v>
      </c>
      <c r="AT106" s="109" t="s">
        <v>1113</v>
      </c>
      <c r="AU106" s="109" t="s">
        <v>1114</v>
      </c>
      <c r="AV106" s="109" t="s">
        <v>1115</v>
      </c>
      <c r="AW106" s="109" t="s">
        <v>1116</v>
      </c>
      <c r="AX106" s="109" t="s">
        <v>1117</v>
      </c>
      <c r="AY106" s="109" t="s">
        <v>1118</v>
      </c>
      <c r="AZ106" s="109" t="s">
        <v>1119</v>
      </c>
      <c r="BA106" s="109" t="s">
        <v>1120</v>
      </c>
      <c r="BB106" s="109" t="s">
        <v>1121</v>
      </c>
      <c r="BC106" s="109" t="s">
        <v>1122</v>
      </c>
      <c r="BD106" s="109" t="s">
        <v>1123</v>
      </c>
      <c r="BE106" s="109" t="s">
        <v>1124</v>
      </c>
      <c r="BF106" s="109" t="s">
        <v>1125</v>
      </c>
      <c r="BG106" s="109" t="s">
        <v>1126</v>
      </c>
      <c r="BH106" s="109" t="s">
        <v>1127</v>
      </c>
      <c r="BI106" s="109" t="s">
        <v>1128</v>
      </c>
      <c r="BJ106" s="109" t="s">
        <v>1129</v>
      </c>
      <c r="BK106" s="109" t="s">
        <v>1130</v>
      </c>
      <c r="BL106" s="109" t="s">
        <v>1131</v>
      </c>
      <c r="BM106" s="109" t="s">
        <v>1132</v>
      </c>
      <c r="BN106" s="109" t="s">
        <v>1133</v>
      </c>
      <c r="BO106" s="109" t="s">
        <v>1134</v>
      </c>
      <c r="BP106" s="109" t="s">
        <v>1135</v>
      </c>
      <c r="BQ106" s="109" t="s">
        <v>1136</v>
      </c>
      <c r="BR106" s="109" t="s">
        <v>1137</v>
      </c>
      <c r="BS106" s="109" t="s">
        <v>1138</v>
      </c>
    </row>
    <row r="107" customFormat="false" ht="15" hidden="false" customHeight="false" outlineLevel="0" collapsed="false">
      <c r="A107" s="109" t="s">
        <v>1149</v>
      </c>
      <c r="B107" s="109" t="s">
        <v>1150</v>
      </c>
      <c r="C107" s="109" t="s">
        <v>1070</v>
      </c>
      <c r="D107" s="109" t="s">
        <v>1071</v>
      </c>
      <c r="E107" s="109" t="s">
        <v>1072</v>
      </c>
      <c r="F107" s="109" t="s">
        <v>1073</v>
      </c>
      <c r="G107" s="109" t="s">
        <v>1074</v>
      </c>
      <c r="H107" s="109" t="s">
        <v>1075</v>
      </c>
      <c r="I107" s="109" t="s">
        <v>1076</v>
      </c>
      <c r="J107" s="109" t="s">
        <v>1077</v>
      </c>
      <c r="K107" s="109" t="s">
        <v>1078</v>
      </c>
      <c r="L107" s="109" t="s">
        <v>1079</v>
      </c>
      <c r="M107" s="109" t="s">
        <v>1080</v>
      </c>
      <c r="N107" s="109" t="s">
        <v>1081</v>
      </c>
      <c r="O107" s="109" t="s">
        <v>1082</v>
      </c>
      <c r="P107" s="109" t="s">
        <v>1083</v>
      </c>
      <c r="Q107" s="109" t="s">
        <v>1084</v>
      </c>
      <c r="R107" s="109" t="s">
        <v>1085</v>
      </c>
      <c r="S107" s="109" t="s">
        <v>1086</v>
      </c>
      <c r="T107" s="109" t="s">
        <v>1087</v>
      </c>
      <c r="U107" s="109" t="s">
        <v>1088</v>
      </c>
      <c r="V107" s="109" t="s">
        <v>1089</v>
      </c>
      <c r="W107" s="109" t="s">
        <v>1090</v>
      </c>
      <c r="X107" s="109" t="s">
        <v>1091</v>
      </c>
      <c r="Y107" s="109" t="s">
        <v>1092</v>
      </c>
      <c r="Z107" s="109" t="s">
        <v>1093</v>
      </c>
      <c r="AA107" s="109" t="s">
        <v>1094</v>
      </c>
      <c r="AB107" s="109" t="s">
        <v>1095</v>
      </c>
      <c r="AC107" s="109" t="s">
        <v>1096</v>
      </c>
      <c r="AD107" s="109" t="s">
        <v>1097</v>
      </c>
      <c r="AE107" s="109" t="s">
        <v>1098</v>
      </c>
      <c r="AF107" s="109" t="s">
        <v>1099</v>
      </c>
      <c r="AG107" s="109" t="s">
        <v>1100</v>
      </c>
      <c r="AH107" s="109" t="s">
        <v>1101</v>
      </c>
      <c r="AI107" s="109" t="s">
        <v>1102</v>
      </c>
      <c r="AJ107" s="109" t="s">
        <v>1103</v>
      </c>
      <c r="AK107" s="109" t="s">
        <v>1104</v>
      </c>
      <c r="AL107" s="109" t="s">
        <v>1105</v>
      </c>
      <c r="AM107" s="109" t="s">
        <v>1106</v>
      </c>
      <c r="AN107" s="109" t="s">
        <v>1107</v>
      </c>
      <c r="AO107" s="109" t="s">
        <v>1108</v>
      </c>
      <c r="AP107" s="109" t="s">
        <v>1109</v>
      </c>
      <c r="AQ107" s="109" t="s">
        <v>1110</v>
      </c>
      <c r="AR107" s="109" t="s">
        <v>1111</v>
      </c>
      <c r="AS107" s="109" t="s">
        <v>1112</v>
      </c>
      <c r="AT107" s="109" t="s">
        <v>1113</v>
      </c>
      <c r="AU107" s="109" t="s">
        <v>1114</v>
      </c>
      <c r="AV107" s="109" t="s">
        <v>1115</v>
      </c>
      <c r="AW107" s="109" t="s">
        <v>1116</v>
      </c>
      <c r="AX107" s="109" t="s">
        <v>1117</v>
      </c>
      <c r="AY107" s="109" t="s">
        <v>1118</v>
      </c>
      <c r="AZ107" s="109" t="s">
        <v>1119</v>
      </c>
      <c r="BA107" s="109" t="s">
        <v>1120</v>
      </c>
      <c r="BB107" s="109" t="s">
        <v>1121</v>
      </c>
      <c r="BC107" s="109" t="s">
        <v>1122</v>
      </c>
      <c r="BD107" s="109" t="s">
        <v>1123</v>
      </c>
      <c r="BE107" s="109" t="s">
        <v>1124</v>
      </c>
      <c r="BF107" s="109" t="s">
        <v>1125</v>
      </c>
      <c r="BG107" s="109" t="s">
        <v>1126</v>
      </c>
      <c r="BH107" s="109" t="s">
        <v>1127</v>
      </c>
      <c r="BI107" s="109" t="s">
        <v>1128</v>
      </c>
      <c r="BJ107" s="109" t="s">
        <v>1129</v>
      </c>
      <c r="BK107" s="109" t="s">
        <v>1130</v>
      </c>
      <c r="BL107" s="109" t="s">
        <v>1131</v>
      </c>
      <c r="BM107" s="109" t="s">
        <v>1132</v>
      </c>
      <c r="BN107" s="109" t="s">
        <v>1133</v>
      </c>
      <c r="BO107" s="109" t="s">
        <v>1134</v>
      </c>
      <c r="BP107" s="109" t="s">
        <v>1135</v>
      </c>
      <c r="BQ107" s="109" t="s">
        <v>1136</v>
      </c>
      <c r="BR107" s="109" t="s">
        <v>1137</v>
      </c>
      <c r="BS107" s="109" t="s">
        <v>1138</v>
      </c>
    </row>
    <row r="108" customFormat="false" ht="15" hidden="false" customHeight="false" outlineLevel="0" collapsed="false">
      <c r="A108" s="109" t="s">
        <v>1151</v>
      </c>
      <c r="B108" s="109" t="s">
        <v>1152</v>
      </c>
      <c r="C108" s="109" t="s">
        <v>1070</v>
      </c>
      <c r="D108" s="109" t="s">
        <v>1071</v>
      </c>
      <c r="E108" s="109" t="s">
        <v>1072</v>
      </c>
      <c r="F108" s="109" t="s">
        <v>1073</v>
      </c>
      <c r="G108" s="109" t="s">
        <v>1074</v>
      </c>
      <c r="H108" s="109" t="s">
        <v>1075</v>
      </c>
      <c r="I108" s="109" t="s">
        <v>1076</v>
      </c>
      <c r="J108" s="109" t="s">
        <v>1077</v>
      </c>
      <c r="K108" s="109" t="s">
        <v>1078</v>
      </c>
      <c r="L108" s="109" t="s">
        <v>1079</v>
      </c>
      <c r="M108" s="109" t="s">
        <v>1080</v>
      </c>
      <c r="N108" s="109" t="s">
        <v>1081</v>
      </c>
      <c r="O108" s="109" t="s">
        <v>1082</v>
      </c>
      <c r="P108" s="109" t="s">
        <v>1083</v>
      </c>
      <c r="Q108" s="109" t="s">
        <v>1084</v>
      </c>
      <c r="R108" s="109" t="s">
        <v>1085</v>
      </c>
      <c r="S108" s="109" t="s">
        <v>1086</v>
      </c>
      <c r="T108" s="109" t="s">
        <v>1087</v>
      </c>
      <c r="U108" s="109" t="s">
        <v>1088</v>
      </c>
      <c r="V108" s="109" t="s">
        <v>1089</v>
      </c>
      <c r="W108" s="109" t="s">
        <v>1090</v>
      </c>
      <c r="X108" s="109" t="s">
        <v>1091</v>
      </c>
      <c r="Y108" s="109" t="s">
        <v>1092</v>
      </c>
      <c r="Z108" s="109" t="s">
        <v>1093</v>
      </c>
      <c r="AA108" s="109" t="s">
        <v>1094</v>
      </c>
      <c r="AB108" s="109" t="s">
        <v>1095</v>
      </c>
      <c r="AC108" s="109" t="s">
        <v>1096</v>
      </c>
      <c r="AD108" s="109" t="s">
        <v>1097</v>
      </c>
      <c r="AE108" s="109" t="s">
        <v>1098</v>
      </c>
      <c r="AF108" s="109" t="s">
        <v>1099</v>
      </c>
      <c r="AG108" s="109" t="s">
        <v>1100</v>
      </c>
      <c r="AH108" s="109" t="s">
        <v>1101</v>
      </c>
      <c r="AI108" s="109" t="s">
        <v>1102</v>
      </c>
      <c r="AJ108" s="109" t="s">
        <v>1103</v>
      </c>
      <c r="AK108" s="109" t="s">
        <v>1104</v>
      </c>
      <c r="AL108" s="109" t="s">
        <v>1105</v>
      </c>
      <c r="AM108" s="109" t="s">
        <v>1106</v>
      </c>
      <c r="AN108" s="109" t="s">
        <v>1107</v>
      </c>
      <c r="AO108" s="109" t="s">
        <v>1108</v>
      </c>
      <c r="AP108" s="109" t="s">
        <v>1109</v>
      </c>
      <c r="AQ108" s="109" t="s">
        <v>1110</v>
      </c>
      <c r="AR108" s="109" t="s">
        <v>1111</v>
      </c>
      <c r="AS108" s="109" t="s">
        <v>1112</v>
      </c>
      <c r="AT108" s="109" t="s">
        <v>1113</v>
      </c>
      <c r="AU108" s="109" t="s">
        <v>1114</v>
      </c>
      <c r="AV108" s="109" t="s">
        <v>1115</v>
      </c>
      <c r="AW108" s="109" t="s">
        <v>1116</v>
      </c>
      <c r="AX108" s="109" t="s">
        <v>1117</v>
      </c>
      <c r="AY108" s="109" t="s">
        <v>1118</v>
      </c>
      <c r="AZ108" s="109" t="s">
        <v>1119</v>
      </c>
      <c r="BA108" s="109" t="s">
        <v>1120</v>
      </c>
      <c r="BB108" s="109" t="s">
        <v>1121</v>
      </c>
      <c r="BC108" s="109" t="s">
        <v>1122</v>
      </c>
      <c r="BD108" s="109" t="s">
        <v>1123</v>
      </c>
      <c r="BE108" s="109" t="s">
        <v>1124</v>
      </c>
      <c r="BF108" s="109" t="s">
        <v>1125</v>
      </c>
      <c r="BG108" s="109" t="s">
        <v>1126</v>
      </c>
      <c r="BH108" s="109" t="s">
        <v>1127</v>
      </c>
      <c r="BI108" s="109" t="s">
        <v>1128</v>
      </c>
      <c r="BJ108" s="109" t="s">
        <v>1129</v>
      </c>
      <c r="BK108" s="109" t="s">
        <v>1130</v>
      </c>
      <c r="BL108" s="109" t="s">
        <v>1131</v>
      </c>
      <c r="BM108" s="109" t="s">
        <v>1132</v>
      </c>
      <c r="BN108" s="109" t="s">
        <v>1133</v>
      </c>
      <c r="BO108" s="109" t="s">
        <v>1134</v>
      </c>
      <c r="BP108" s="109" t="s">
        <v>1135</v>
      </c>
      <c r="BQ108" s="109" t="s">
        <v>1136</v>
      </c>
      <c r="BR108" s="109" t="s">
        <v>1137</v>
      </c>
      <c r="BS108" s="109" t="s">
        <v>1138</v>
      </c>
    </row>
    <row r="109" customFormat="false" ht="15" hidden="false" customHeight="false" outlineLevel="0" collapsed="false">
      <c r="A109" s="109" t="s">
        <v>1153</v>
      </c>
      <c r="B109" s="109" t="s">
        <v>1154</v>
      </c>
      <c r="C109" s="109" t="s">
        <v>1070</v>
      </c>
      <c r="D109" s="109" t="s">
        <v>1071</v>
      </c>
      <c r="E109" s="109" t="s">
        <v>1072</v>
      </c>
      <c r="F109" s="109" t="s">
        <v>1073</v>
      </c>
      <c r="G109" s="109" t="s">
        <v>1074</v>
      </c>
      <c r="H109" s="109" t="s">
        <v>1075</v>
      </c>
      <c r="I109" s="109" t="s">
        <v>1076</v>
      </c>
      <c r="J109" s="109" t="s">
        <v>1077</v>
      </c>
      <c r="K109" s="109" t="s">
        <v>1078</v>
      </c>
      <c r="L109" s="109" t="s">
        <v>1079</v>
      </c>
      <c r="M109" s="109" t="s">
        <v>1080</v>
      </c>
      <c r="N109" s="109" t="s">
        <v>1081</v>
      </c>
      <c r="O109" s="109" t="s">
        <v>1082</v>
      </c>
      <c r="P109" s="109" t="s">
        <v>1083</v>
      </c>
      <c r="Q109" s="109" t="s">
        <v>1084</v>
      </c>
      <c r="R109" s="109" t="s">
        <v>1085</v>
      </c>
      <c r="S109" s="109" t="s">
        <v>1086</v>
      </c>
      <c r="T109" s="109" t="s">
        <v>1087</v>
      </c>
      <c r="U109" s="109" t="s">
        <v>1088</v>
      </c>
      <c r="V109" s="109" t="s">
        <v>1089</v>
      </c>
      <c r="W109" s="109" t="s">
        <v>1090</v>
      </c>
      <c r="X109" s="109" t="s">
        <v>1091</v>
      </c>
      <c r="Y109" s="109" t="s">
        <v>1092</v>
      </c>
      <c r="Z109" s="109" t="s">
        <v>1093</v>
      </c>
      <c r="AA109" s="109" t="s">
        <v>1094</v>
      </c>
      <c r="AB109" s="109" t="s">
        <v>1095</v>
      </c>
      <c r="AC109" s="109" t="s">
        <v>1096</v>
      </c>
      <c r="AD109" s="109" t="s">
        <v>1097</v>
      </c>
      <c r="AE109" s="109" t="s">
        <v>1098</v>
      </c>
      <c r="AF109" s="109" t="s">
        <v>1099</v>
      </c>
      <c r="AG109" s="109" t="s">
        <v>1100</v>
      </c>
      <c r="AH109" s="109" t="s">
        <v>1101</v>
      </c>
      <c r="AI109" s="109" t="s">
        <v>1102</v>
      </c>
      <c r="AJ109" s="109" t="s">
        <v>1103</v>
      </c>
      <c r="AK109" s="109" t="s">
        <v>1104</v>
      </c>
      <c r="AL109" s="109" t="s">
        <v>1105</v>
      </c>
      <c r="AM109" s="109" t="s">
        <v>1106</v>
      </c>
      <c r="AN109" s="109" t="s">
        <v>1107</v>
      </c>
      <c r="AO109" s="109" t="s">
        <v>1108</v>
      </c>
      <c r="AP109" s="109" t="s">
        <v>1109</v>
      </c>
      <c r="AQ109" s="109" t="s">
        <v>1110</v>
      </c>
      <c r="AR109" s="109" t="s">
        <v>1111</v>
      </c>
      <c r="AS109" s="109" t="s">
        <v>1112</v>
      </c>
      <c r="AT109" s="109" t="s">
        <v>1113</v>
      </c>
      <c r="AU109" s="109" t="s">
        <v>1114</v>
      </c>
      <c r="AV109" s="109" t="s">
        <v>1115</v>
      </c>
      <c r="AW109" s="109" t="s">
        <v>1116</v>
      </c>
      <c r="AX109" s="109" t="s">
        <v>1117</v>
      </c>
      <c r="AY109" s="109" t="s">
        <v>1118</v>
      </c>
      <c r="AZ109" s="109" t="s">
        <v>1119</v>
      </c>
      <c r="BA109" s="109" t="s">
        <v>1120</v>
      </c>
      <c r="BB109" s="109" t="s">
        <v>1121</v>
      </c>
      <c r="BC109" s="109" t="s">
        <v>1122</v>
      </c>
      <c r="BD109" s="109" t="s">
        <v>1123</v>
      </c>
      <c r="BE109" s="109" t="s">
        <v>1124</v>
      </c>
      <c r="BF109" s="109" t="s">
        <v>1125</v>
      </c>
      <c r="BG109" s="109" t="s">
        <v>1126</v>
      </c>
      <c r="BH109" s="109" t="s">
        <v>1127</v>
      </c>
      <c r="BI109" s="109" t="s">
        <v>1128</v>
      </c>
      <c r="BJ109" s="109" t="s">
        <v>1129</v>
      </c>
      <c r="BK109" s="109" t="s">
        <v>1130</v>
      </c>
      <c r="BL109" s="109" t="s">
        <v>1131</v>
      </c>
      <c r="BM109" s="109" t="s">
        <v>1132</v>
      </c>
      <c r="BN109" s="109" t="s">
        <v>1133</v>
      </c>
      <c r="BO109" s="109" t="s">
        <v>1134</v>
      </c>
      <c r="BP109" s="109" t="s">
        <v>1135</v>
      </c>
      <c r="BQ109" s="109" t="s">
        <v>1136</v>
      </c>
      <c r="BR109" s="109" t="s">
        <v>1137</v>
      </c>
      <c r="BS109" s="109" t="s">
        <v>1138</v>
      </c>
    </row>
    <row r="110" customFormat="false" ht="15" hidden="false" customHeight="false" outlineLevel="0" collapsed="false">
      <c r="A110" s="109" t="s">
        <v>1155</v>
      </c>
      <c r="B110" s="109" t="s">
        <v>1156</v>
      </c>
      <c r="C110" s="109" t="s">
        <v>1070</v>
      </c>
      <c r="D110" s="109" t="s">
        <v>1071</v>
      </c>
      <c r="E110" s="109" t="s">
        <v>1072</v>
      </c>
      <c r="F110" s="109" t="s">
        <v>1073</v>
      </c>
      <c r="G110" s="109" t="s">
        <v>1074</v>
      </c>
      <c r="H110" s="109" t="s">
        <v>1075</v>
      </c>
      <c r="I110" s="109" t="s">
        <v>1076</v>
      </c>
      <c r="J110" s="109" t="s">
        <v>1077</v>
      </c>
      <c r="K110" s="109" t="s">
        <v>1078</v>
      </c>
      <c r="L110" s="109" t="s">
        <v>1079</v>
      </c>
      <c r="M110" s="109" t="s">
        <v>1080</v>
      </c>
      <c r="N110" s="109" t="s">
        <v>1081</v>
      </c>
      <c r="O110" s="109" t="s">
        <v>1082</v>
      </c>
      <c r="P110" s="109" t="s">
        <v>1083</v>
      </c>
      <c r="Q110" s="109" t="s">
        <v>1084</v>
      </c>
      <c r="R110" s="109" t="s">
        <v>1085</v>
      </c>
      <c r="S110" s="109" t="s">
        <v>1086</v>
      </c>
      <c r="T110" s="109" t="s">
        <v>1087</v>
      </c>
      <c r="U110" s="109" t="s">
        <v>1088</v>
      </c>
      <c r="V110" s="109" t="s">
        <v>1089</v>
      </c>
      <c r="W110" s="109" t="s">
        <v>1090</v>
      </c>
      <c r="X110" s="109" t="s">
        <v>1091</v>
      </c>
      <c r="Y110" s="109" t="s">
        <v>1092</v>
      </c>
      <c r="Z110" s="109" t="s">
        <v>1093</v>
      </c>
      <c r="AA110" s="109" t="s">
        <v>1094</v>
      </c>
      <c r="AB110" s="109" t="s">
        <v>1095</v>
      </c>
      <c r="AC110" s="109" t="s">
        <v>1096</v>
      </c>
      <c r="AD110" s="109" t="s">
        <v>1097</v>
      </c>
      <c r="AE110" s="109" t="s">
        <v>1098</v>
      </c>
      <c r="AF110" s="109" t="s">
        <v>1099</v>
      </c>
      <c r="AG110" s="109" t="s">
        <v>1100</v>
      </c>
      <c r="AH110" s="109" t="s">
        <v>1101</v>
      </c>
      <c r="AI110" s="109" t="s">
        <v>1102</v>
      </c>
      <c r="AJ110" s="109" t="s">
        <v>1103</v>
      </c>
      <c r="AK110" s="109" t="s">
        <v>1104</v>
      </c>
      <c r="AL110" s="109" t="s">
        <v>1105</v>
      </c>
      <c r="AM110" s="109" t="s">
        <v>1106</v>
      </c>
      <c r="AN110" s="109" t="s">
        <v>1107</v>
      </c>
      <c r="AO110" s="109" t="s">
        <v>1108</v>
      </c>
      <c r="AP110" s="109" t="s">
        <v>1109</v>
      </c>
      <c r="AQ110" s="109" t="s">
        <v>1110</v>
      </c>
      <c r="AR110" s="109" t="s">
        <v>1111</v>
      </c>
      <c r="AS110" s="109" t="s">
        <v>1112</v>
      </c>
      <c r="AT110" s="109" t="s">
        <v>1113</v>
      </c>
      <c r="AU110" s="109" t="s">
        <v>1114</v>
      </c>
      <c r="AV110" s="109" t="s">
        <v>1115</v>
      </c>
      <c r="AW110" s="109" t="s">
        <v>1116</v>
      </c>
      <c r="AX110" s="109" t="s">
        <v>1117</v>
      </c>
      <c r="AY110" s="109" t="s">
        <v>1118</v>
      </c>
      <c r="AZ110" s="109" t="s">
        <v>1119</v>
      </c>
      <c r="BA110" s="109" t="s">
        <v>1120</v>
      </c>
      <c r="BB110" s="109" t="s">
        <v>1121</v>
      </c>
      <c r="BC110" s="109" t="s">
        <v>1122</v>
      </c>
      <c r="BD110" s="109" t="s">
        <v>1123</v>
      </c>
      <c r="BE110" s="109" t="s">
        <v>1124</v>
      </c>
      <c r="BF110" s="109" t="s">
        <v>1125</v>
      </c>
      <c r="BG110" s="109" t="s">
        <v>1126</v>
      </c>
      <c r="BH110" s="109" t="s">
        <v>1127</v>
      </c>
      <c r="BI110" s="109" t="s">
        <v>1128</v>
      </c>
      <c r="BJ110" s="109" t="s">
        <v>1129</v>
      </c>
      <c r="BK110" s="109" t="s">
        <v>1130</v>
      </c>
      <c r="BL110" s="109" t="s">
        <v>1131</v>
      </c>
      <c r="BM110" s="109" t="s">
        <v>1132</v>
      </c>
      <c r="BN110" s="109" t="s">
        <v>1133</v>
      </c>
      <c r="BO110" s="109" t="s">
        <v>1134</v>
      </c>
      <c r="BP110" s="109" t="s">
        <v>1135</v>
      </c>
      <c r="BQ110" s="109" t="s">
        <v>1136</v>
      </c>
      <c r="BR110" s="109" t="s">
        <v>1137</v>
      </c>
      <c r="BS110" s="109" t="s">
        <v>1138</v>
      </c>
    </row>
    <row r="111" customFormat="false" ht="15" hidden="false" customHeight="false" outlineLevel="0" collapsed="false">
      <c r="A111" s="109" t="s">
        <v>1157</v>
      </c>
      <c r="B111" s="109" t="s">
        <v>1158</v>
      </c>
      <c r="C111" s="109" t="s">
        <v>1070</v>
      </c>
      <c r="D111" s="109" t="s">
        <v>1071</v>
      </c>
      <c r="E111" s="109" t="s">
        <v>1072</v>
      </c>
      <c r="F111" s="109" t="s">
        <v>1073</v>
      </c>
      <c r="G111" s="109" t="s">
        <v>1074</v>
      </c>
      <c r="H111" s="109" t="s">
        <v>1075</v>
      </c>
      <c r="I111" s="109" t="s">
        <v>1076</v>
      </c>
      <c r="J111" s="109" t="s">
        <v>1077</v>
      </c>
      <c r="K111" s="109" t="s">
        <v>1078</v>
      </c>
      <c r="L111" s="109" t="s">
        <v>1079</v>
      </c>
      <c r="M111" s="109" t="s">
        <v>1080</v>
      </c>
      <c r="N111" s="109" t="s">
        <v>1081</v>
      </c>
      <c r="O111" s="109" t="s">
        <v>1082</v>
      </c>
      <c r="P111" s="109" t="s">
        <v>1083</v>
      </c>
      <c r="Q111" s="109" t="s">
        <v>1084</v>
      </c>
      <c r="R111" s="109" t="s">
        <v>1085</v>
      </c>
      <c r="S111" s="109" t="s">
        <v>1086</v>
      </c>
      <c r="T111" s="109" t="s">
        <v>1087</v>
      </c>
      <c r="U111" s="109" t="s">
        <v>1088</v>
      </c>
      <c r="V111" s="109" t="s">
        <v>1089</v>
      </c>
      <c r="W111" s="109" t="s">
        <v>1090</v>
      </c>
      <c r="X111" s="109" t="s">
        <v>1091</v>
      </c>
      <c r="Y111" s="109" t="s">
        <v>1092</v>
      </c>
      <c r="Z111" s="109" t="s">
        <v>1093</v>
      </c>
      <c r="AA111" s="109" t="s">
        <v>1094</v>
      </c>
      <c r="AB111" s="109" t="s">
        <v>1095</v>
      </c>
      <c r="AC111" s="109" t="s">
        <v>1096</v>
      </c>
      <c r="AD111" s="109" t="s">
        <v>1097</v>
      </c>
      <c r="AE111" s="109" t="s">
        <v>1098</v>
      </c>
      <c r="AF111" s="109" t="s">
        <v>1099</v>
      </c>
      <c r="AG111" s="109" t="s">
        <v>1100</v>
      </c>
      <c r="AH111" s="109" t="s">
        <v>1101</v>
      </c>
      <c r="AI111" s="109" t="s">
        <v>1102</v>
      </c>
      <c r="AJ111" s="109" t="s">
        <v>1103</v>
      </c>
      <c r="AK111" s="109" t="s">
        <v>1104</v>
      </c>
      <c r="AL111" s="109" t="s">
        <v>1105</v>
      </c>
      <c r="AM111" s="109" t="s">
        <v>1106</v>
      </c>
      <c r="AN111" s="109" t="s">
        <v>1107</v>
      </c>
      <c r="AO111" s="109" t="s">
        <v>1108</v>
      </c>
      <c r="AP111" s="109" t="s">
        <v>1109</v>
      </c>
      <c r="AQ111" s="109" t="s">
        <v>1110</v>
      </c>
      <c r="AR111" s="109" t="s">
        <v>1111</v>
      </c>
      <c r="AS111" s="109" t="s">
        <v>1112</v>
      </c>
      <c r="AT111" s="109" t="s">
        <v>1113</v>
      </c>
      <c r="AU111" s="109" t="s">
        <v>1114</v>
      </c>
      <c r="AV111" s="109" t="s">
        <v>1115</v>
      </c>
      <c r="AW111" s="109" t="s">
        <v>1116</v>
      </c>
      <c r="AX111" s="109" t="s">
        <v>1117</v>
      </c>
      <c r="AY111" s="109" t="s">
        <v>1118</v>
      </c>
      <c r="AZ111" s="109" t="s">
        <v>1119</v>
      </c>
      <c r="BA111" s="109" t="s">
        <v>1120</v>
      </c>
      <c r="BB111" s="109" t="s">
        <v>1121</v>
      </c>
      <c r="BC111" s="109" t="s">
        <v>1122</v>
      </c>
      <c r="BD111" s="109" t="s">
        <v>1123</v>
      </c>
      <c r="BE111" s="109" t="s">
        <v>1124</v>
      </c>
      <c r="BF111" s="109" t="s">
        <v>1125</v>
      </c>
      <c r="BG111" s="109" t="s">
        <v>1126</v>
      </c>
      <c r="BH111" s="109" t="s">
        <v>1127</v>
      </c>
      <c r="BI111" s="109" t="s">
        <v>1128</v>
      </c>
      <c r="BJ111" s="109" t="s">
        <v>1129</v>
      </c>
      <c r="BK111" s="109" t="s">
        <v>1130</v>
      </c>
      <c r="BL111" s="109" t="s">
        <v>1131</v>
      </c>
      <c r="BM111" s="109" t="s">
        <v>1132</v>
      </c>
      <c r="BN111" s="109" t="s">
        <v>1133</v>
      </c>
      <c r="BO111" s="109" t="s">
        <v>1134</v>
      </c>
      <c r="BP111" s="109" t="s">
        <v>1135</v>
      </c>
      <c r="BQ111" s="109" t="s">
        <v>1136</v>
      </c>
      <c r="BR111" s="109" t="s">
        <v>1137</v>
      </c>
      <c r="BS111" s="109" t="s">
        <v>1138</v>
      </c>
    </row>
    <row r="112" customFormat="false" ht="15" hidden="false" customHeight="false" outlineLevel="0" collapsed="false">
      <c r="A112" s="109" t="s">
        <v>1159</v>
      </c>
      <c r="B112" s="109" t="s">
        <v>1160</v>
      </c>
      <c r="C112" s="109" t="s">
        <v>1070</v>
      </c>
      <c r="D112" s="109" t="s">
        <v>1071</v>
      </c>
      <c r="E112" s="109" t="s">
        <v>1072</v>
      </c>
      <c r="F112" s="109" t="s">
        <v>1073</v>
      </c>
      <c r="G112" s="109" t="s">
        <v>1074</v>
      </c>
      <c r="H112" s="109" t="s">
        <v>1075</v>
      </c>
      <c r="I112" s="109" t="s">
        <v>1076</v>
      </c>
      <c r="J112" s="109" t="s">
        <v>1077</v>
      </c>
      <c r="K112" s="109" t="s">
        <v>1078</v>
      </c>
      <c r="L112" s="109" t="s">
        <v>1079</v>
      </c>
      <c r="M112" s="109" t="s">
        <v>1080</v>
      </c>
      <c r="N112" s="109" t="s">
        <v>1081</v>
      </c>
      <c r="O112" s="109" t="s">
        <v>1082</v>
      </c>
      <c r="P112" s="109" t="s">
        <v>1083</v>
      </c>
      <c r="Q112" s="109" t="s">
        <v>1084</v>
      </c>
      <c r="R112" s="109" t="s">
        <v>1085</v>
      </c>
      <c r="S112" s="109" t="s">
        <v>1086</v>
      </c>
      <c r="T112" s="109" t="s">
        <v>1087</v>
      </c>
      <c r="U112" s="109" t="s">
        <v>1088</v>
      </c>
      <c r="V112" s="109" t="s">
        <v>1089</v>
      </c>
      <c r="W112" s="109" t="s">
        <v>1090</v>
      </c>
      <c r="X112" s="109" t="s">
        <v>1091</v>
      </c>
      <c r="Y112" s="109" t="s">
        <v>1092</v>
      </c>
      <c r="Z112" s="109" t="s">
        <v>1093</v>
      </c>
      <c r="AA112" s="109" t="s">
        <v>1094</v>
      </c>
      <c r="AB112" s="109" t="s">
        <v>1095</v>
      </c>
      <c r="AC112" s="109" t="s">
        <v>1096</v>
      </c>
      <c r="AD112" s="109" t="s">
        <v>1097</v>
      </c>
      <c r="AE112" s="109" t="s">
        <v>1098</v>
      </c>
      <c r="AF112" s="109" t="s">
        <v>1099</v>
      </c>
      <c r="AG112" s="109" t="s">
        <v>1100</v>
      </c>
      <c r="AH112" s="109" t="s">
        <v>1101</v>
      </c>
      <c r="AI112" s="109" t="s">
        <v>1102</v>
      </c>
      <c r="AJ112" s="109" t="s">
        <v>1103</v>
      </c>
      <c r="AK112" s="109" t="s">
        <v>1104</v>
      </c>
      <c r="AL112" s="109" t="s">
        <v>1105</v>
      </c>
      <c r="AM112" s="109" t="s">
        <v>1106</v>
      </c>
      <c r="AN112" s="109" t="s">
        <v>1107</v>
      </c>
      <c r="AO112" s="109" t="s">
        <v>1108</v>
      </c>
      <c r="AP112" s="109" t="s">
        <v>1109</v>
      </c>
      <c r="AQ112" s="109" t="s">
        <v>1110</v>
      </c>
      <c r="AR112" s="109" t="s">
        <v>1111</v>
      </c>
      <c r="AS112" s="109" t="s">
        <v>1112</v>
      </c>
      <c r="AT112" s="109" t="s">
        <v>1113</v>
      </c>
      <c r="AU112" s="109" t="s">
        <v>1114</v>
      </c>
      <c r="AV112" s="109" t="s">
        <v>1115</v>
      </c>
      <c r="AW112" s="109" t="s">
        <v>1116</v>
      </c>
      <c r="AX112" s="109" t="s">
        <v>1117</v>
      </c>
      <c r="AY112" s="109" t="s">
        <v>1118</v>
      </c>
      <c r="AZ112" s="109" t="s">
        <v>1119</v>
      </c>
      <c r="BA112" s="109" t="s">
        <v>1120</v>
      </c>
      <c r="BB112" s="109" t="s">
        <v>1121</v>
      </c>
      <c r="BC112" s="109" t="s">
        <v>1122</v>
      </c>
      <c r="BD112" s="109" t="s">
        <v>1123</v>
      </c>
      <c r="BE112" s="109" t="s">
        <v>1124</v>
      </c>
      <c r="BF112" s="109" t="s">
        <v>1125</v>
      </c>
      <c r="BG112" s="109" t="s">
        <v>1126</v>
      </c>
      <c r="BH112" s="109" t="s">
        <v>1127</v>
      </c>
      <c r="BI112" s="109" t="s">
        <v>1128</v>
      </c>
      <c r="BJ112" s="109" t="s">
        <v>1129</v>
      </c>
      <c r="BK112" s="109" t="s">
        <v>1130</v>
      </c>
      <c r="BL112" s="109" t="s">
        <v>1131</v>
      </c>
      <c r="BM112" s="109" t="s">
        <v>1132</v>
      </c>
      <c r="BN112" s="109" t="s">
        <v>1133</v>
      </c>
      <c r="BO112" s="109" t="s">
        <v>1134</v>
      </c>
      <c r="BP112" s="109" t="s">
        <v>1135</v>
      </c>
      <c r="BQ112" s="109" t="s">
        <v>1136</v>
      </c>
      <c r="BR112" s="109" t="s">
        <v>1137</v>
      </c>
      <c r="BS112" s="109" t="s">
        <v>1138</v>
      </c>
    </row>
    <row r="113" customFormat="false" ht="15" hidden="false" customHeight="false" outlineLevel="0" collapsed="false">
      <c r="A113" s="109" t="s">
        <v>1161</v>
      </c>
      <c r="B113" s="109" t="s">
        <v>1162</v>
      </c>
      <c r="C113" s="109" t="s">
        <v>1070</v>
      </c>
      <c r="D113" s="109" t="s">
        <v>1071</v>
      </c>
      <c r="E113" s="109" t="s">
        <v>1072</v>
      </c>
      <c r="F113" s="109" t="s">
        <v>1073</v>
      </c>
      <c r="G113" s="109" t="s">
        <v>1074</v>
      </c>
      <c r="H113" s="109" t="s">
        <v>1075</v>
      </c>
      <c r="I113" s="109" t="s">
        <v>1076</v>
      </c>
      <c r="J113" s="109" t="s">
        <v>1077</v>
      </c>
      <c r="K113" s="109" t="s">
        <v>1078</v>
      </c>
      <c r="L113" s="109" t="s">
        <v>1079</v>
      </c>
      <c r="M113" s="109" t="s">
        <v>1080</v>
      </c>
      <c r="N113" s="109" t="s">
        <v>1081</v>
      </c>
      <c r="O113" s="109" t="s">
        <v>1082</v>
      </c>
      <c r="P113" s="109" t="s">
        <v>1083</v>
      </c>
      <c r="Q113" s="109" t="s">
        <v>1084</v>
      </c>
      <c r="R113" s="109" t="s">
        <v>1085</v>
      </c>
      <c r="S113" s="109" t="s">
        <v>1086</v>
      </c>
      <c r="T113" s="109" t="s">
        <v>1087</v>
      </c>
      <c r="U113" s="109" t="s">
        <v>1088</v>
      </c>
      <c r="V113" s="109" t="s">
        <v>1089</v>
      </c>
      <c r="W113" s="109" t="s">
        <v>1090</v>
      </c>
      <c r="X113" s="109" t="s">
        <v>1091</v>
      </c>
      <c r="Y113" s="109" t="s">
        <v>1092</v>
      </c>
      <c r="Z113" s="109" t="s">
        <v>1093</v>
      </c>
      <c r="AA113" s="109" t="s">
        <v>1094</v>
      </c>
      <c r="AB113" s="109" t="s">
        <v>1095</v>
      </c>
      <c r="AC113" s="109" t="s">
        <v>1096</v>
      </c>
      <c r="AD113" s="109" t="s">
        <v>1097</v>
      </c>
      <c r="AE113" s="109" t="s">
        <v>1098</v>
      </c>
      <c r="AF113" s="109" t="s">
        <v>1099</v>
      </c>
      <c r="AG113" s="109" t="s">
        <v>1100</v>
      </c>
      <c r="AH113" s="109" t="s">
        <v>1101</v>
      </c>
      <c r="AI113" s="109" t="s">
        <v>1102</v>
      </c>
      <c r="AJ113" s="109" t="s">
        <v>1103</v>
      </c>
      <c r="AK113" s="109" t="s">
        <v>1104</v>
      </c>
      <c r="AL113" s="109" t="s">
        <v>1105</v>
      </c>
      <c r="AM113" s="109" t="s">
        <v>1106</v>
      </c>
      <c r="AN113" s="109" t="s">
        <v>1107</v>
      </c>
      <c r="AO113" s="109" t="s">
        <v>1108</v>
      </c>
      <c r="AP113" s="109" t="s">
        <v>1109</v>
      </c>
      <c r="AQ113" s="109" t="s">
        <v>1110</v>
      </c>
      <c r="AR113" s="109" t="s">
        <v>1111</v>
      </c>
      <c r="AS113" s="109" t="s">
        <v>1112</v>
      </c>
      <c r="AT113" s="109" t="s">
        <v>1113</v>
      </c>
      <c r="AU113" s="109" t="s">
        <v>1114</v>
      </c>
      <c r="AV113" s="109" t="s">
        <v>1115</v>
      </c>
      <c r="AW113" s="109" t="s">
        <v>1116</v>
      </c>
      <c r="AX113" s="109" t="s">
        <v>1117</v>
      </c>
      <c r="AY113" s="109" t="s">
        <v>1118</v>
      </c>
      <c r="AZ113" s="109" t="s">
        <v>1119</v>
      </c>
      <c r="BA113" s="109" t="s">
        <v>1120</v>
      </c>
      <c r="BB113" s="109" t="s">
        <v>1121</v>
      </c>
      <c r="BC113" s="109" t="s">
        <v>1122</v>
      </c>
      <c r="BD113" s="109" t="s">
        <v>1123</v>
      </c>
      <c r="BE113" s="109" t="s">
        <v>1124</v>
      </c>
      <c r="BF113" s="109" t="s">
        <v>1125</v>
      </c>
      <c r="BG113" s="109" t="s">
        <v>1126</v>
      </c>
      <c r="BH113" s="109" t="s">
        <v>1127</v>
      </c>
      <c r="BI113" s="109" t="s">
        <v>1128</v>
      </c>
      <c r="BJ113" s="109" t="s">
        <v>1129</v>
      </c>
      <c r="BK113" s="109" t="s">
        <v>1130</v>
      </c>
      <c r="BL113" s="109" t="s">
        <v>1131</v>
      </c>
      <c r="BM113" s="109" t="s">
        <v>1132</v>
      </c>
      <c r="BN113" s="109" t="s">
        <v>1133</v>
      </c>
      <c r="BO113" s="109" t="s">
        <v>1134</v>
      </c>
      <c r="BP113" s="109" t="s">
        <v>1135</v>
      </c>
      <c r="BQ113" s="109" t="s">
        <v>1136</v>
      </c>
      <c r="BR113" s="109" t="s">
        <v>1137</v>
      </c>
      <c r="BS113" s="109" t="s">
        <v>1138</v>
      </c>
    </row>
    <row r="114" customFormat="false" ht="15" hidden="false" customHeight="false" outlineLevel="0" collapsed="false">
      <c r="A114" s="109" t="s">
        <v>1163</v>
      </c>
      <c r="B114" s="109" t="s">
        <v>1164</v>
      </c>
      <c r="C114" s="109" t="s">
        <v>1070</v>
      </c>
      <c r="D114" s="109" t="s">
        <v>1071</v>
      </c>
      <c r="E114" s="109" t="s">
        <v>1072</v>
      </c>
      <c r="F114" s="109" t="s">
        <v>1073</v>
      </c>
      <c r="G114" s="109" t="s">
        <v>1074</v>
      </c>
      <c r="H114" s="109" t="s">
        <v>1075</v>
      </c>
      <c r="I114" s="109" t="s">
        <v>1076</v>
      </c>
      <c r="J114" s="109" t="s">
        <v>1077</v>
      </c>
      <c r="K114" s="109" t="s">
        <v>1078</v>
      </c>
      <c r="L114" s="109" t="s">
        <v>1079</v>
      </c>
      <c r="M114" s="109" t="s">
        <v>1080</v>
      </c>
      <c r="N114" s="109" t="s">
        <v>1081</v>
      </c>
      <c r="O114" s="109" t="s">
        <v>1082</v>
      </c>
      <c r="P114" s="109" t="s">
        <v>1083</v>
      </c>
      <c r="Q114" s="109" t="s">
        <v>1084</v>
      </c>
      <c r="R114" s="109" t="s">
        <v>1085</v>
      </c>
      <c r="S114" s="109" t="s">
        <v>1086</v>
      </c>
      <c r="T114" s="109" t="s">
        <v>1087</v>
      </c>
      <c r="U114" s="109" t="s">
        <v>1088</v>
      </c>
      <c r="V114" s="109" t="s">
        <v>1089</v>
      </c>
      <c r="W114" s="109" t="s">
        <v>1090</v>
      </c>
      <c r="X114" s="109" t="s">
        <v>1091</v>
      </c>
      <c r="Y114" s="109" t="s">
        <v>1092</v>
      </c>
      <c r="Z114" s="109" t="s">
        <v>1093</v>
      </c>
      <c r="AA114" s="109" t="s">
        <v>1094</v>
      </c>
      <c r="AB114" s="109" t="s">
        <v>1095</v>
      </c>
      <c r="AC114" s="109" t="s">
        <v>1096</v>
      </c>
      <c r="AD114" s="109" t="s">
        <v>1097</v>
      </c>
      <c r="AE114" s="109" t="s">
        <v>1098</v>
      </c>
      <c r="AF114" s="109" t="s">
        <v>1099</v>
      </c>
      <c r="AG114" s="109" t="s">
        <v>1100</v>
      </c>
      <c r="AH114" s="109" t="s">
        <v>1101</v>
      </c>
      <c r="AI114" s="109" t="s">
        <v>1102</v>
      </c>
      <c r="AJ114" s="109" t="s">
        <v>1103</v>
      </c>
      <c r="AK114" s="109" t="s">
        <v>1104</v>
      </c>
      <c r="AL114" s="109" t="s">
        <v>1105</v>
      </c>
      <c r="AM114" s="109" t="s">
        <v>1106</v>
      </c>
      <c r="AN114" s="109" t="s">
        <v>1107</v>
      </c>
      <c r="AO114" s="109" t="s">
        <v>1108</v>
      </c>
      <c r="AP114" s="109" t="s">
        <v>1109</v>
      </c>
      <c r="AQ114" s="109" t="s">
        <v>1110</v>
      </c>
      <c r="AR114" s="109" t="s">
        <v>1111</v>
      </c>
      <c r="AS114" s="109" t="s">
        <v>1112</v>
      </c>
      <c r="AT114" s="109" t="s">
        <v>1113</v>
      </c>
      <c r="AU114" s="109" t="s">
        <v>1114</v>
      </c>
      <c r="AV114" s="109" t="s">
        <v>1115</v>
      </c>
      <c r="AW114" s="109" t="s">
        <v>1116</v>
      </c>
      <c r="AX114" s="109" t="s">
        <v>1117</v>
      </c>
      <c r="AY114" s="109" t="s">
        <v>1118</v>
      </c>
      <c r="AZ114" s="109" t="s">
        <v>1119</v>
      </c>
      <c r="BA114" s="109" t="s">
        <v>1120</v>
      </c>
      <c r="BB114" s="109" t="s">
        <v>1121</v>
      </c>
      <c r="BC114" s="109" t="s">
        <v>1122</v>
      </c>
      <c r="BD114" s="109" t="s">
        <v>1123</v>
      </c>
      <c r="BE114" s="109" t="s">
        <v>1124</v>
      </c>
      <c r="BF114" s="109" t="s">
        <v>1125</v>
      </c>
      <c r="BG114" s="109" t="s">
        <v>1126</v>
      </c>
      <c r="BH114" s="109" t="s">
        <v>1127</v>
      </c>
      <c r="BI114" s="109" t="s">
        <v>1128</v>
      </c>
      <c r="BJ114" s="109" t="s">
        <v>1129</v>
      </c>
      <c r="BK114" s="109" t="s">
        <v>1130</v>
      </c>
      <c r="BL114" s="109" t="s">
        <v>1131</v>
      </c>
      <c r="BM114" s="109" t="s">
        <v>1132</v>
      </c>
      <c r="BN114" s="109" t="s">
        <v>1133</v>
      </c>
      <c r="BO114" s="109" t="s">
        <v>1134</v>
      </c>
      <c r="BP114" s="109" t="s">
        <v>1135</v>
      </c>
      <c r="BQ114" s="109" t="s">
        <v>1136</v>
      </c>
      <c r="BR114" s="109" t="s">
        <v>1137</v>
      </c>
      <c r="BS114" s="109" t="s">
        <v>1138</v>
      </c>
    </row>
    <row r="115" customFormat="false" ht="15" hidden="false" customHeight="false" outlineLevel="0" collapsed="false">
      <c r="A115" s="109" t="s">
        <v>1165</v>
      </c>
      <c r="B115" s="109" t="s">
        <v>1166</v>
      </c>
      <c r="C115" s="109" t="s">
        <v>1070</v>
      </c>
      <c r="D115" s="109" t="s">
        <v>1071</v>
      </c>
      <c r="E115" s="109" t="s">
        <v>1072</v>
      </c>
      <c r="F115" s="109" t="s">
        <v>1073</v>
      </c>
      <c r="G115" s="109" t="s">
        <v>1074</v>
      </c>
      <c r="H115" s="109" t="s">
        <v>1075</v>
      </c>
      <c r="I115" s="109" t="s">
        <v>1076</v>
      </c>
      <c r="J115" s="109" t="s">
        <v>1077</v>
      </c>
      <c r="K115" s="109" t="s">
        <v>1078</v>
      </c>
      <c r="L115" s="109" t="s">
        <v>1079</v>
      </c>
      <c r="M115" s="109" t="s">
        <v>1080</v>
      </c>
      <c r="N115" s="109" t="s">
        <v>1081</v>
      </c>
      <c r="O115" s="109" t="s">
        <v>1082</v>
      </c>
      <c r="P115" s="109" t="s">
        <v>1083</v>
      </c>
      <c r="Q115" s="109" t="s">
        <v>1084</v>
      </c>
      <c r="R115" s="109" t="s">
        <v>1085</v>
      </c>
      <c r="S115" s="109" t="s">
        <v>1086</v>
      </c>
      <c r="T115" s="109" t="s">
        <v>1087</v>
      </c>
      <c r="U115" s="109" t="s">
        <v>1088</v>
      </c>
      <c r="V115" s="109" t="s">
        <v>1089</v>
      </c>
      <c r="W115" s="109" t="s">
        <v>1090</v>
      </c>
      <c r="X115" s="109" t="s">
        <v>1091</v>
      </c>
      <c r="Y115" s="109" t="s">
        <v>1092</v>
      </c>
      <c r="Z115" s="109" t="s">
        <v>1093</v>
      </c>
      <c r="AA115" s="109" t="s">
        <v>1094</v>
      </c>
      <c r="AB115" s="109" t="s">
        <v>1095</v>
      </c>
      <c r="AC115" s="109" t="s">
        <v>1096</v>
      </c>
      <c r="AD115" s="109" t="s">
        <v>1097</v>
      </c>
      <c r="AE115" s="109" t="s">
        <v>1098</v>
      </c>
      <c r="AF115" s="109" t="s">
        <v>1099</v>
      </c>
      <c r="AG115" s="109" t="s">
        <v>1100</v>
      </c>
      <c r="AH115" s="109" t="s">
        <v>1101</v>
      </c>
      <c r="AI115" s="109" t="s">
        <v>1102</v>
      </c>
      <c r="AJ115" s="109" t="s">
        <v>1103</v>
      </c>
      <c r="AK115" s="109" t="s">
        <v>1104</v>
      </c>
      <c r="AL115" s="109" t="s">
        <v>1105</v>
      </c>
      <c r="AM115" s="109" t="s">
        <v>1106</v>
      </c>
      <c r="AN115" s="109" t="s">
        <v>1107</v>
      </c>
      <c r="AO115" s="109" t="s">
        <v>1108</v>
      </c>
      <c r="AP115" s="109" t="s">
        <v>1109</v>
      </c>
      <c r="AQ115" s="109" t="s">
        <v>1110</v>
      </c>
      <c r="AR115" s="109" t="s">
        <v>1111</v>
      </c>
      <c r="AS115" s="109" t="s">
        <v>1112</v>
      </c>
      <c r="AT115" s="109" t="s">
        <v>1113</v>
      </c>
      <c r="AU115" s="109" t="s">
        <v>1114</v>
      </c>
      <c r="AV115" s="109" t="s">
        <v>1115</v>
      </c>
      <c r="AW115" s="109" t="s">
        <v>1116</v>
      </c>
      <c r="AX115" s="109" t="s">
        <v>1117</v>
      </c>
      <c r="AY115" s="109" t="s">
        <v>1118</v>
      </c>
      <c r="AZ115" s="109" t="s">
        <v>1119</v>
      </c>
      <c r="BA115" s="109" t="s">
        <v>1120</v>
      </c>
      <c r="BB115" s="109" t="s">
        <v>1121</v>
      </c>
      <c r="BC115" s="109" t="s">
        <v>1122</v>
      </c>
      <c r="BD115" s="109" t="s">
        <v>1123</v>
      </c>
      <c r="BE115" s="109" t="s">
        <v>1124</v>
      </c>
      <c r="BF115" s="109" t="s">
        <v>1125</v>
      </c>
      <c r="BG115" s="109" t="s">
        <v>1126</v>
      </c>
      <c r="BH115" s="109" t="s">
        <v>1127</v>
      </c>
      <c r="BI115" s="109" t="s">
        <v>1128</v>
      </c>
      <c r="BJ115" s="109" t="s">
        <v>1129</v>
      </c>
      <c r="BK115" s="109" t="s">
        <v>1130</v>
      </c>
      <c r="BL115" s="109" t="s">
        <v>1131</v>
      </c>
      <c r="BM115" s="109" t="s">
        <v>1132</v>
      </c>
      <c r="BN115" s="109" t="s">
        <v>1133</v>
      </c>
      <c r="BO115" s="109" t="s">
        <v>1134</v>
      </c>
      <c r="BP115" s="109" t="s">
        <v>1135</v>
      </c>
      <c r="BQ115" s="109" t="s">
        <v>1136</v>
      </c>
      <c r="BR115" s="109" t="s">
        <v>1137</v>
      </c>
      <c r="BS115" s="109" t="s">
        <v>1138</v>
      </c>
    </row>
    <row r="116" customFormat="false" ht="15" hidden="false" customHeight="false" outlineLevel="0" collapsed="false">
      <c r="A116" s="109" t="s">
        <v>1167</v>
      </c>
      <c r="B116" s="109" t="s">
        <v>1168</v>
      </c>
      <c r="C116" s="109" t="s">
        <v>1070</v>
      </c>
      <c r="D116" s="109" t="s">
        <v>1071</v>
      </c>
      <c r="E116" s="109" t="s">
        <v>1072</v>
      </c>
      <c r="F116" s="109" t="s">
        <v>1073</v>
      </c>
      <c r="G116" s="109" t="s">
        <v>1074</v>
      </c>
      <c r="H116" s="109" t="s">
        <v>1075</v>
      </c>
      <c r="I116" s="109" t="s">
        <v>1076</v>
      </c>
      <c r="J116" s="109" t="s">
        <v>1077</v>
      </c>
      <c r="K116" s="109" t="s">
        <v>1078</v>
      </c>
      <c r="L116" s="109" t="s">
        <v>1079</v>
      </c>
      <c r="M116" s="109" t="s">
        <v>1080</v>
      </c>
      <c r="N116" s="109" t="s">
        <v>1081</v>
      </c>
      <c r="O116" s="109" t="s">
        <v>1082</v>
      </c>
      <c r="P116" s="109" t="s">
        <v>1083</v>
      </c>
      <c r="Q116" s="109" t="s">
        <v>1084</v>
      </c>
      <c r="R116" s="109" t="s">
        <v>1085</v>
      </c>
      <c r="S116" s="109" t="s">
        <v>1086</v>
      </c>
      <c r="T116" s="109" t="s">
        <v>1087</v>
      </c>
      <c r="U116" s="109" t="s">
        <v>1088</v>
      </c>
      <c r="V116" s="109" t="s">
        <v>1089</v>
      </c>
      <c r="W116" s="109" t="s">
        <v>1090</v>
      </c>
      <c r="X116" s="109" t="s">
        <v>1091</v>
      </c>
      <c r="Y116" s="109" t="s">
        <v>1092</v>
      </c>
      <c r="Z116" s="109" t="s">
        <v>1093</v>
      </c>
      <c r="AA116" s="109" t="s">
        <v>1094</v>
      </c>
      <c r="AB116" s="109" t="s">
        <v>1095</v>
      </c>
      <c r="AC116" s="109" t="s">
        <v>1096</v>
      </c>
      <c r="AD116" s="109" t="s">
        <v>1097</v>
      </c>
      <c r="AE116" s="109" t="s">
        <v>1098</v>
      </c>
      <c r="AF116" s="109" t="s">
        <v>1099</v>
      </c>
      <c r="AG116" s="109" t="s">
        <v>1100</v>
      </c>
      <c r="AH116" s="109" t="s">
        <v>1101</v>
      </c>
      <c r="AI116" s="109" t="s">
        <v>1102</v>
      </c>
      <c r="AJ116" s="109" t="s">
        <v>1103</v>
      </c>
      <c r="AK116" s="109" t="s">
        <v>1104</v>
      </c>
      <c r="AL116" s="109" t="s">
        <v>1105</v>
      </c>
      <c r="AM116" s="109" t="s">
        <v>1106</v>
      </c>
      <c r="AN116" s="109" t="s">
        <v>1107</v>
      </c>
      <c r="AO116" s="109" t="s">
        <v>1108</v>
      </c>
      <c r="AP116" s="109" t="s">
        <v>1109</v>
      </c>
      <c r="AQ116" s="109" t="s">
        <v>1110</v>
      </c>
      <c r="AR116" s="109" t="s">
        <v>1111</v>
      </c>
      <c r="AS116" s="109" t="s">
        <v>1112</v>
      </c>
      <c r="AT116" s="109" t="s">
        <v>1113</v>
      </c>
      <c r="AU116" s="109" t="s">
        <v>1114</v>
      </c>
      <c r="AV116" s="109" t="s">
        <v>1115</v>
      </c>
      <c r="AW116" s="109" t="s">
        <v>1116</v>
      </c>
      <c r="AX116" s="109" t="s">
        <v>1117</v>
      </c>
      <c r="AY116" s="109" t="s">
        <v>1118</v>
      </c>
      <c r="AZ116" s="109" t="s">
        <v>1119</v>
      </c>
      <c r="BA116" s="109" t="s">
        <v>1120</v>
      </c>
      <c r="BB116" s="109" t="s">
        <v>1121</v>
      </c>
      <c r="BC116" s="109" t="s">
        <v>1122</v>
      </c>
      <c r="BD116" s="109" t="s">
        <v>1123</v>
      </c>
      <c r="BE116" s="109" t="s">
        <v>1124</v>
      </c>
      <c r="BF116" s="109" t="s">
        <v>1125</v>
      </c>
      <c r="BG116" s="109" t="s">
        <v>1126</v>
      </c>
      <c r="BH116" s="109" t="s">
        <v>1127</v>
      </c>
      <c r="BI116" s="109" t="s">
        <v>1128</v>
      </c>
      <c r="BJ116" s="109" t="s">
        <v>1129</v>
      </c>
      <c r="BK116" s="109" t="s">
        <v>1130</v>
      </c>
      <c r="BL116" s="109" t="s">
        <v>1131</v>
      </c>
      <c r="BM116" s="109" t="s">
        <v>1132</v>
      </c>
      <c r="BN116" s="109" t="s">
        <v>1133</v>
      </c>
      <c r="BO116" s="109" t="s">
        <v>1134</v>
      </c>
      <c r="BP116" s="109" t="s">
        <v>1135</v>
      </c>
      <c r="BQ116" s="109" t="s">
        <v>1136</v>
      </c>
      <c r="BR116" s="109" t="s">
        <v>1137</v>
      </c>
      <c r="BS116" s="109" t="s">
        <v>1138</v>
      </c>
    </row>
    <row r="117" customFormat="false" ht="15" hidden="false" customHeight="false" outlineLevel="0" collapsed="false">
      <c r="A117" s="109" t="s">
        <v>1169</v>
      </c>
      <c r="B117" s="109" t="s">
        <v>1170</v>
      </c>
      <c r="C117" s="109" t="s">
        <v>1070</v>
      </c>
      <c r="D117" s="109" t="s">
        <v>1071</v>
      </c>
      <c r="E117" s="109" t="s">
        <v>1072</v>
      </c>
      <c r="F117" s="109" t="s">
        <v>1073</v>
      </c>
      <c r="G117" s="109" t="s">
        <v>1074</v>
      </c>
      <c r="H117" s="109" t="s">
        <v>1075</v>
      </c>
      <c r="I117" s="109" t="s">
        <v>1076</v>
      </c>
      <c r="J117" s="109" t="s">
        <v>1077</v>
      </c>
      <c r="K117" s="109" t="s">
        <v>1078</v>
      </c>
      <c r="L117" s="109" t="s">
        <v>1079</v>
      </c>
      <c r="M117" s="109" t="s">
        <v>1080</v>
      </c>
      <c r="N117" s="109" t="s">
        <v>1081</v>
      </c>
      <c r="O117" s="109" t="s">
        <v>1082</v>
      </c>
      <c r="P117" s="109" t="s">
        <v>1083</v>
      </c>
      <c r="Q117" s="109" t="s">
        <v>1084</v>
      </c>
      <c r="R117" s="109" t="s">
        <v>1085</v>
      </c>
      <c r="S117" s="109" t="s">
        <v>1086</v>
      </c>
      <c r="T117" s="109" t="s">
        <v>1087</v>
      </c>
      <c r="U117" s="109" t="s">
        <v>1088</v>
      </c>
      <c r="V117" s="109" t="s">
        <v>1089</v>
      </c>
      <c r="W117" s="109" t="s">
        <v>1090</v>
      </c>
      <c r="X117" s="109" t="s">
        <v>1091</v>
      </c>
      <c r="Y117" s="109" t="s">
        <v>1092</v>
      </c>
      <c r="Z117" s="109" t="s">
        <v>1093</v>
      </c>
      <c r="AA117" s="109" t="s">
        <v>1094</v>
      </c>
      <c r="AB117" s="109" t="s">
        <v>1095</v>
      </c>
      <c r="AC117" s="109" t="s">
        <v>1096</v>
      </c>
      <c r="AD117" s="109" t="s">
        <v>1097</v>
      </c>
      <c r="AE117" s="109" t="s">
        <v>1098</v>
      </c>
      <c r="AF117" s="109" t="s">
        <v>1099</v>
      </c>
      <c r="AG117" s="109" t="s">
        <v>1100</v>
      </c>
      <c r="AH117" s="109" t="s">
        <v>1101</v>
      </c>
      <c r="AI117" s="109" t="s">
        <v>1102</v>
      </c>
      <c r="AJ117" s="109" t="s">
        <v>1103</v>
      </c>
      <c r="AK117" s="109" t="s">
        <v>1104</v>
      </c>
      <c r="AL117" s="109" t="s">
        <v>1105</v>
      </c>
      <c r="AM117" s="109" t="s">
        <v>1106</v>
      </c>
      <c r="AN117" s="109" t="s">
        <v>1107</v>
      </c>
      <c r="AO117" s="109" t="s">
        <v>1108</v>
      </c>
      <c r="AP117" s="109" t="s">
        <v>1109</v>
      </c>
      <c r="AQ117" s="109" t="s">
        <v>1110</v>
      </c>
      <c r="AR117" s="109" t="s">
        <v>1111</v>
      </c>
      <c r="AS117" s="109" t="s">
        <v>1112</v>
      </c>
      <c r="AT117" s="109" t="s">
        <v>1113</v>
      </c>
      <c r="AU117" s="109" t="s">
        <v>1114</v>
      </c>
      <c r="AV117" s="109" t="s">
        <v>1115</v>
      </c>
      <c r="AW117" s="109" t="s">
        <v>1116</v>
      </c>
      <c r="AX117" s="109" t="s">
        <v>1117</v>
      </c>
      <c r="AY117" s="109" t="s">
        <v>1118</v>
      </c>
      <c r="AZ117" s="109" t="s">
        <v>1119</v>
      </c>
      <c r="BA117" s="109" t="s">
        <v>1120</v>
      </c>
      <c r="BB117" s="109" t="s">
        <v>1121</v>
      </c>
      <c r="BC117" s="109" t="s">
        <v>1122</v>
      </c>
      <c r="BD117" s="109" t="s">
        <v>1123</v>
      </c>
      <c r="BE117" s="109" t="s">
        <v>1124</v>
      </c>
      <c r="BF117" s="109" t="s">
        <v>1125</v>
      </c>
      <c r="BG117" s="109" t="s">
        <v>1126</v>
      </c>
      <c r="BH117" s="109" t="s">
        <v>1127</v>
      </c>
      <c r="BI117" s="109" t="s">
        <v>1128</v>
      </c>
      <c r="BJ117" s="109" t="s">
        <v>1129</v>
      </c>
      <c r="BK117" s="109" t="s">
        <v>1130</v>
      </c>
      <c r="BL117" s="109" t="s">
        <v>1131</v>
      </c>
      <c r="BM117" s="109" t="s">
        <v>1132</v>
      </c>
      <c r="BN117" s="109" t="s">
        <v>1133</v>
      </c>
      <c r="BO117" s="109" t="s">
        <v>1134</v>
      </c>
      <c r="BP117" s="109" t="s">
        <v>1135</v>
      </c>
      <c r="BQ117" s="109" t="s">
        <v>1136</v>
      </c>
      <c r="BR117" s="109" t="s">
        <v>1137</v>
      </c>
      <c r="BS117" s="109" t="s">
        <v>1138</v>
      </c>
    </row>
    <row r="118" customFormat="false" ht="15" hidden="false" customHeight="false" outlineLevel="0" collapsed="false">
      <c r="A118" s="109" t="s">
        <v>1171</v>
      </c>
      <c r="B118" s="109" t="s">
        <v>1172</v>
      </c>
      <c r="C118" s="109" t="s">
        <v>1070</v>
      </c>
      <c r="D118" s="109" t="s">
        <v>1071</v>
      </c>
      <c r="E118" s="109" t="s">
        <v>1072</v>
      </c>
      <c r="F118" s="109" t="s">
        <v>1073</v>
      </c>
      <c r="G118" s="109" t="s">
        <v>1074</v>
      </c>
      <c r="H118" s="109" t="s">
        <v>1075</v>
      </c>
      <c r="I118" s="109" t="s">
        <v>1076</v>
      </c>
      <c r="J118" s="109" t="s">
        <v>1077</v>
      </c>
      <c r="K118" s="109" t="s">
        <v>1078</v>
      </c>
      <c r="L118" s="109" t="s">
        <v>1079</v>
      </c>
      <c r="M118" s="109" t="s">
        <v>1080</v>
      </c>
      <c r="N118" s="109" t="s">
        <v>1081</v>
      </c>
      <c r="O118" s="109" t="s">
        <v>1082</v>
      </c>
      <c r="P118" s="109" t="s">
        <v>1083</v>
      </c>
      <c r="Q118" s="109" t="s">
        <v>1084</v>
      </c>
      <c r="R118" s="109" t="s">
        <v>1085</v>
      </c>
      <c r="S118" s="109" t="s">
        <v>1086</v>
      </c>
      <c r="T118" s="109" t="s">
        <v>1087</v>
      </c>
      <c r="U118" s="109" t="s">
        <v>1088</v>
      </c>
      <c r="V118" s="109" t="s">
        <v>1089</v>
      </c>
      <c r="W118" s="109" t="s">
        <v>1090</v>
      </c>
      <c r="X118" s="109" t="s">
        <v>1091</v>
      </c>
      <c r="Y118" s="109" t="s">
        <v>1092</v>
      </c>
      <c r="Z118" s="109" t="s">
        <v>1093</v>
      </c>
      <c r="AA118" s="109" t="s">
        <v>1094</v>
      </c>
      <c r="AB118" s="109" t="s">
        <v>1095</v>
      </c>
      <c r="AC118" s="109" t="s">
        <v>1096</v>
      </c>
      <c r="AD118" s="109" t="s">
        <v>1097</v>
      </c>
      <c r="AE118" s="109" t="s">
        <v>1098</v>
      </c>
      <c r="AF118" s="109" t="s">
        <v>1099</v>
      </c>
      <c r="AG118" s="109" t="s">
        <v>1100</v>
      </c>
      <c r="AH118" s="109" t="s">
        <v>1101</v>
      </c>
      <c r="AI118" s="109" t="s">
        <v>1102</v>
      </c>
      <c r="AJ118" s="109" t="s">
        <v>1103</v>
      </c>
      <c r="AK118" s="109" t="s">
        <v>1104</v>
      </c>
      <c r="AL118" s="109" t="s">
        <v>1105</v>
      </c>
      <c r="AM118" s="109" t="s">
        <v>1106</v>
      </c>
      <c r="AN118" s="109" t="s">
        <v>1107</v>
      </c>
      <c r="AO118" s="109" t="s">
        <v>1108</v>
      </c>
      <c r="AP118" s="109" t="s">
        <v>1109</v>
      </c>
      <c r="AQ118" s="109" t="s">
        <v>1110</v>
      </c>
      <c r="AR118" s="109" t="s">
        <v>1111</v>
      </c>
      <c r="AS118" s="109" t="s">
        <v>1112</v>
      </c>
      <c r="AT118" s="109" t="s">
        <v>1113</v>
      </c>
      <c r="AU118" s="109" t="s">
        <v>1114</v>
      </c>
      <c r="AV118" s="109" t="s">
        <v>1115</v>
      </c>
      <c r="AW118" s="109" t="s">
        <v>1116</v>
      </c>
      <c r="AX118" s="109" t="s">
        <v>1117</v>
      </c>
      <c r="AY118" s="109" t="s">
        <v>1118</v>
      </c>
      <c r="AZ118" s="109" t="s">
        <v>1119</v>
      </c>
      <c r="BA118" s="109" t="s">
        <v>1120</v>
      </c>
      <c r="BB118" s="109" t="s">
        <v>1121</v>
      </c>
      <c r="BC118" s="109" t="s">
        <v>1122</v>
      </c>
      <c r="BD118" s="109" t="s">
        <v>1123</v>
      </c>
      <c r="BE118" s="109" t="s">
        <v>1124</v>
      </c>
      <c r="BF118" s="109" t="s">
        <v>1125</v>
      </c>
      <c r="BG118" s="109" t="s">
        <v>1126</v>
      </c>
      <c r="BH118" s="109" t="s">
        <v>1127</v>
      </c>
      <c r="BI118" s="109" t="s">
        <v>1128</v>
      </c>
      <c r="BJ118" s="109" t="s">
        <v>1129</v>
      </c>
      <c r="BK118" s="109" t="s">
        <v>1130</v>
      </c>
      <c r="BL118" s="109" t="s">
        <v>1131</v>
      </c>
      <c r="BM118" s="109" t="s">
        <v>1132</v>
      </c>
      <c r="BN118" s="109" t="s">
        <v>1133</v>
      </c>
      <c r="BO118" s="109" t="s">
        <v>1134</v>
      </c>
      <c r="BP118" s="109" t="s">
        <v>1135</v>
      </c>
      <c r="BQ118" s="109" t="s">
        <v>1136</v>
      </c>
      <c r="BR118" s="109" t="s">
        <v>1137</v>
      </c>
      <c r="BS118" s="109" t="s">
        <v>1138</v>
      </c>
    </row>
    <row r="119" customFormat="false" ht="15" hidden="false" customHeight="false" outlineLevel="0" collapsed="false">
      <c r="A119" s="109" t="s">
        <v>1173</v>
      </c>
      <c r="B119" s="109" t="s">
        <v>1174</v>
      </c>
      <c r="C119" s="109" t="s">
        <v>1070</v>
      </c>
      <c r="D119" s="109" t="s">
        <v>1071</v>
      </c>
      <c r="E119" s="109" t="s">
        <v>1072</v>
      </c>
      <c r="F119" s="109" t="s">
        <v>1073</v>
      </c>
      <c r="G119" s="109" t="s">
        <v>1074</v>
      </c>
      <c r="H119" s="109" t="s">
        <v>1075</v>
      </c>
      <c r="I119" s="109" t="s">
        <v>1076</v>
      </c>
      <c r="J119" s="109" t="s">
        <v>1077</v>
      </c>
      <c r="K119" s="109" t="s">
        <v>1078</v>
      </c>
      <c r="L119" s="109" t="s">
        <v>1079</v>
      </c>
      <c r="M119" s="109" t="s">
        <v>1080</v>
      </c>
      <c r="N119" s="109" t="s">
        <v>1081</v>
      </c>
      <c r="O119" s="109" t="s">
        <v>1082</v>
      </c>
      <c r="P119" s="109" t="s">
        <v>1083</v>
      </c>
      <c r="Q119" s="109" t="s">
        <v>1084</v>
      </c>
      <c r="R119" s="109" t="s">
        <v>1085</v>
      </c>
      <c r="S119" s="109" t="s">
        <v>1086</v>
      </c>
      <c r="T119" s="109" t="s">
        <v>1087</v>
      </c>
      <c r="U119" s="109" t="s">
        <v>1088</v>
      </c>
      <c r="V119" s="109" t="s">
        <v>1089</v>
      </c>
      <c r="W119" s="109" t="s">
        <v>1090</v>
      </c>
      <c r="X119" s="109" t="s">
        <v>1091</v>
      </c>
      <c r="Y119" s="109" t="s">
        <v>1092</v>
      </c>
      <c r="Z119" s="109" t="s">
        <v>1093</v>
      </c>
      <c r="AA119" s="109" t="s">
        <v>1094</v>
      </c>
      <c r="AB119" s="109" t="s">
        <v>1095</v>
      </c>
      <c r="AC119" s="109" t="s">
        <v>1096</v>
      </c>
      <c r="AD119" s="109" t="s">
        <v>1097</v>
      </c>
      <c r="AE119" s="109" t="s">
        <v>1098</v>
      </c>
      <c r="AF119" s="109" t="s">
        <v>1099</v>
      </c>
      <c r="AG119" s="109" t="s">
        <v>1100</v>
      </c>
      <c r="AH119" s="109" t="s">
        <v>1101</v>
      </c>
      <c r="AI119" s="109" t="s">
        <v>1102</v>
      </c>
      <c r="AJ119" s="109" t="s">
        <v>1103</v>
      </c>
      <c r="AK119" s="109" t="s">
        <v>1104</v>
      </c>
      <c r="AL119" s="109" t="s">
        <v>1105</v>
      </c>
      <c r="AM119" s="109" t="s">
        <v>1106</v>
      </c>
      <c r="AN119" s="109" t="s">
        <v>1107</v>
      </c>
      <c r="AO119" s="109" t="s">
        <v>1108</v>
      </c>
      <c r="AP119" s="109" t="s">
        <v>1109</v>
      </c>
      <c r="AQ119" s="109" t="s">
        <v>1110</v>
      </c>
      <c r="AR119" s="109" t="s">
        <v>1111</v>
      </c>
      <c r="AS119" s="109" t="s">
        <v>1112</v>
      </c>
      <c r="AT119" s="109" t="s">
        <v>1113</v>
      </c>
      <c r="AU119" s="109" t="s">
        <v>1114</v>
      </c>
      <c r="AV119" s="109" t="s">
        <v>1115</v>
      </c>
      <c r="AW119" s="109" t="s">
        <v>1116</v>
      </c>
      <c r="AX119" s="109" t="s">
        <v>1117</v>
      </c>
      <c r="AY119" s="109" t="s">
        <v>1118</v>
      </c>
      <c r="AZ119" s="109" t="s">
        <v>1119</v>
      </c>
      <c r="BA119" s="109" t="s">
        <v>1120</v>
      </c>
      <c r="BB119" s="109" t="s">
        <v>1121</v>
      </c>
      <c r="BC119" s="109" t="s">
        <v>1122</v>
      </c>
      <c r="BD119" s="109" t="s">
        <v>1123</v>
      </c>
      <c r="BE119" s="109" t="s">
        <v>1124</v>
      </c>
      <c r="BF119" s="109" t="s">
        <v>1125</v>
      </c>
      <c r="BG119" s="109" t="s">
        <v>1126</v>
      </c>
      <c r="BH119" s="109" t="s">
        <v>1127</v>
      </c>
      <c r="BI119" s="109" t="s">
        <v>1128</v>
      </c>
      <c r="BJ119" s="109" t="s">
        <v>1129</v>
      </c>
      <c r="BK119" s="109" t="s">
        <v>1130</v>
      </c>
      <c r="BL119" s="109" t="s">
        <v>1131</v>
      </c>
      <c r="BM119" s="109" t="s">
        <v>1132</v>
      </c>
      <c r="BN119" s="109" t="s">
        <v>1133</v>
      </c>
      <c r="BO119" s="109" t="s">
        <v>1134</v>
      </c>
      <c r="BP119" s="109" t="s">
        <v>1135</v>
      </c>
      <c r="BQ119" s="109" t="s">
        <v>1136</v>
      </c>
      <c r="BR119" s="109" t="s">
        <v>1137</v>
      </c>
      <c r="BS119" s="109" t="s">
        <v>1138</v>
      </c>
    </row>
    <row r="120" customFormat="false" ht="15" hidden="false" customHeight="false" outlineLevel="0" collapsed="false">
      <c r="A120" s="109" t="s">
        <v>1175</v>
      </c>
      <c r="B120" s="109" t="s">
        <v>1176</v>
      </c>
      <c r="C120" s="109" t="s">
        <v>1070</v>
      </c>
      <c r="D120" s="109" t="s">
        <v>1071</v>
      </c>
      <c r="E120" s="109" t="s">
        <v>1072</v>
      </c>
      <c r="F120" s="109" t="s">
        <v>1073</v>
      </c>
      <c r="G120" s="109" t="s">
        <v>1074</v>
      </c>
      <c r="H120" s="109" t="s">
        <v>1075</v>
      </c>
      <c r="I120" s="109" t="s">
        <v>1076</v>
      </c>
      <c r="J120" s="109" t="s">
        <v>1077</v>
      </c>
      <c r="K120" s="109" t="s">
        <v>1078</v>
      </c>
      <c r="L120" s="109" t="s">
        <v>1079</v>
      </c>
      <c r="M120" s="109" t="s">
        <v>1080</v>
      </c>
      <c r="N120" s="109" t="s">
        <v>1081</v>
      </c>
      <c r="O120" s="109" t="s">
        <v>1082</v>
      </c>
      <c r="P120" s="109" t="s">
        <v>1083</v>
      </c>
      <c r="Q120" s="109" t="s">
        <v>1084</v>
      </c>
      <c r="R120" s="109" t="s">
        <v>1085</v>
      </c>
      <c r="S120" s="109" t="s">
        <v>1086</v>
      </c>
      <c r="T120" s="109" t="s">
        <v>1087</v>
      </c>
      <c r="U120" s="109" t="s">
        <v>1088</v>
      </c>
      <c r="V120" s="109" t="s">
        <v>1089</v>
      </c>
      <c r="W120" s="109" t="s">
        <v>1090</v>
      </c>
      <c r="X120" s="109" t="s">
        <v>1091</v>
      </c>
      <c r="Y120" s="109" t="s">
        <v>1092</v>
      </c>
      <c r="Z120" s="109" t="s">
        <v>1093</v>
      </c>
      <c r="AA120" s="109" t="s">
        <v>1094</v>
      </c>
      <c r="AB120" s="109" t="s">
        <v>1095</v>
      </c>
      <c r="AC120" s="109" t="s">
        <v>1096</v>
      </c>
      <c r="AD120" s="109" t="s">
        <v>1097</v>
      </c>
      <c r="AE120" s="109" t="s">
        <v>1098</v>
      </c>
      <c r="AF120" s="109" t="s">
        <v>1099</v>
      </c>
      <c r="AG120" s="109" t="s">
        <v>1100</v>
      </c>
      <c r="AH120" s="109" t="s">
        <v>1101</v>
      </c>
      <c r="AI120" s="109" t="s">
        <v>1102</v>
      </c>
      <c r="AJ120" s="109" t="s">
        <v>1103</v>
      </c>
      <c r="AK120" s="109" t="s">
        <v>1104</v>
      </c>
      <c r="AL120" s="109" t="s">
        <v>1105</v>
      </c>
      <c r="AM120" s="109" t="s">
        <v>1106</v>
      </c>
      <c r="AN120" s="109" t="s">
        <v>1107</v>
      </c>
      <c r="AO120" s="109" t="s">
        <v>1108</v>
      </c>
      <c r="AP120" s="109" t="s">
        <v>1109</v>
      </c>
      <c r="AQ120" s="109" t="s">
        <v>1110</v>
      </c>
      <c r="AR120" s="109" t="s">
        <v>1111</v>
      </c>
      <c r="AS120" s="109" t="s">
        <v>1112</v>
      </c>
      <c r="AT120" s="109" t="s">
        <v>1113</v>
      </c>
      <c r="AU120" s="109" t="s">
        <v>1114</v>
      </c>
      <c r="AV120" s="109" t="s">
        <v>1115</v>
      </c>
      <c r="AW120" s="109" t="s">
        <v>1116</v>
      </c>
      <c r="AX120" s="109" t="s">
        <v>1117</v>
      </c>
      <c r="AY120" s="109" t="s">
        <v>1118</v>
      </c>
      <c r="AZ120" s="109" t="s">
        <v>1119</v>
      </c>
      <c r="BA120" s="109" t="s">
        <v>1120</v>
      </c>
      <c r="BB120" s="109" t="s">
        <v>1121</v>
      </c>
      <c r="BC120" s="109" t="s">
        <v>1122</v>
      </c>
      <c r="BD120" s="109" t="s">
        <v>1123</v>
      </c>
      <c r="BE120" s="109" t="s">
        <v>1124</v>
      </c>
      <c r="BF120" s="109" t="s">
        <v>1125</v>
      </c>
      <c r="BG120" s="109" t="s">
        <v>1126</v>
      </c>
      <c r="BH120" s="109" t="s">
        <v>1127</v>
      </c>
      <c r="BI120" s="109" t="s">
        <v>1128</v>
      </c>
      <c r="BJ120" s="109" t="s">
        <v>1129</v>
      </c>
      <c r="BK120" s="109" t="s">
        <v>1130</v>
      </c>
      <c r="BL120" s="109" t="s">
        <v>1131</v>
      </c>
      <c r="BM120" s="109" t="s">
        <v>1132</v>
      </c>
      <c r="BN120" s="109" t="s">
        <v>1133</v>
      </c>
      <c r="BO120" s="109" t="s">
        <v>1134</v>
      </c>
      <c r="BP120" s="109" t="s">
        <v>1135</v>
      </c>
      <c r="BQ120" s="109" t="s">
        <v>1136</v>
      </c>
      <c r="BR120" s="109" t="s">
        <v>1137</v>
      </c>
      <c r="BS120" s="109" t="s">
        <v>1138</v>
      </c>
    </row>
    <row r="121" customFormat="false" ht="15" hidden="false" customHeight="false" outlineLevel="0" collapsed="false">
      <c r="A121" s="109" t="s">
        <v>1177</v>
      </c>
      <c r="B121" s="109" t="s">
        <v>1178</v>
      </c>
      <c r="C121" s="109" t="s">
        <v>1070</v>
      </c>
      <c r="D121" s="109" t="s">
        <v>1071</v>
      </c>
      <c r="E121" s="109" t="s">
        <v>1072</v>
      </c>
      <c r="F121" s="109" t="s">
        <v>1073</v>
      </c>
      <c r="G121" s="109" t="s">
        <v>1074</v>
      </c>
      <c r="H121" s="109" t="s">
        <v>1075</v>
      </c>
      <c r="I121" s="109" t="s">
        <v>1076</v>
      </c>
      <c r="J121" s="109" t="s">
        <v>1077</v>
      </c>
      <c r="K121" s="109" t="s">
        <v>1078</v>
      </c>
      <c r="L121" s="109" t="s">
        <v>1079</v>
      </c>
      <c r="M121" s="109" t="s">
        <v>1080</v>
      </c>
      <c r="N121" s="109" t="s">
        <v>1081</v>
      </c>
      <c r="O121" s="109" t="s">
        <v>1082</v>
      </c>
      <c r="P121" s="109" t="s">
        <v>1083</v>
      </c>
      <c r="Q121" s="109" t="s">
        <v>1084</v>
      </c>
      <c r="R121" s="109" t="s">
        <v>1085</v>
      </c>
      <c r="S121" s="109" t="s">
        <v>1086</v>
      </c>
      <c r="T121" s="109" t="s">
        <v>1087</v>
      </c>
      <c r="U121" s="109" t="s">
        <v>1088</v>
      </c>
      <c r="V121" s="109" t="s">
        <v>1089</v>
      </c>
      <c r="W121" s="109" t="s">
        <v>1090</v>
      </c>
      <c r="X121" s="109" t="s">
        <v>1091</v>
      </c>
      <c r="Y121" s="109" t="s">
        <v>1092</v>
      </c>
      <c r="Z121" s="109" t="s">
        <v>1093</v>
      </c>
      <c r="AA121" s="109" t="s">
        <v>1094</v>
      </c>
      <c r="AB121" s="109" t="s">
        <v>1095</v>
      </c>
      <c r="AC121" s="109" t="s">
        <v>1096</v>
      </c>
      <c r="AD121" s="109" t="s">
        <v>1097</v>
      </c>
      <c r="AE121" s="109" t="s">
        <v>1098</v>
      </c>
      <c r="AF121" s="109" t="s">
        <v>1099</v>
      </c>
      <c r="AG121" s="109" t="s">
        <v>1100</v>
      </c>
      <c r="AH121" s="109" t="s">
        <v>1101</v>
      </c>
      <c r="AI121" s="109" t="s">
        <v>1102</v>
      </c>
      <c r="AJ121" s="109" t="s">
        <v>1103</v>
      </c>
      <c r="AK121" s="109" t="s">
        <v>1104</v>
      </c>
      <c r="AL121" s="109" t="s">
        <v>1105</v>
      </c>
      <c r="AM121" s="109" t="s">
        <v>1106</v>
      </c>
      <c r="AN121" s="109" t="s">
        <v>1107</v>
      </c>
      <c r="AO121" s="109" t="s">
        <v>1108</v>
      </c>
      <c r="AP121" s="109" t="s">
        <v>1109</v>
      </c>
      <c r="AQ121" s="109" t="s">
        <v>1110</v>
      </c>
      <c r="AR121" s="109" t="s">
        <v>1111</v>
      </c>
      <c r="AS121" s="109" t="s">
        <v>1112</v>
      </c>
      <c r="AT121" s="109" t="s">
        <v>1113</v>
      </c>
      <c r="AU121" s="109" t="s">
        <v>1114</v>
      </c>
      <c r="AV121" s="109" t="s">
        <v>1115</v>
      </c>
      <c r="AW121" s="109" t="s">
        <v>1116</v>
      </c>
      <c r="AX121" s="109" t="s">
        <v>1117</v>
      </c>
      <c r="AY121" s="109" t="s">
        <v>1118</v>
      </c>
      <c r="AZ121" s="109" t="s">
        <v>1119</v>
      </c>
      <c r="BA121" s="109" t="s">
        <v>1120</v>
      </c>
      <c r="BB121" s="109" t="s">
        <v>1121</v>
      </c>
      <c r="BC121" s="109" t="s">
        <v>1122</v>
      </c>
      <c r="BD121" s="109" t="s">
        <v>1123</v>
      </c>
      <c r="BE121" s="109" t="s">
        <v>1124</v>
      </c>
      <c r="BF121" s="109" t="s">
        <v>1125</v>
      </c>
      <c r="BG121" s="109" t="s">
        <v>1126</v>
      </c>
      <c r="BH121" s="109" t="s">
        <v>1127</v>
      </c>
      <c r="BI121" s="109" t="s">
        <v>1128</v>
      </c>
      <c r="BJ121" s="109" t="s">
        <v>1129</v>
      </c>
      <c r="BK121" s="109" t="s">
        <v>1130</v>
      </c>
      <c r="BL121" s="109" t="s">
        <v>1131</v>
      </c>
      <c r="BM121" s="109" t="s">
        <v>1132</v>
      </c>
      <c r="BN121" s="109" t="s">
        <v>1133</v>
      </c>
      <c r="BO121" s="109" t="s">
        <v>1134</v>
      </c>
      <c r="BP121" s="109" t="s">
        <v>1135</v>
      </c>
      <c r="BQ121" s="109" t="s">
        <v>1136</v>
      </c>
      <c r="BR121" s="109" t="s">
        <v>1137</v>
      </c>
      <c r="BS121" s="109" t="s">
        <v>1138</v>
      </c>
    </row>
    <row r="122" customFormat="false" ht="15" hidden="false" customHeight="false" outlineLevel="0" collapsed="false">
      <c r="A122" s="109" t="s">
        <v>1179</v>
      </c>
      <c r="B122" s="109" t="s">
        <v>1180</v>
      </c>
      <c r="C122" s="109" t="s">
        <v>1070</v>
      </c>
      <c r="D122" s="109" t="s">
        <v>1071</v>
      </c>
      <c r="E122" s="109" t="s">
        <v>1072</v>
      </c>
      <c r="F122" s="109" t="s">
        <v>1073</v>
      </c>
      <c r="G122" s="109" t="s">
        <v>1074</v>
      </c>
      <c r="H122" s="109" t="s">
        <v>1075</v>
      </c>
      <c r="I122" s="109" t="s">
        <v>1076</v>
      </c>
      <c r="J122" s="109" t="s">
        <v>1077</v>
      </c>
      <c r="K122" s="109" t="s">
        <v>1078</v>
      </c>
      <c r="L122" s="109" t="s">
        <v>1079</v>
      </c>
      <c r="M122" s="109" t="s">
        <v>1080</v>
      </c>
      <c r="N122" s="109" t="s">
        <v>1081</v>
      </c>
      <c r="O122" s="109" t="s">
        <v>1082</v>
      </c>
      <c r="P122" s="109" t="s">
        <v>1083</v>
      </c>
      <c r="Q122" s="109" t="s">
        <v>1084</v>
      </c>
      <c r="R122" s="109" t="s">
        <v>1085</v>
      </c>
      <c r="S122" s="109" t="s">
        <v>1086</v>
      </c>
      <c r="T122" s="109" t="s">
        <v>1087</v>
      </c>
      <c r="U122" s="109" t="s">
        <v>1088</v>
      </c>
      <c r="V122" s="109" t="s">
        <v>1089</v>
      </c>
      <c r="W122" s="109" t="s">
        <v>1090</v>
      </c>
      <c r="X122" s="109" t="s">
        <v>1091</v>
      </c>
      <c r="Y122" s="109" t="s">
        <v>1092</v>
      </c>
      <c r="Z122" s="109" t="s">
        <v>1093</v>
      </c>
      <c r="AA122" s="109" t="s">
        <v>1094</v>
      </c>
      <c r="AB122" s="109" t="s">
        <v>1095</v>
      </c>
      <c r="AC122" s="109" t="s">
        <v>1096</v>
      </c>
      <c r="AD122" s="109" t="s">
        <v>1097</v>
      </c>
      <c r="AE122" s="109" t="s">
        <v>1098</v>
      </c>
      <c r="AF122" s="109" t="s">
        <v>1099</v>
      </c>
      <c r="AG122" s="109" t="s">
        <v>1100</v>
      </c>
      <c r="AH122" s="109" t="s">
        <v>1101</v>
      </c>
      <c r="AI122" s="109" t="s">
        <v>1102</v>
      </c>
      <c r="AJ122" s="109" t="s">
        <v>1103</v>
      </c>
      <c r="AK122" s="109" t="s">
        <v>1104</v>
      </c>
      <c r="AL122" s="109" t="s">
        <v>1105</v>
      </c>
      <c r="AM122" s="109" t="s">
        <v>1106</v>
      </c>
      <c r="AN122" s="109" t="s">
        <v>1107</v>
      </c>
      <c r="AO122" s="109" t="s">
        <v>1108</v>
      </c>
      <c r="AP122" s="109" t="s">
        <v>1109</v>
      </c>
      <c r="AQ122" s="109" t="s">
        <v>1110</v>
      </c>
      <c r="AR122" s="109" t="s">
        <v>1111</v>
      </c>
      <c r="AS122" s="109" t="s">
        <v>1112</v>
      </c>
      <c r="AT122" s="109" t="s">
        <v>1113</v>
      </c>
      <c r="AU122" s="109" t="s">
        <v>1114</v>
      </c>
      <c r="AV122" s="109" t="s">
        <v>1115</v>
      </c>
      <c r="AW122" s="109" t="s">
        <v>1116</v>
      </c>
      <c r="AX122" s="109" t="s">
        <v>1117</v>
      </c>
      <c r="AY122" s="109" t="s">
        <v>1118</v>
      </c>
      <c r="AZ122" s="109" t="s">
        <v>1119</v>
      </c>
      <c r="BA122" s="109" t="s">
        <v>1120</v>
      </c>
      <c r="BB122" s="109" t="s">
        <v>1121</v>
      </c>
      <c r="BC122" s="109" t="s">
        <v>1122</v>
      </c>
      <c r="BD122" s="109" t="s">
        <v>1123</v>
      </c>
      <c r="BE122" s="109" t="s">
        <v>1124</v>
      </c>
      <c r="BF122" s="109" t="s">
        <v>1125</v>
      </c>
      <c r="BG122" s="109" t="s">
        <v>1126</v>
      </c>
      <c r="BH122" s="109" t="s">
        <v>1127</v>
      </c>
      <c r="BI122" s="109" t="s">
        <v>1128</v>
      </c>
      <c r="BJ122" s="109" t="s">
        <v>1129</v>
      </c>
      <c r="BK122" s="109" t="s">
        <v>1130</v>
      </c>
      <c r="BL122" s="109" t="s">
        <v>1131</v>
      </c>
      <c r="BM122" s="109" t="s">
        <v>1132</v>
      </c>
      <c r="BN122" s="109" t="s">
        <v>1133</v>
      </c>
      <c r="BO122" s="109" t="s">
        <v>1134</v>
      </c>
      <c r="BP122" s="109" t="s">
        <v>1135</v>
      </c>
      <c r="BQ122" s="109" t="s">
        <v>1136</v>
      </c>
      <c r="BR122" s="109" t="s">
        <v>1137</v>
      </c>
      <c r="BS122" s="109" t="s">
        <v>1138</v>
      </c>
    </row>
    <row r="123" customFormat="false" ht="15" hidden="false" customHeight="false" outlineLevel="0" collapsed="false">
      <c r="A123" s="109" t="s">
        <v>1181</v>
      </c>
      <c r="B123" s="109" t="s">
        <v>1182</v>
      </c>
      <c r="C123" s="109" t="s">
        <v>1070</v>
      </c>
      <c r="D123" s="109" t="s">
        <v>1071</v>
      </c>
      <c r="E123" s="109" t="s">
        <v>1072</v>
      </c>
      <c r="F123" s="109" t="s">
        <v>1073</v>
      </c>
      <c r="G123" s="109" t="s">
        <v>1074</v>
      </c>
      <c r="H123" s="109" t="s">
        <v>1075</v>
      </c>
      <c r="I123" s="109" t="s">
        <v>1076</v>
      </c>
      <c r="J123" s="109" t="s">
        <v>1077</v>
      </c>
      <c r="K123" s="109" t="s">
        <v>1078</v>
      </c>
      <c r="L123" s="109" t="s">
        <v>1079</v>
      </c>
      <c r="M123" s="109" t="s">
        <v>1080</v>
      </c>
      <c r="N123" s="109" t="s">
        <v>1081</v>
      </c>
      <c r="O123" s="109" t="s">
        <v>1082</v>
      </c>
      <c r="P123" s="109" t="s">
        <v>1083</v>
      </c>
      <c r="Q123" s="109" t="s">
        <v>1084</v>
      </c>
      <c r="R123" s="109" t="s">
        <v>1085</v>
      </c>
      <c r="S123" s="109" t="s">
        <v>1086</v>
      </c>
      <c r="T123" s="109" t="s">
        <v>1087</v>
      </c>
      <c r="U123" s="109" t="s">
        <v>1088</v>
      </c>
      <c r="V123" s="109" t="s">
        <v>1089</v>
      </c>
      <c r="W123" s="109" t="s">
        <v>1090</v>
      </c>
      <c r="X123" s="109" t="s">
        <v>1091</v>
      </c>
      <c r="Y123" s="109" t="s">
        <v>1092</v>
      </c>
      <c r="Z123" s="109" t="s">
        <v>1093</v>
      </c>
      <c r="AA123" s="109" t="s">
        <v>1094</v>
      </c>
      <c r="AB123" s="109" t="s">
        <v>1095</v>
      </c>
      <c r="AC123" s="109" t="s">
        <v>1096</v>
      </c>
      <c r="AD123" s="109" t="s">
        <v>1097</v>
      </c>
      <c r="AE123" s="109" t="s">
        <v>1098</v>
      </c>
      <c r="AF123" s="109" t="s">
        <v>1099</v>
      </c>
      <c r="AG123" s="109" t="s">
        <v>1100</v>
      </c>
      <c r="AH123" s="109" t="s">
        <v>1101</v>
      </c>
      <c r="AI123" s="109" t="s">
        <v>1102</v>
      </c>
      <c r="AJ123" s="109" t="s">
        <v>1103</v>
      </c>
      <c r="AK123" s="109" t="s">
        <v>1104</v>
      </c>
      <c r="AL123" s="109" t="s">
        <v>1105</v>
      </c>
      <c r="AM123" s="109" t="s">
        <v>1106</v>
      </c>
      <c r="AN123" s="109" t="s">
        <v>1107</v>
      </c>
      <c r="AO123" s="109" t="s">
        <v>1108</v>
      </c>
      <c r="AP123" s="109" t="s">
        <v>1109</v>
      </c>
      <c r="AQ123" s="109" t="s">
        <v>1110</v>
      </c>
      <c r="AR123" s="109" t="s">
        <v>1111</v>
      </c>
      <c r="AS123" s="109" t="s">
        <v>1112</v>
      </c>
      <c r="AT123" s="109" t="s">
        <v>1113</v>
      </c>
      <c r="AU123" s="109" t="s">
        <v>1114</v>
      </c>
      <c r="AV123" s="109" t="s">
        <v>1115</v>
      </c>
      <c r="AW123" s="109" t="s">
        <v>1116</v>
      </c>
      <c r="AX123" s="109" t="s">
        <v>1117</v>
      </c>
      <c r="AY123" s="109" t="s">
        <v>1118</v>
      </c>
      <c r="AZ123" s="109" t="s">
        <v>1119</v>
      </c>
      <c r="BA123" s="109" t="s">
        <v>1120</v>
      </c>
      <c r="BB123" s="109" t="s">
        <v>1121</v>
      </c>
      <c r="BC123" s="109" t="s">
        <v>1122</v>
      </c>
      <c r="BD123" s="109" t="s">
        <v>1123</v>
      </c>
      <c r="BE123" s="109" t="s">
        <v>1124</v>
      </c>
      <c r="BF123" s="109" t="s">
        <v>1125</v>
      </c>
      <c r="BG123" s="109" t="s">
        <v>1126</v>
      </c>
      <c r="BH123" s="109" t="s">
        <v>1127</v>
      </c>
      <c r="BI123" s="109" t="s">
        <v>1128</v>
      </c>
      <c r="BJ123" s="109" t="s">
        <v>1129</v>
      </c>
      <c r="BK123" s="109" t="s">
        <v>1130</v>
      </c>
      <c r="BL123" s="109" t="s">
        <v>1131</v>
      </c>
      <c r="BM123" s="109" t="s">
        <v>1132</v>
      </c>
      <c r="BN123" s="109" t="s">
        <v>1133</v>
      </c>
      <c r="BO123" s="109" t="s">
        <v>1134</v>
      </c>
      <c r="BP123" s="109" t="s">
        <v>1135</v>
      </c>
      <c r="BQ123" s="109" t="s">
        <v>1136</v>
      </c>
      <c r="BR123" s="109" t="s">
        <v>1137</v>
      </c>
      <c r="BS123" s="109" t="s">
        <v>1138</v>
      </c>
    </row>
    <row r="124" customFormat="false" ht="15" hidden="false" customHeight="false" outlineLevel="0" collapsed="false">
      <c r="A124" s="109" t="s">
        <v>1183</v>
      </c>
      <c r="B124" s="109" t="s">
        <v>1184</v>
      </c>
      <c r="C124" s="109" t="s">
        <v>1070</v>
      </c>
      <c r="D124" s="109" t="s">
        <v>1071</v>
      </c>
      <c r="E124" s="109" t="s">
        <v>1072</v>
      </c>
      <c r="F124" s="109" t="s">
        <v>1073</v>
      </c>
      <c r="G124" s="109" t="s">
        <v>1074</v>
      </c>
      <c r="H124" s="109" t="s">
        <v>1075</v>
      </c>
      <c r="I124" s="109" t="s">
        <v>1076</v>
      </c>
      <c r="J124" s="109" t="s">
        <v>1077</v>
      </c>
      <c r="K124" s="109" t="s">
        <v>1078</v>
      </c>
      <c r="L124" s="109" t="s">
        <v>1079</v>
      </c>
      <c r="M124" s="109" t="s">
        <v>1080</v>
      </c>
      <c r="N124" s="109" t="s">
        <v>1081</v>
      </c>
      <c r="O124" s="109" t="s">
        <v>1082</v>
      </c>
      <c r="P124" s="109" t="s">
        <v>1083</v>
      </c>
      <c r="Q124" s="109" t="s">
        <v>1084</v>
      </c>
      <c r="R124" s="109" t="s">
        <v>1085</v>
      </c>
      <c r="S124" s="109" t="s">
        <v>1086</v>
      </c>
      <c r="T124" s="109" t="s">
        <v>1087</v>
      </c>
      <c r="U124" s="109" t="s">
        <v>1088</v>
      </c>
      <c r="V124" s="109" t="s">
        <v>1089</v>
      </c>
      <c r="W124" s="109" t="s">
        <v>1090</v>
      </c>
      <c r="X124" s="109" t="s">
        <v>1091</v>
      </c>
      <c r="Y124" s="109" t="s">
        <v>1092</v>
      </c>
      <c r="Z124" s="109" t="s">
        <v>1093</v>
      </c>
      <c r="AA124" s="109" t="s">
        <v>1094</v>
      </c>
      <c r="AB124" s="109" t="s">
        <v>1095</v>
      </c>
      <c r="AC124" s="109" t="s">
        <v>1096</v>
      </c>
      <c r="AD124" s="109" t="s">
        <v>1097</v>
      </c>
      <c r="AE124" s="109" t="s">
        <v>1098</v>
      </c>
      <c r="AF124" s="109" t="s">
        <v>1099</v>
      </c>
      <c r="AG124" s="109" t="s">
        <v>1100</v>
      </c>
      <c r="AH124" s="109" t="s">
        <v>1101</v>
      </c>
      <c r="AI124" s="109" t="s">
        <v>1102</v>
      </c>
      <c r="AJ124" s="109" t="s">
        <v>1103</v>
      </c>
      <c r="AK124" s="109" t="s">
        <v>1104</v>
      </c>
      <c r="AL124" s="109" t="s">
        <v>1105</v>
      </c>
      <c r="AM124" s="109" t="s">
        <v>1106</v>
      </c>
      <c r="AN124" s="109" t="s">
        <v>1107</v>
      </c>
      <c r="AO124" s="109" t="s">
        <v>1108</v>
      </c>
      <c r="AP124" s="109" t="s">
        <v>1109</v>
      </c>
      <c r="AQ124" s="109" t="s">
        <v>1110</v>
      </c>
      <c r="AR124" s="109" t="s">
        <v>1111</v>
      </c>
      <c r="AS124" s="109" t="s">
        <v>1112</v>
      </c>
      <c r="AT124" s="109" t="s">
        <v>1113</v>
      </c>
      <c r="AU124" s="109" t="s">
        <v>1114</v>
      </c>
      <c r="AV124" s="109" t="s">
        <v>1115</v>
      </c>
      <c r="AW124" s="109" t="s">
        <v>1116</v>
      </c>
      <c r="AX124" s="109" t="s">
        <v>1117</v>
      </c>
      <c r="AY124" s="109" t="s">
        <v>1118</v>
      </c>
      <c r="AZ124" s="109" t="s">
        <v>1119</v>
      </c>
      <c r="BA124" s="109" t="s">
        <v>1120</v>
      </c>
      <c r="BB124" s="109" t="s">
        <v>1121</v>
      </c>
      <c r="BC124" s="109" t="s">
        <v>1122</v>
      </c>
      <c r="BD124" s="109" t="s">
        <v>1123</v>
      </c>
      <c r="BE124" s="109" t="s">
        <v>1124</v>
      </c>
      <c r="BF124" s="109" t="s">
        <v>1125</v>
      </c>
      <c r="BG124" s="109" t="s">
        <v>1126</v>
      </c>
      <c r="BH124" s="109" t="s">
        <v>1127</v>
      </c>
      <c r="BI124" s="109" t="s">
        <v>1128</v>
      </c>
      <c r="BJ124" s="109" t="s">
        <v>1129</v>
      </c>
      <c r="BK124" s="109" t="s">
        <v>1130</v>
      </c>
      <c r="BL124" s="109" t="s">
        <v>1131</v>
      </c>
      <c r="BM124" s="109" t="s">
        <v>1132</v>
      </c>
      <c r="BN124" s="109" t="s">
        <v>1133</v>
      </c>
      <c r="BO124" s="109" t="s">
        <v>1134</v>
      </c>
      <c r="BP124" s="109" t="s">
        <v>1135</v>
      </c>
      <c r="BQ124" s="109" t="s">
        <v>1136</v>
      </c>
      <c r="BR124" s="109" t="s">
        <v>1137</v>
      </c>
      <c r="BS124" s="109" t="s">
        <v>1138</v>
      </c>
    </row>
    <row r="125" customFormat="false" ht="15" hidden="false" customHeight="false" outlineLevel="0" collapsed="false">
      <c r="A125" s="109" t="s">
        <v>1185</v>
      </c>
      <c r="B125" s="109" t="s">
        <v>1186</v>
      </c>
      <c r="C125" s="109" t="s">
        <v>1070</v>
      </c>
      <c r="D125" s="109" t="s">
        <v>1071</v>
      </c>
      <c r="E125" s="109" t="s">
        <v>1072</v>
      </c>
      <c r="F125" s="109" t="s">
        <v>1073</v>
      </c>
      <c r="G125" s="109" t="s">
        <v>1074</v>
      </c>
      <c r="H125" s="109" t="s">
        <v>1075</v>
      </c>
      <c r="I125" s="109" t="s">
        <v>1076</v>
      </c>
      <c r="J125" s="109" t="s">
        <v>1077</v>
      </c>
      <c r="K125" s="109" t="s">
        <v>1078</v>
      </c>
      <c r="L125" s="109" t="s">
        <v>1079</v>
      </c>
      <c r="M125" s="109" t="s">
        <v>1080</v>
      </c>
      <c r="N125" s="109" t="s">
        <v>1081</v>
      </c>
      <c r="O125" s="109" t="s">
        <v>1082</v>
      </c>
      <c r="P125" s="109" t="s">
        <v>1083</v>
      </c>
      <c r="Q125" s="109" t="s">
        <v>1084</v>
      </c>
      <c r="R125" s="109" t="s">
        <v>1085</v>
      </c>
      <c r="S125" s="109" t="s">
        <v>1086</v>
      </c>
      <c r="T125" s="109" t="s">
        <v>1087</v>
      </c>
      <c r="U125" s="109" t="s">
        <v>1088</v>
      </c>
      <c r="V125" s="109" t="s">
        <v>1089</v>
      </c>
      <c r="W125" s="109" t="s">
        <v>1090</v>
      </c>
      <c r="X125" s="109" t="s">
        <v>1091</v>
      </c>
      <c r="Y125" s="109" t="s">
        <v>1092</v>
      </c>
      <c r="Z125" s="109" t="s">
        <v>1093</v>
      </c>
      <c r="AA125" s="109" t="s">
        <v>1094</v>
      </c>
      <c r="AB125" s="109" t="s">
        <v>1095</v>
      </c>
      <c r="AC125" s="109" t="s">
        <v>1096</v>
      </c>
      <c r="AD125" s="109" t="s">
        <v>1097</v>
      </c>
      <c r="AE125" s="109" t="s">
        <v>1098</v>
      </c>
      <c r="AF125" s="109" t="s">
        <v>1099</v>
      </c>
      <c r="AG125" s="109" t="s">
        <v>1100</v>
      </c>
      <c r="AH125" s="109" t="s">
        <v>1101</v>
      </c>
      <c r="AI125" s="109" t="s">
        <v>1102</v>
      </c>
      <c r="AJ125" s="109" t="s">
        <v>1103</v>
      </c>
      <c r="AK125" s="109" t="s">
        <v>1104</v>
      </c>
      <c r="AL125" s="109" t="s">
        <v>1105</v>
      </c>
      <c r="AM125" s="109" t="s">
        <v>1106</v>
      </c>
      <c r="AN125" s="109" t="s">
        <v>1107</v>
      </c>
      <c r="AO125" s="109" t="s">
        <v>1108</v>
      </c>
      <c r="AP125" s="109" t="s">
        <v>1109</v>
      </c>
      <c r="AQ125" s="109" t="s">
        <v>1110</v>
      </c>
      <c r="AR125" s="109" t="s">
        <v>1111</v>
      </c>
      <c r="AS125" s="109" t="s">
        <v>1112</v>
      </c>
      <c r="AT125" s="109" t="s">
        <v>1113</v>
      </c>
      <c r="AU125" s="109" t="s">
        <v>1114</v>
      </c>
      <c r="AV125" s="109" t="s">
        <v>1115</v>
      </c>
      <c r="AW125" s="109" t="s">
        <v>1116</v>
      </c>
      <c r="AX125" s="109" t="s">
        <v>1117</v>
      </c>
      <c r="AY125" s="109" t="s">
        <v>1118</v>
      </c>
      <c r="AZ125" s="109" t="s">
        <v>1119</v>
      </c>
      <c r="BA125" s="109" t="s">
        <v>1120</v>
      </c>
      <c r="BB125" s="109" t="s">
        <v>1121</v>
      </c>
      <c r="BC125" s="109" t="s">
        <v>1122</v>
      </c>
      <c r="BD125" s="109" t="s">
        <v>1123</v>
      </c>
      <c r="BE125" s="109" t="s">
        <v>1124</v>
      </c>
      <c r="BF125" s="109" t="s">
        <v>1125</v>
      </c>
      <c r="BG125" s="109" t="s">
        <v>1126</v>
      </c>
      <c r="BH125" s="109" t="s">
        <v>1127</v>
      </c>
      <c r="BI125" s="109" t="s">
        <v>1128</v>
      </c>
      <c r="BJ125" s="109" t="s">
        <v>1129</v>
      </c>
      <c r="BK125" s="109" t="s">
        <v>1130</v>
      </c>
      <c r="BL125" s="109" t="s">
        <v>1131</v>
      </c>
      <c r="BM125" s="109" t="s">
        <v>1132</v>
      </c>
      <c r="BN125" s="109" t="s">
        <v>1133</v>
      </c>
      <c r="BO125" s="109" t="s">
        <v>1134</v>
      </c>
      <c r="BP125" s="109" t="s">
        <v>1135</v>
      </c>
      <c r="BQ125" s="109" t="s">
        <v>1136</v>
      </c>
      <c r="BR125" s="109" t="s">
        <v>1137</v>
      </c>
      <c r="BS125" s="109" t="s">
        <v>1138</v>
      </c>
    </row>
    <row r="126" customFormat="false" ht="15" hidden="false" customHeight="false" outlineLevel="0" collapsed="false">
      <c r="A126" s="109" t="s">
        <v>1187</v>
      </c>
      <c r="B126" s="109" t="s">
        <v>1188</v>
      </c>
      <c r="C126" s="109" t="s">
        <v>1070</v>
      </c>
      <c r="D126" s="109" t="s">
        <v>1071</v>
      </c>
      <c r="E126" s="109" t="s">
        <v>1072</v>
      </c>
      <c r="F126" s="109" t="s">
        <v>1073</v>
      </c>
      <c r="G126" s="109" t="s">
        <v>1074</v>
      </c>
      <c r="H126" s="109" t="s">
        <v>1075</v>
      </c>
      <c r="I126" s="109" t="s">
        <v>1076</v>
      </c>
      <c r="J126" s="109" t="s">
        <v>1077</v>
      </c>
      <c r="K126" s="109" t="s">
        <v>1078</v>
      </c>
      <c r="L126" s="109" t="s">
        <v>1079</v>
      </c>
      <c r="M126" s="109" t="s">
        <v>1080</v>
      </c>
      <c r="N126" s="109" t="s">
        <v>1081</v>
      </c>
      <c r="O126" s="109" t="s">
        <v>1082</v>
      </c>
      <c r="P126" s="109" t="s">
        <v>1083</v>
      </c>
      <c r="Q126" s="109" t="s">
        <v>1084</v>
      </c>
      <c r="R126" s="109" t="s">
        <v>1085</v>
      </c>
      <c r="S126" s="109" t="s">
        <v>1086</v>
      </c>
      <c r="T126" s="109" t="s">
        <v>1087</v>
      </c>
      <c r="U126" s="109" t="s">
        <v>1088</v>
      </c>
      <c r="V126" s="109" t="s">
        <v>1089</v>
      </c>
      <c r="W126" s="109" t="s">
        <v>1090</v>
      </c>
      <c r="X126" s="109" t="s">
        <v>1091</v>
      </c>
      <c r="Y126" s="109" t="s">
        <v>1092</v>
      </c>
      <c r="Z126" s="109" t="s">
        <v>1093</v>
      </c>
      <c r="AA126" s="109" t="s">
        <v>1094</v>
      </c>
      <c r="AB126" s="109" t="s">
        <v>1095</v>
      </c>
      <c r="AC126" s="109" t="s">
        <v>1096</v>
      </c>
      <c r="AD126" s="109" t="s">
        <v>1097</v>
      </c>
      <c r="AE126" s="109" t="s">
        <v>1098</v>
      </c>
      <c r="AF126" s="109" t="s">
        <v>1099</v>
      </c>
      <c r="AG126" s="109" t="s">
        <v>1100</v>
      </c>
      <c r="AH126" s="109" t="s">
        <v>1101</v>
      </c>
      <c r="AI126" s="109" t="s">
        <v>1102</v>
      </c>
      <c r="AJ126" s="109" t="s">
        <v>1103</v>
      </c>
      <c r="AK126" s="109" t="s">
        <v>1104</v>
      </c>
      <c r="AL126" s="109" t="s">
        <v>1105</v>
      </c>
      <c r="AM126" s="109" t="s">
        <v>1106</v>
      </c>
      <c r="AN126" s="109" t="s">
        <v>1107</v>
      </c>
      <c r="AO126" s="109" t="s">
        <v>1108</v>
      </c>
      <c r="AP126" s="109" t="s">
        <v>1109</v>
      </c>
      <c r="AQ126" s="109" t="s">
        <v>1110</v>
      </c>
      <c r="AR126" s="109" t="s">
        <v>1111</v>
      </c>
      <c r="AS126" s="109" t="s">
        <v>1112</v>
      </c>
      <c r="AT126" s="109" t="s">
        <v>1113</v>
      </c>
      <c r="AU126" s="109" t="s">
        <v>1114</v>
      </c>
      <c r="AV126" s="109" t="s">
        <v>1115</v>
      </c>
      <c r="AW126" s="109" t="s">
        <v>1116</v>
      </c>
      <c r="AX126" s="109" t="s">
        <v>1117</v>
      </c>
      <c r="AY126" s="109" t="s">
        <v>1118</v>
      </c>
      <c r="AZ126" s="109" t="s">
        <v>1119</v>
      </c>
      <c r="BA126" s="109" t="s">
        <v>1120</v>
      </c>
      <c r="BB126" s="109" t="s">
        <v>1121</v>
      </c>
      <c r="BC126" s="109" t="s">
        <v>1122</v>
      </c>
      <c r="BD126" s="109" t="s">
        <v>1123</v>
      </c>
      <c r="BE126" s="109" t="s">
        <v>1124</v>
      </c>
      <c r="BF126" s="109" t="s">
        <v>1125</v>
      </c>
      <c r="BG126" s="109" t="s">
        <v>1126</v>
      </c>
      <c r="BH126" s="109" t="s">
        <v>1127</v>
      </c>
      <c r="BI126" s="109" t="s">
        <v>1128</v>
      </c>
      <c r="BJ126" s="109" t="s">
        <v>1129</v>
      </c>
      <c r="BK126" s="109" t="s">
        <v>1130</v>
      </c>
      <c r="BL126" s="109" t="s">
        <v>1131</v>
      </c>
      <c r="BM126" s="109" t="s">
        <v>1132</v>
      </c>
      <c r="BN126" s="109" t="s">
        <v>1133</v>
      </c>
      <c r="BO126" s="109" t="s">
        <v>1134</v>
      </c>
      <c r="BP126" s="109" t="s">
        <v>1135</v>
      </c>
      <c r="BQ126" s="109" t="s">
        <v>1136</v>
      </c>
      <c r="BR126" s="109" t="s">
        <v>1137</v>
      </c>
      <c r="BS126" s="109" t="s">
        <v>1138</v>
      </c>
    </row>
    <row r="127" customFormat="false" ht="15" hidden="false" customHeight="false" outlineLevel="0" collapsed="false">
      <c r="A127" s="109" t="s">
        <v>1189</v>
      </c>
      <c r="B127" s="109" t="s">
        <v>1190</v>
      </c>
      <c r="C127" s="109" t="s">
        <v>1070</v>
      </c>
      <c r="D127" s="109" t="s">
        <v>1071</v>
      </c>
      <c r="E127" s="109" t="s">
        <v>1072</v>
      </c>
      <c r="F127" s="109" t="s">
        <v>1073</v>
      </c>
      <c r="G127" s="109" t="s">
        <v>1074</v>
      </c>
      <c r="H127" s="109" t="s">
        <v>1075</v>
      </c>
      <c r="I127" s="109" t="s">
        <v>1076</v>
      </c>
      <c r="J127" s="109" t="s">
        <v>1077</v>
      </c>
      <c r="K127" s="109" t="s">
        <v>1078</v>
      </c>
      <c r="L127" s="109" t="s">
        <v>1079</v>
      </c>
      <c r="M127" s="109" t="s">
        <v>1080</v>
      </c>
      <c r="N127" s="109" t="s">
        <v>1081</v>
      </c>
      <c r="O127" s="109" t="s">
        <v>1082</v>
      </c>
      <c r="P127" s="109" t="s">
        <v>1083</v>
      </c>
      <c r="Q127" s="109" t="s">
        <v>1084</v>
      </c>
      <c r="R127" s="109" t="s">
        <v>1085</v>
      </c>
      <c r="S127" s="109" t="s">
        <v>1086</v>
      </c>
      <c r="T127" s="109" t="s">
        <v>1087</v>
      </c>
      <c r="U127" s="109" t="s">
        <v>1088</v>
      </c>
      <c r="V127" s="109" t="s">
        <v>1089</v>
      </c>
      <c r="W127" s="109" t="s">
        <v>1090</v>
      </c>
      <c r="X127" s="109" t="s">
        <v>1091</v>
      </c>
      <c r="Y127" s="109" t="s">
        <v>1092</v>
      </c>
      <c r="Z127" s="109" t="s">
        <v>1093</v>
      </c>
      <c r="AA127" s="109" t="s">
        <v>1094</v>
      </c>
      <c r="AB127" s="109" t="s">
        <v>1095</v>
      </c>
      <c r="AC127" s="109" t="s">
        <v>1096</v>
      </c>
      <c r="AD127" s="109" t="s">
        <v>1097</v>
      </c>
      <c r="AE127" s="109" t="s">
        <v>1098</v>
      </c>
      <c r="AF127" s="109" t="s">
        <v>1099</v>
      </c>
      <c r="AG127" s="109" t="s">
        <v>1100</v>
      </c>
      <c r="AH127" s="109" t="s">
        <v>1101</v>
      </c>
      <c r="AI127" s="109" t="s">
        <v>1102</v>
      </c>
      <c r="AJ127" s="109" t="s">
        <v>1103</v>
      </c>
      <c r="AK127" s="109" t="s">
        <v>1104</v>
      </c>
      <c r="AL127" s="109" t="s">
        <v>1105</v>
      </c>
      <c r="AM127" s="109" t="s">
        <v>1106</v>
      </c>
      <c r="AN127" s="109" t="s">
        <v>1107</v>
      </c>
      <c r="AO127" s="109" t="s">
        <v>1108</v>
      </c>
      <c r="AP127" s="109" t="s">
        <v>1109</v>
      </c>
      <c r="AQ127" s="109" t="s">
        <v>1110</v>
      </c>
      <c r="AR127" s="109" t="s">
        <v>1111</v>
      </c>
      <c r="AS127" s="109" t="s">
        <v>1112</v>
      </c>
      <c r="AT127" s="109" t="s">
        <v>1113</v>
      </c>
      <c r="AU127" s="109" t="s">
        <v>1114</v>
      </c>
      <c r="AV127" s="109" t="s">
        <v>1115</v>
      </c>
      <c r="AW127" s="109" t="s">
        <v>1116</v>
      </c>
      <c r="AX127" s="109" t="s">
        <v>1117</v>
      </c>
      <c r="AY127" s="109" t="s">
        <v>1118</v>
      </c>
      <c r="AZ127" s="109" t="s">
        <v>1119</v>
      </c>
      <c r="BA127" s="109" t="s">
        <v>1120</v>
      </c>
      <c r="BB127" s="109" t="s">
        <v>1121</v>
      </c>
      <c r="BC127" s="109" t="s">
        <v>1122</v>
      </c>
      <c r="BD127" s="109" t="s">
        <v>1123</v>
      </c>
      <c r="BE127" s="109" t="s">
        <v>1124</v>
      </c>
      <c r="BF127" s="109" t="s">
        <v>1125</v>
      </c>
      <c r="BG127" s="109" t="s">
        <v>1126</v>
      </c>
      <c r="BH127" s="109" t="s">
        <v>1127</v>
      </c>
      <c r="BI127" s="109" t="s">
        <v>1128</v>
      </c>
      <c r="BJ127" s="109" t="s">
        <v>1129</v>
      </c>
      <c r="BK127" s="109" t="s">
        <v>1130</v>
      </c>
      <c r="BL127" s="109" t="s">
        <v>1131</v>
      </c>
      <c r="BM127" s="109" t="s">
        <v>1132</v>
      </c>
      <c r="BN127" s="109" t="s">
        <v>1133</v>
      </c>
      <c r="BO127" s="109" t="s">
        <v>1134</v>
      </c>
      <c r="BP127" s="109" t="s">
        <v>1135</v>
      </c>
      <c r="BQ127" s="109" t="s">
        <v>1136</v>
      </c>
      <c r="BR127" s="109" t="s">
        <v>1137</v>
      </c>
      <c r="BS127" s="109" t="s">
        <v>1138</v>
      </c>
    </row>
    <row r="128" customFormat="false" ht="15" hidden="false" customHeight="false" outlineLevel="0" collapsed="false">
      <c r="A128" s="109" t="s">
        <v>1191</v>
      </c>
      <c r="B128" s="109" t="s">
        <v>1192</v>
      </c>
      <c r="C128" s="109" t="s">
        <v>1070</v>
      </c>
      <c r="D128" s="109" t="s">
        <v>1071</v>
      </c>
      <c r="E128" s="109" t="s">
        <v>1072</v>
      </c>
      <c r="F128" s="109" t="s">
        <v>1073</v>
      </c>
      <c r="G128" s="109" t="s">
        <v>1074</v>
      </c>
      <c r="H128" s="109" t="s">
        <v>1075</v>
      </c>
      <c r="I128" s="109" t="s">
        <v>1076</v>
      </c>
      <c r="J128" s="109" t="s">
        <v>1077</v>
      </c>
      <c r="K128" s="109" t="s">
        <v>1078</v>
      </c>
      <c r="L128" s="109" t="s">
        <v>1079</v>
      </c>
      <c r="M128" s="109" t="s">
        <v>1080</v>
      </c>
      <c r="N128" s="109" t="s">
        <v>1081</v>
      </c>
      <c r="O128" s="109" t="s">
        <v>1082</v>
      </c>
      <c r="P128" s="109" t="s">
        <v>1083</v>
      </c>
      <c r="Q128" s="109" t="s">
        <v>1084</v>
      </c>
      <c r="R128" s="109" t="s">
        <v>1085</v>
      </c>
      <c r="S128" s="109" t="s">
        <v>1086</v>
      </c>
      <c r="T128" s="109" t="s">
        <v>1087</v>
      </c>
      <c r="U128" s="109" t="s">
        <v>1088</v>
      </c>
      <c r="V128" s="109" t="s">
        <v>1089</v>
      </c>
      <c r="W128" s="109" t="s">
        <v>1090</v>
      </c>
      <c r="X128" s="109" t="s">
        <v>1091</v>
      </c>
      <c r="Y128" s="109" t="s">
        <v>1092</v>
      </c>
      <c r="Z128" s="109" t="s">
        <v>1093</v>
      </c>
      <c r="AA128" s="109" t="s">
        <v>1094</v>
      </c>
      <c r="AB128" s="109" t="s">
        <v>1095</v>
      </c>
      <c r="AC128" s="109" t="s">
        <v>1096</v>
      </c>
      <c r="AD128" s="109" t="s">
        <v>1097</v>
      </c>
      <c r="AE128" s="109" t="s">
        <v>1098</v>
      </c>
      <c r="AF128" s="109" t="s">
        <v>1099</v>
      </c>
      <c r="AG128" s="109" t="s">
        <v>1100</v>
      </c>
      <c r="AH128" s="109" t="s">
        <v>1101</v>
      </c>
      <c r="AI128" s="109" t="s">
        <v>1102</v>
      </c>
      <c r="AJ128" s="109" t="s">
        <v>1103</v>
      </c>
      <c r="AK128" s="109" t="s">
        <v>1104</v>
      </c>
      <c r="AL128" s="109" t="s">
        <v>1105</v>
      </c>
      <c r="AM128" s="109" t="s">
        <v>1106</v>
      </c>
      <c r="AN128" s="109" t="s">
        <v>1107</v>
      </c>
      <c r="AO128" s="109" t="s">
        <v>1108</v>
      </c>
      <c r="AP128" s="109" t="s">
        <v>1109</v>
      </c>
      <c r="AQ128" s="109" t="s">
        <v>1110</v>
      </c>
      <c r="AR128" s="109" t="s">
        <v>1111</v>
      </c>
      <c r="AS128" s="109" t="s">
        <v>1112</v>
      </c>
      <c r="AT128" s="109" t="s">
        <v>1113</v>
      </c>
      <c r="AU128" s="109" t="s">
        <v>1114</v>
      </c>
      <c r="AV128" s="109" t="s">
        <v>1115</v>
      </c>
      <c r="AW128" s="109" t="s">
        <v>1116</v>
      </c>
      <c r="AX128" s="109" t="s">
        <v>1117</v>
      </c>
      <c r="AY128" s="109" t="s">
        <v>1118</v>
      </c>
      <c r="AZ128" s="109" t="s">
        <v>1119</v>
      </c>
      <c r="BA128" s="109" t="s">
        <v>1120</v>
      </c>
      <c r="BB128" s="109" t="s">
        <v>1121</v>
      </c>
      <c r="BC128" s="109" t="s">
        <v>1122</v>
      </c>
      <c r="BD128" s="109" t="s">
        <v>1123</v>
      </c>
      <c r="BE128" s="109" t="s">
        <v>1124</v>
      </c>
      <c r="BF128" s="109" t="s">
        <v>1125</v>
      </c>
      <c r="BG128" s="109" t="s">
        <v>1126</v>
      </c>
      <c r="BH128" s="109" t="s">
        <v>1127</v>
      </c>
      <c r="BI128" s="109" t="s">
        <v>1128</v>
      </c>
      <c r="BJ128" s="109" t="s">
        <v>1129</v>
      </c>
      <c r="BK128" s="109" t="s">
        <v>1130</v>
      </c>
      <c r="BL128" s="109" t="s">
        <v>1131</v>
      </c>
      <c r="BM128" s="109" t="s">
        <v>1132</v>
      </c>
      <c r="BN128" s="109" t="s">
        <v>1133</v>
      </c>
      <c r="BO128" s="109" t="s">
        <v>1134</v>
      </c>
      <c r="BP128" s="109" t="s">
        <v>1135</v>
      </c>
      <c r="BQ128" s="109" t="s">
        <v>1136</v>
      </c>
      <c r="BR128" s="109" t="s">
        <v>1137</v>
      </c>
      <c r="BS128" s="109" t="s">
        <v>1138</v>
      </c>
    </row>
    <row r="129" customFormat="false" ht="15" hidden="false" customHeight="false" outlineLevel="0" collapsed="false">
      <c r="A129" s="109" t="s">
        <v>1193</v>
      </c>
      <c r="B129" s="109" t="s">
        <v>1194</v>
      </c>
      <c r="C129" s="109" t="s">
        <v>1070</v>
      </c>
      <c r="D129" s="109" t="s">
        <v>1071</v>
      </c>
      <c r="E129" s="109" t="s">
        <v>1072</v>
      </c>
      <c r="F129" s="109" t="s">
        <v>1073</v>
      </c>
      <c r="G129" s="109" t="s">
        <v>1074</v>
      </c>
      <c r="H129" s="109" t="s">
        <v>1075</v>
      </c>
      <c r="I129" s="109" t="s">
        <v>1076</v>
      </c>
      <c r="J129" s="109" t="s">
        <v>1077</v>
      </c>
      <c r="K129" s="109" t="s">
        <v>1078</v>
      </c>
      <c r="L129" s="109" t="s">
        <v>1079</v>
      </c>
      <c r="M129" s="109" t="s">
        <v>1080</v>
      </c>
      <c r="N129" s="109" t="s">
        <v>1081</v>
      </c>
      <c r="O129" s="109" t="s">
        <v>1082</v>
      </c>
      <c r="P129" s="109" t="s">
        <v>1083</v>
      </c>
      <c r="Q129" s="109" t="s">
        <v>1084</v>
      </c>
      <c r="R129" s="109" t="s">
        <v>1085</v>
      </c>
      <c r="S129" s="109" t="s">
        <v>1086</v>
      </c>
      <c r="T129" s="109" t="s">
        <v>1087</v>
      </c>
      <c r="U129" s="109" t="s">
        <v>1088</v>
      </c>
      <c r="V129" s="109" t="s">
        <v>1089</v>
      </c>
      <c r="W129" s="109" t="s">
        <v>1090</v>
      </c>
      <c r="X129" s="109" t="s">
        <v>1091</v>
      </c>
      <c r="Y129" s="109" t="s">
        <v>1092</v>
      </c>
      <c r="Z129" s="109" t="s">
        <v>1093</v>
      </c>
      <c r="AA129" s="109" t="s">
        <v>1094</v>
      </c>
      <c r="AB129" s="109" t="s">
        <v>1095</v>
      </c>
      <c r="AC129" s="109" t="s">
        <v>1096</v>
      </c>
      <c r="AD129" s="109" t="s">
        <v>1097</v>
      </c>
      <c r="AE129" s="109" t="s">
        <v>1098</v>
      </c>
      <c r="AF129" s="109" t="s">
        <v>1099</v>
      </c>
      <c r="AG129" s="109" t="s">
        <v>1100</v>
      </c>
      <c r="AH129" s="109" t="s">
        <v>1101</v>
      </c>
      <c r="AI129" s="109" t="s">
        <v>1102</v>
      </c>
      <c r="AJ129" s="109" t="s">
        <v>1103</v>
      </c>
      <c r="AK129" s="109" t="s">
        <v>1104</v>
      </c>
      <c r="AL129" s="109" t="s">
        <v>1105</v>
      </c>
      <c r="AM129" s="109" t="s">
        <v>1106</v>
      </c>
      <c r="AN129" s="109" t="s">
        <v>1107</v>
      </c>
      <c r="AO129" s="109" t="s">
        <v>1108</v>
      </c>
      <c r="AP129" s="109" t="s">
        <v>1109</v>
      </c>
      <c r="AQ129" s="109" t="s">
        <v>1110</v>
      </c>
      <c r="AR129" s="109" t="s">
        <v>1111</v>
      </c>
      <c r="AS129" s="109" t="s">
        <v>1112</v>
      </c>
      <c r="AT129" s="109" t="s">
        <v>1113</v>
      </c>
      <c r="AU129" s="109" t="s">
        <v>1114</v>
      </c>
      <c r="AV129" s="109" t="s">
        <v>1115</v>
      </c>
      <c r="AW129" s="109" t="s">
        <v>1116</v>
      </c>
      <c r="AX129" s="109" t="s">
        <v>1117</v>
      </c>
      <c r="AY129" s="109" t="s">
        <v>1118</v>
      </c>
      <c r="AZ129" s="109" t="s">
        <v>1119</v>
      </c>
      <c r="BA129" s="109" t="s">
        <v>1120</v>
      </c>
      <c r="BB129" s="109" t="s">
        <v>1121</v>
      </c>
      <c r="BC129" s="109" t="s">
        <v>1122</v>
      </c>
      <c r="BD129" s="109" t="s">
        <v>1123</v>
      </c>
      <c r="BE129" s="109" t="s">
        <v>1124</v>
      </c>
      <c r="BF129" s="109" t="s">
        <v>1125</v>
      </c>
      <c r="BG129" s="109" t="s">
        <v>1126</v>
      </c>
      <c r="BH129" s="109" t="s">
        <v>1127</v>
      </c>
      <c r="BI129" s="109" t="s">
        <v>1128</v>
      </c>
      <c r="BJ129" s="109" t="s">
        <v>1129</v>
      </c>
      <c r="BK129" s="109" t="s">
        <v>1130</v>
      </c>
      <c r="BL129" s="109" t="s">
        <v>1131</v>
      </c>
      <c r="BM129" s="109" t="s">
        <v>1132</v>
      </c>
      <c r="BN129" s="109" t="s">
        <v>1133</v>
      </c>
      <c r="BO129" s="109" t="s">
        <v>1134</v>
      </c>
      <c r="BP129" s="109" t="s">
        <v>1135</v>
      </c>
      <c r="BQ129" s="109" t="s">
        <v>1136</v>
      </c>
      <c r="BR129" s="109" t="s">
        <v>1137</v>
      </c>
      <c r="BS129" s="109" t="s">
        <v>1138</v>
      </c>
    </row>
    <row r="130" customFormat="false" ht="15" hidden="false" customHeight="false" outlineLevel="0" collapsed="false">
      <c r="A130" s="109" t="s">
        <v>1195</v>
      </c>
      <c r="B130" s="109" t="s">
        <v>1196</v>
      </c>
      <c r="C130" s="109" t="s">
        <v>1070</v>
      </c>
      <c r="D130" s="109" t="s">
        <v>1071</v>
      </c>
      <c r="E130" s="109" t="s">
        <v>1072</v>
      </c>
      <c r="F130" s="109" t="s">
        <v>1073</v>
      </c>
      <c r="G130" s="109" t="s">
        <v>1074</v>
      </c>
      <c r="H130" s="109" t="s">
        <v>1075</v>
      </c>
      <c r="I130" s="109" t="s">
        <v>1076</v>
      </c>
      <c r="J130" s="109" t="s">
        <v>1077</v>
      </c>
      <c r="K130" s="109" t="s">
        <v>1078</v>
      </c>
      <c r="L130" s="109" t="s">
        <v>1079</v>
      </c>
      <c r="M130" s="109" t="s">
        <v>1080</v>
      </c>
      <c r="N130" s="109" t="s">
        <v>1081</v>
      </c>
      <c r="O130" s="109" t="s">
        <v>1082</v>
      </c>
      <c r="P130" s="109" t="s">
        <v>1083</v>
      </c>
      <c r="Q130" s="109" t="s">
        <v>1084</v>
      </c>
      <c r="R130" s="109" t="s">
        <v>1085</v>
      </c>
      <c r="S130" s="109" t="s">
        <v>1086</v>
      </c>
      <c r="T130" s="109" t="s">
        <v>1087</v>
      </c>
      <c r="U130" s="109" t="s">
        <v>1088</v>
      </c>
      <c r="V130" s="109" t="s">
        <v>1089</v>
      </c>
      <c r="W130" s="109" t="s">
        <v>1090</v>
      </c>
      <c r="X130" s="109" t="s">
        <v>1091</v>
      </c>
      <c r="Y130" s="109" t="s">
        <v>1092</v>
      </c>
      <c r="Z130" s="109" t="s">
        <v>1093</v>
      </c>
      <c r="AA130" s="109" t="s">
        <v>1094</v>
      </c>
      <c r="AB130" s="109" t="s">
        <v>1095</v>
      </c>
      <c r="AC130" s="109" t="s">
        <v>1096</v>
      </c>
      <c r="AD130" s="109" t="s">
        <v>1097</v>
      </c>
      <c r="AE130" s="109" t="s">
        <v>1098</v>
      </c>
      <c r="AF130" s="109" t="s">
        <v>1099</v>
      </c>
      <c r="AG130" s="109" t="s">
        <v>1100</v>
      </c>
      <c r="AH130" s="109" t="s">
        <v>1101</v>
      </c>
      <c r="AI130" s="109" t="s">
        <v>1102</v>
      </c>
      <c r="AJ130" s="109" t="s">
        <v>1103</v>
      </c>
      <c r="AK130" s="109" t="s">
        <v>1104</v>
      </c>
      <c r="AL130" s="109" t="s">
        <v>1105</v>
      </c>
      <c r="AM130" s="109" t="s">
        <v>1106</v>
      </c>
      <c r="AN130" s="109" t="s">
        <v>1107</v>
      </c>
      <c r="AO130" s="109" t="s">
        <v>1108</v>
      </c>
      <c r="AP130" s="109" t="s">
        <v>1109</v>
      </c>
      <c r="AQ130" s="109" t="s">
        <v>1110</v>
      </c>
      <c r="AR130" s="109" t="s">
        <v>1111</v>
      </c>
      <c r="AS130" s="109" t="s">
        <v>1112</v>
      </c>
      <c r="AT130" s="109" t="s">
        <v>1113</v>
      </c>
      <c r="AU130" s="109" t="s">
        <v>1114</v>
      </c>
      <c r="AV130" s="109" t="s">
        <v>1115</v>
      </c>
      <c r="AW130" s="109" t="s">
        <v>1116</v>
      </c>
      <c r="AX130" s="109" t="s">
        <v>1117</v>
      </c>
      <c r="AY130" s="109" t="s">
        <v>1118</v>
      </c>
      <c r="AZ130" s="109" t="s">
        <v>1119</v>
      </c>
      <c r="BA130" s="109" t="s">
        <v>1120</v>
      </c>
      <c r="BB130" s="109" t="s">
        <v>1121</v>
      </c>
      <c r="BC130" s="109" t="s">
        <v>1122</v>
      </c>
      <c r="BD130" s="109" t="s">
        <v>1123</v>
      </c>
      <c r="BE130" s="109" t="s">
        <v>1124</v>
      </c>
      <c r="BF130" s="109" t="s">
        <v>1125</v>
      </c>
      <c r="BG130" s="109" t="s">
        <v>1126</v>
      </c>
      <c r="BH130" s="109" t="s">
        <v>1127</v>
      </c>
      <c r="BI130" s="109" t="s">
        <v>1128</v>
      </c>
      <c r="BJ130" s="109" t="s">
        <v>1129</v>
      </c>
      <c r="BK130" s="109" t="s">
        <v>1130</v>
      </c>
      <c r="BL130" s="109" t="s">
        <v>1131</v>
      </c>
      <c r="BM130" s="109" t="s">
        <v>1132</v>
      </c>
      <c r="BN130" s="109" t="s">
        <v>1133</v>
      </c>
      <c r="BO130" s="109" t="s">
        <v>1134</v>
      </c>
      <c r="BP130" s="109" t="s">
        <v>1135</v>
      </c>
      <c r="BQ130" s="109" t="s">
        <v>1136</v>
      </c>
      <c r="BR130" s="109" t="s">
        <v>1137</v>
      </c>
      <c r="BS130" s="109" t="s">
        <v>1138</v>
      </c>
    </row>
    <row r="131" customFormat="false" ht="15" hidden="false" customHeight="false" outlineLevel="0" collapsed="false">
      <c r="A131" s="109" t="s">
        <v>1197</v>
      </c>
      <c r="B131" s="109" t="s">
        <v>1198</v>
      </c>
      <c r="C131" s="109" t="s">
        <v>1070</v>
      </c>
      <c r="D131" s="109" t="s">
        <v>1071</v>
      </c>
      <c r="E131" s="109" t="s">
        <v>1072</v>
      </c>
      <c r="F131" s="109" t="s">
        <v>1073</v>
      </c>
      <c r="G131" s="109" t="s">
        <v>1074</v>
      </c>
      <c r="H131" s="109" t="s">
        <v>1075</v>
      </c>
      <c r="I131" s="109" t="s">
        <v>1076</v>
      </c>
      <c r="J131" s="109" t="s">
        <v>1077</v>
      </c>
      <c r="K131" s="109" t="s">
        <v>1078</v>
      </c>
      <c r="L131" s="109" t="s">
        <v>1079</v>
      </c>
      <c r="M131" s="109" t="s">
        <v>1080</v>
      </c>
      <c r="N131" s="109" t="s">
        <v>1081</v>
      </c>
      <c r="O131" s="109" t="s">
        <v>1082</v>
      </c>
      <c r="P131" s="109" t="s">
        <v>1083</v>
      </c>
      <c r="Q131" s="109" t="s">
        <v>1084</v>
      </c>
      <c r="R131" s="109" t="s">
        <v>1085</v>
      </c>
      <c r="S131" s="109" t="s">
        <v>1086</v>
      </c>
      <c r="T131" s="109" t="s">
        <v>1087</v>
      </c>
      <c r="U131" s="109" t="s">
        <v>1088</v>
      </c>
      <c r="V131" s="109" t="s">
        <v>1089</v>
      </c>
      <c r="W131" s="109" t="s">
        <v>1090</v>
      </c>
      <c r="X131" s="109" t="s">
        <v>1091</v>
      </c>
      <c r="Y131" s="109" t="s">
        <v>1092</v>
      </c>
      <c r="Z131" s="109" t="s">
        <v>1093</v>
      </c>
      <c r="AA131" s="109" t="s">
        <v>1094</v>
      </c>
      <c r="AB131" s="109" t="s">
        <v>1095</v>
      </c>
      <c r="AC131" s="109" t="s">
        <v>1096</v>
      </c>
      <c r="AD131" s="109" t="s">
        <v>1097</v>
      </c>
      <c r="AE131" s="109" t="s">
        <v>1098</v>
      </c>
      <c r="AF131" s="109" t="s">
        <v>1099</v>
      </c>
      <c r="AG131" s="109" t="s">
        <v>1100</v>
      </c>
      <c r="AH131" s="109" t="s">
        <v>1101</v>
      </c>
      <c r="AI131" s="109" t="s">
        <v>1102</v>
      </c>
      <c r="AJ131" s="109" t="s">
        <v>1103</v>
      </c>
      <c r="AK131" s="109" t="s">
        <v>1104</v>
      </c>
      <c r="AL131" s="109" t="s">
        <v>1105</v>
      </c>
      <c r="AM131" s="109" t="s">
        <v>1106</v>
      </c>
      <c r="AN131" s="109" t="s">
        <v>1107</v>
      </c>
      <c r="AO131" s="109" t="s">
        <v>1108</v>
      </c>
      <c r="AP131" s="109" t="s">
        <v>1109</v>
      </c>
      <c r="AQ131" s="109" t="s">
        <v>1110</v>
      </c>
      <c r="AR131" s="109" t="s">
        <v>1111</v>
      </c>
      <c r="AS131" s="109" t="s">
        <v>1112</v>
      </c>
      <c r="AT131" s="109" t="s">
        <v>1113</v>
      </c>
      <c r="AU131" s="109" t="s">
        <v>1114</v>
      </c>
      <c r="AV131" s="109" t="s">
        <v>1115</v>
      </c>
      <c r="AW131" s="109" t="s">
        <v>1116</v>
      </c>
      <c r="AX131" s="109" t="s">
        <v>1117</v>
      </c>
      <c r="AY131" s="109" t="s">
        <v>1118</v>
      </c>
      <c r="AZ131" s="109" t="s">
        <v>1119</v>
      </c>
      <c r="BA131" s="109" t="s">
        <v>1120</v>
      </c>
      <c r="BB131" s="109" t="s">
        <v>1121</v>
      </c>
      <c r="BC131" s="109" t="s">
        <v>1122</v>
      </c>
      <c r="BD131" s="109" t="s">
        <v>1123</v>
      </c>
      <c r="BE131" s="109" t="s">
        <v>1124</v>
      </c>
      <c r="BF131" s="109" t="s">
        <v>1125</v>
      </c>
      <c r="BG131" s="109" t="s">
        <v>1126</v>
      </c>
      <c r="BH131" s="109" t="s">
        <v>1127</v>
      </c>
      <c r="BI131" s="109" t="s">
        <v>1128</v>
      </c>
      <c r="BJ131" s="109" t="s">
        <v>1129</v>
      </c>
      <c r="BK131" s="109" t="s">
        <v>1130</v>
      </c>
      <c r="BL131" s="109" t="s">
        <v>1131</v>
      </c>
      <c r="BM131" s="109" t="s">
        <v>1132</v>
      </c>
      <c r="BN131" s="109" t="s">
        <v>1133</v>
      </c>
      <c r="BO131" s="109" t="s">
        <v>1134</v>
      </c>
      <c r="BP131" s="109" t="s">
        <v>1135</v>
      </c>
      <c r="BQ131" s="109" t="s">
        <v>1136</v>
      </c>
      <c r="BR131" s="109" t="s">
        <v>1137</v>
      </c>
      <c r="BS131" s="109" t="s">
        <v>1138</v>
      </c>
    </row>
    <row r="132" customFormat="false" ht="15" hidden="false" customHeight="false" outlineLevel="0" collapsed="false">
      <c r="A132" s="109" t="s">
        <v>1199</v>
      </c>
      <c r="B132" s="109" t="s">
        <v>1200</v>
      </c>
      <c r="C132" s="109" t="s">
        <v>1070</v>
      </c>
      <c r="D132" s="109" t="s">
        <v>1071</v>
      </c>
      <c r="E132" s="109" t="s">
        <v>1072</v>
      </c>
      <c r="F132" s="109" t="s">
        <v>1073</v>
      </c>
      <c r="G132" s="109" t="s">
        <v>1074</v>
      </c>
      <c r="H132" s="109" t="s">
        <v>1075</v>
      </c>
      <c r="I132" s="109" t="s">
        <v>1076</v>
      </c>
      <c r="J132" s="109" t="s">
        <v>1077</v>
      </c>
      <c r="K132" s="109" t="s">
        <v>1078</v>
      </c>
      <c r="L132" s="109" t="s">
        <v>1079</v>
      </c>
      <c r="M132" s="109" t="s">
        <v>1080</v>
      </c>
      <c r="N132" s="109" t="s">
        <v>1081</v>
      </c>
      <c r="O132" s="109" t="s">
        <v>1082</v>
      </c>
      <c r="P132" s="109" t="s">
        <v>1083</v>
      </c>
      <c r="Q132" s="109" t="s">
        <v>1084</v>
      </c>
      <c r="R132" s="109" t="s">
        <v>1085</v>
      </c>
      <c r="S132" s="109" t="s">
        <v>1086</v>
      </c>
      <c r="T132" s="109" t="s">
        <v>1087</v>
      </c>
      <c r="U132" s="109" t="s">
        <v>1088</v>
      </c>
      <c r="V132" s="109" t="s">
        <v>1089</v>
      </c>
      <c r="W132" s="109" t="s">
        <v>1090</v>
      </c>
      <c r="X132" s="109" t="s">
        <v>1091</v>
      </c>
      <c r="Y132" s="109" t="s">
        <v>1092</v>
      </c>
      <c r="Z132" s="109" t="s">
        <v>1093</v>
      </c>
      <c r="AA132" s="109" t="s">
        <v>1094</v>
      </c>
      <c r="AB132" s="109" t="s">
        <v>1095</v>
      </c>
      <c r="AC132" s="109" t="s">
        <v>1096</v>
      </c>
      <c r="AD132" s="109" t="s">
        <v>1097</v>
      </c>
      <c r="AE132" s="109" t="s">
        <v>1098</v>
      </c>
      <c r="AF132" s="109" t="s">
        <v>1099</v>
      </c>
      <c r="AG132" s="109" t="s">
        <v>1100</v>
      </c>
      <c r="AH132" s="109" t="s">
        <v>1101</v>
      </c>
      <c r="AI132" s="109" t="s">
        <v>1102</v>
      </c>
      <c r="AJ132" s="109" t="s">
        <v>1103</v>
      </c>
      <c r="AK132" s="109" t="s">
        <v>1104</v>
      </c>
      <c r="AL132" s="109" t="s">
        <v>1105</v>
      </c>
      <c r="AM132" s="109" t="s">
        <v>1106</v>
      </c>
      <c r="AN132" s="109" t="s">
        <v>1107</v>
      </c>
      <c r="AO132" s="109" t="s">
        <v>1108</v>
      </c>
      <c r="AP132" s="109" t="s">
        <v>1109</v>
      </c>
      <c r="AQ132" s="109" t="s">
        <v>1110</v>
      </c>
      <c r="AR132" s="109" t="s">
        <v>1111</v>
      </c>
      <c r="AS132" s="109" t="s">
        <v>1112</v>
      </c>
      <c r="AT132" s="109" t="s">
        <v>1113</v>
      </c>
      <c r="AU132" s="109" t="s">
        <v>1114</v>
      </c>
      <c r="AV132" s="109" t="s">
        <v>1115</v>
      </c>
      <c r="AW132" s="109" t="s">
        <v>1116</v>
      </c>
      <c r="AX132" s="109" t="s">
        <v>1117</v>
      </c>
      <c r="AY132" s="109" t="s">
        <v>1118</v>
      </c>
      <c r="AZ132" s="109" t="s">
        <v>1119</v>
      </c>
      <c r="BA132" s="109" t="s">
        <v>1120</v>
      </c>
      <c r="BB132" s="109" t="s">
        <v>1121</v>
      </c>
      <c r="BC132" s="109" t="s">
        <v>1122</v>
      </c>
      <c r="BD132" s="109" t="s">
        <v>1123</v>
      </c>
      <c r="BE132" s="109" t="s">
        <v>1124</v>
      </c>
      <c r="BF132" s="109" t="s">
        <v>1125</v>
      </c>
      <c r="BG132" s="109" t="s">
        <v>1126</v>
      </c>
      <c r="BH132" s="109" t="s">
        <v>1127</v>
      </c>
      <c r="BI132" s="109" t="s">
        <v>1128</v>
      </c>
      <c r="BJ132" s="109" t="s">
        <v>1129</v>
      </c>
      <c r="BK132" s="109" t="s">
        <v>1130</v>
      </c>
      <c r="BL132" s="109" t="s">
        <v>1131</v>
      </c>
      <c r="BM132" s="109" t="s">
        <v>1132</v>
      </c>
      <c r="BN132" s="109" t="s">
        <v>1133</v>
      </c>
      <c r="BO132" s="109" t="s">
        <v>1134</v>
      </c>
      <c r="BP132" s="109" t="s">
        <v>1135</v>
      </c>
      <c r="BQ132" s="109" t="s">
        <v>1136</v>
      </c>
      <c r="BR132" s="109" t="s">
        <v>1137</v>
      </c>
      <c r="BS132" s="109" t="s">
        <v>1138</v>
      </c>
    </row>
    <row r="133" customFormat="false" ht="15" hidden="false" customHeight="false" outlineLevel="0" collapsed="false">
      <c r="A133" s="109" t="s">
        <v>1201</v>
      </c>
      <c r="B133" s="109" t="s">
        <v>1202</v>
      </c>
      <c r="C133" s="109" t="s">
        <v>1070</v>
      </c>
      <c r="D133" s="109" t="s">
        <v>1071</v>
      </c>
      <c r="E133" s="109" t="s">
        <v>1072</v>
      </c>
      <c r="F133" s="109" t="s">
        <v>1073</v>
      </c>
      <c r="G133" s="109" t="s">
        <v>1074</v>
      </c>
      <c r="H133" s="109" t="s">
        <v>1075</v>
      </c>
      <c r="I133" s="109" t="s">
        <v>1076</v>
      </c>
      <c r="J133" s="109" t="s">
        <v>1077</v>
      </c>
      <c r="K133" s="109" t="s">
        <v>1078</v>
      </c>
      <c r="L133" s="109" t="s">
        <v>1079</v>
      </c>
      <c r="M133" s="109" t="s">
        <v>1080</v>
      </c>
      <c r="N133" s="109" t="s">
        <v>1081</v>
      </c>
      <c r="O133" s="109" t="s">
        <v>1082</v>
      </c>
      <c r="P133" s="109" t="s">
        <v>1083</v>
      </c>
      <c r="Q133" s="109" t="s">
        <v>1084</v>
      </c>
      <c r="R133" s="109" t="s">
        <v>1085</v>
      </c>
      <c r="S133" s="109" t="s">
        <v>1086</v>
      </c>
      <c r="T133" s="109" t="s">
        <v>1087</v>
      </c>
      <c r="U133" s="109" t="s">
        <v>1088</v>
      </c>
      <c r="V133" s="109" t="s">
        <v>1089</v>
      </c>
      <c r="W133" s="109" t="s">
        <v>1090</v>
      </c>
      <c r="X133" s="109" t="s">
        <v>1091</v>
      </c>
      <c r="Y133" s="109" t="s">
        <v>1092</v>
      </c>
      <c r="Z133" s="109" t="s">
        <v>1093</v>
      </c>
      <c r="AA133" s="109" t="s">
        <v>1094</v>
      </c>
      <c r="AB133" s="109" t="s">
        <v>1095</v>
      </c>
      <c r="AC133" s="109" t="s">
        <v>1096</v>
      </c>
      <c r="AD133" s="109" t="s">
        <v>1097</v>
      </c>
      <c r="AE133" s="109" t="s">
        <v>1098</v>
      </c>
      <c r="AF133" s="109" t="s">
        <v>1099</v>
      </c>
      <c r="AG133" s="109" t="s">
        <v>1100</v>
      </c>
      <c r="AH133" s="109" t="s">
        <v>1101</v>
      </c>
      <c r="AI133" s="109" t="s">
        <v>1102</v>
      </c>
      <c r="AJ133" s="109" t="s">
        <v>1103</v>
      </c>
      <c r="AK133" s="109" t="s">
        <v>1104</v>
      </c>
      <c r="AL133" s="109" t="s">
        <v>1105</v>
      </c>
      <c r="AM133" s="109" t="s">
        <v>1106</v>
      </c>
      <c r="AN133" s="109" t="s">
        <v>1107</v>
      </c>
      <c r="AO133" s="109" t="s">
        <v>1108</v>
      </c>
      <c r="AP133" s="109" t="s">
        <v>1109</v>
      </c>
      <c r="AQ133" s="109" t="s">
        <v>1110</v>
      </c>
      <c r="AR133" s="109" t="s">
        <v>1111</v>
      </c>
      <c r="AS133" s="109" t="s">
        <v>1112</v>
      </c>
      <c r="AT133" s="109" t="s">
        <v>1113</v>
      </c>
      <c r="AU133" s="109" t="s">
        <v>1114</v>
      </c>
      <c r="AV133" s="109" t="s">
        <v>1115</v>
      </c>
      <c r="AW133" s="109" t="s">
        <v>1116</v>
      </c>
      <c r="AX133" s="109" t="s">
        <v>1117</v>
      </c>
      <c r="AY133" s="109" t="s">
        <v>1118</v>
      </c>
      <c r="AZ133" s="109" t="s">
        <v>1119</v>
      </c>
      <c r="BA133" s="109" t="s">
        <v>1120</v>
      </c>
      <c r="BB133" s="109" t="s">
        <v>1121</v>
      </c>
      <c r="BC133" s="109" t="s">
        <v>1122</v>
      </c>
      <c r="BD133" s="109" t="s">
        <v>1123</v>
      </c>
      <c r="BE133" s="109" t="s">
        <v>1124</v>
      </c>
      <c r="BF133" s="109" t="s">
        <v>1125</v>
      </c>
      <c r="BG133" s="109" t="s">
        <v>1126</v>
      </c>
      <c r="BH133" s="109" t="s">
        <v>1127</v>
      </c>
      <c r="BI133" s="109" t="s">
        <v>1128</v>
      </c>
      <c r="BJ133" s="109" t="s">
        <v>1129</v>
      </c>
      <c r="BK133" s="109" t="s">
        <v>1130</v>
      </c>
      <c r="BL133" s="109" t="s">
        <v>1131</v>
      </c>
      <c r="BM133" s="109" t="s">
        <v>1132</v>
      </c>
      <c r="BN133" s="109" t="s">
        <v>1133</v>
      </c>
      <c r="BO133" s="109" t="s">
        <v>1134</v>
      </c>
      <c r="BP133" s="109" t="s">
        <v>1135</v>
      </c>
      <c r="BQ133" s="109" t="s">
        <v>1136</v>
      </c>
      <c r="BR133" s="109" t="s">
        <v>1137</v>
      </c>
      <c r="BS133" s="109" t="s">
        <v>1138</v>
      </c>
    </row>
    <row r="134" customFormat="false" ht="15" hidden="false" customHeight="false" outlineLevel="0" collapsed="false">
      <c r="A134" s="109" t="s">
        <v>1203</v>
      </c>
      <c r="B134" s="109" t="s">
        <v>1204</v>
      </c>
      <c r="C134" s="109" t="s">
        <v>1070</v>
      </c>
      <c r="D134" s="109" t="s">
        <v>1071</v>
      </c>
      <c r="E134" s="109" t="s">
        <v>1072</v>
      </c>
      <c r="F134" s="109" t="s">
        <v>1073</v>
      </c>
      <c r="G134" s="109" t="s">
        <v>1074</v>
      </c>
      <c r="H134" s="109" t="s">
        <v>1075</v>
      </c>
      <c r="I134" s="109" t="s">
        <v>1076</v>
      </c>
      <c r="J134" s="109" t="s">
        <v>1077</v>
      </c>
      <c r="K134" s="109" t="s">
        <v>1078</v>
      </c>
      <c r="L134" s="109" t="s">
        <v>1079</v>
      </c>
      <c r="M134" s="109" t="s">
        <v>1080</v>
      </c>
      <c r="N134" s="109" t="s">
        <v>1081</v>
      </c>
      <c r="O134" s="109" t="s">
        <v>1082</v>
      </c>
      <c r="P134" s="109" t="s">
        <v>1083</v>
      </c>
      <c r="Q134" s="109" t="s">
        <v>1084</v>
      </c>
      <c r="R134" s="109" t="s">
        <v>1085</v>
      </c>
      <c r="S134" s="109" t="s">
        <v>1086</v>
      </c>
      <c r="T134" s="109" t="s">
        <v>1087</v>
      </c>
      <c r="U134" s="109" t="s">
        <v>1088</v>
      </c>
      <c r="V134" s="109" t="s">
        <v>1089</v>
      </c>
      <c r="W134" s="109" t="s">
        <v>1090</v>
      </c>
      <c r="X134" s="109" t="s">
        <v>1091</v>
      </c>
      <c r="Y134" s="109" t="s">
        <v>1092</v>
      </c>
      <c r="Z134" s="109" t="s">
        <v>1093</v>
      </c>
      <c r="AA134" s="109" t="s">
        <v>1094</v>
      </c>
      <c r="AB134" s="109" t="s">
        <v>1095</v>
      </c>
      <c r="AC134" s="109" t="s">
        <v>1096</v>
      </c>
      <c r="AD134" s="109" t="s">
        <v>1097</v>
      </c>
      <c r="AE134" s="109" t="s">
        <v>1098</v>
      </c>
      <c r="AF134" s="109" t="s">
        <v>1099</v>
      </c>
      <c r="AG134" s="109" t="s">
        <v>1100</v>
      </c>
      <c r="AH134" s="109" t="s">
        <v>1101</v>
      </c>
      <c r="AI134" s="109" t="s">
        <v>1102</v>
      </c>
      <c r="AJ134" s="109" t="s">
        <v>1103</v>
      </c>
      <c r="AK134" s="109" t="s">
        <v>1104</v>
      </c>
      <c r="AL134" s="109" t="s">
        <v>1105</v>
      </c>
      <c r="AM134" s="109" t="s">
        <v>1106</v>
      </c>
      <c r="AN134" s="109" t="s">
        <v>1107</v>
      </c>
      <c r="AO134" s="109" t="s">
        <v>1108</v>
      </c>
      <c r="AP134" s="109" t="s">
        <v>1109</v>
      </c>
      <c r="AQ134" s="109" t="s">
        <v>1110</v>
      </c>
      <c r="AR134" s="109" t="s">
        <v>1111</v>
      </c>
      <c r="AS134" s="109" t="s">
        <v>1112</v>
      </c>
      <c r="AT134" s="109" t="s">
        <v>1113</v>
      </c>
      <c r="AU134" s="109" t="s">
        <v>1114</v>
      </c>
      <c r="AV134" s="109" t="s">
        <v>1115</v>
      </c>
      <c r="AW134" s="109" t="s">
        <v>1116</v>
      </c>
      <c r="AX134" s="109" t="s">
        <v>1117</v>
      </c>
      <c r="AY134" s="109" t="s">
        <v>1118</v>
      </c>
      <c r="AZ134" s="109" t="s">
        <v>1119</v>
      </c>
      <c r="BA134" s="109" t="s">
        <v>1120</v>
      </c>
      <c r="BB134" s="109" t="s">
        <v>1121</v>
      </c>
      <c r="BC134" s="109" t="s">
        <v>1122</v>
      </c>
      <c r="BD134" s="109" t="s">
        <v>1123</v>
      </c>
      <c r="BE134" s="109" t="s">
        <v>1124</v>
      </c>
      <c r="BF134" s="109" t="s">
        <v>1125</v>
      </c>
      <c r="BG134" s="109" t="s">
        <v>1126</v>
      </c>
      <c r="BH134" s="109" t="s">
        <v>1127</v>
      </c>
      <c r="BI134" s="109" t="s">
        <v>1128</v>
      </c>
      <c r="BJ134" s="109" t="s">
        <v>1129</v>
      </c>
      <c r="BK134" s="109" t="s">
        <v>1130</v>
      </c>
      <c r="BL134" s="109" t="s">
        <v>1131</v>
      </c>
      <c r="BM134" s="109" t="s">
        <v>1132</v>
      </c>
      <c r="BN134" s="109" t="s">
        <v>1133</v>
      </c>
      <c r="BO134" s="109" t="s">
        <v>1134</v>
      </c>
      <c r="BP134" s="109" t="s">
        <v>1135</v>
      </c>
      <c r="BQ134" s="109" t="s">
        <v>1136</v>
      </c>
      <c r="BR134" s="109" t="s">
        <v>1137</v>
      </c>
      <c r="BS134" s="109" t="s">
        <v>1138</v>
      </c>
    </row>
    <row r="135" customFormat="false" ht="15" hidden="false" customHeight="false" outlineLevel="0" collapsed="false">
      <c r="A135" s="109" t="s">
        <v>1205</v>
      </c>
      <c r="B135" s="109" t="s">
        <v>1206</v>
      </c>
      <c r="C135" s="109" t="s">
        <v>1070</v>
      </c>
      <c r="D135" s="109" t="s">
        <v>1071</v>
      </c>
      <c r="E135" s="109" t="s">
        <v>1072</v>
      </c>
      <c r="F135" s="109" t="s">
        <v>1073</v>
      </c>
      <c r="G135" s="109" t="s">
        <v>1074</v>
      </c>
      <c r="H135" s="109" t="s">
        <v>1075</v>
      </c>
      <c r="I135" s="109" t="s">
        <v>1076</v>
      </c>
      <c r="J135" s="109" t="s">
        <v>1077</v>
      </c>
      <c r="K135" s="109" t="s">
        <v>1078</v>
      </c>
      <c r="L135" s="109" t="s">
        <v>1079</v>
      </c>
      <c r="M135" s="109" t="s">
        <v>1080</v>
      </c>
      <c r="N135" s="109" t="s">
        <v>1081</v>
      </c>
      <c r="O135" s="109" t="s">
        <v>1082</v>
      </c>
      <c r="P135" s="109" t="s">
        <v>1083</v>
      </c>
      <c r="Q135" s="109" t="s">
        <v>1084</v>
      </c>
      <c r="R135" s="109" t="s">
        <v>1085</v>
      </c>
      <c r="S135" s="109" t="s">
        <v>1086</v>
      </c>
      <c r="T135" s="109" t="s">
        <v>1087</v>
      </c>
      <c r="U135" s="109" t="s">
        <v>1088</v>
      </c>
      <c r="V135" s="109" t="s">
        <v>1089</v>
      </c>
      <c r="W135" s="109" t="s">
        <v>1090</v>
      </c>
      <c r="X135" s="109" t="s">
        <v>1091</v>
      </c>
      <c r="Y135" s="109" t="s">
        <v>1092</v>
      </c>
      <c r="Z135" s="109" t="s">
        <v>1093</v>
      </c>
      <c r="AA135" s="109" t="s">
        <v>1094</v>
      </c>
      <c r="AB135" s="109" t="s">
        <v>1095</v>
      </c>
      <c r="AC135" s="109" t="s">
        <v>1096</v>
      </c>
      <c r="AD135" s="109" t="s">
        <v>1097</v>
      </c>
      <c r="AE135" s="109" t="s">
        <v>1098</v>
      </c>
      <c r="AF135" s="109" t="s">
        <v>1099</v>
      </c>
      <c r="AG135" s="109" t="s">
        <v>1100</v>
      </c>
      <c r="AH135" s="109" t="s">
        <v>1101</v>
      </c>
      <c r="AI135" s="109" t="s">
        <v>1102</v>
      </c>
      <c r="AJ135" s="109" t="s">
        <v>1103</v>
      </c>
      <c r="AK135" s="109" t="s">
        <v>1104</v>
      </c>
      <c r="AL135" s="109" t="s">
        <v>1105</v>
      </c>
      <c r="AM135" s="109" t="s">
        <v>1106</v>
      </c>
      <c r="AN135" s="109" t="s">
        <v>1107</v>
      </c>
      <c r="AO135" s="109" t="s">
        <v>1108</v>
      </c>
      <c r="AP135" s="109" t="s">
        <v>1109</v>
      </c>
      <c r="AQ135" s="109" t="s">
        <v>1110</v>
      </c>
      <c r="AR135" s="109" t="s">
        <v>1111</v>
      </c>
      <c r="AS135" s="109" t="s">
        <v>1112</v>
      </c>
      <c r="AT135" s="109" t="s">
        <v>1113</v>
      </c>
      <c r="AU135" s="109" t="s">
        <v>1114</v>
      </c>
      <c r="AV135" s="109" t="s">
        <v>1115</v>
      </c>
      <c r="AW135" s="109" t="s">
        <v>1116</v>
      </c>
      <c r="AX135" s="109" t="s">
        <v>1117</v>
      </c>
      <c r="AY135" s="109" t="s">
        <v>1118</v>
      </c>
      <c r="AZ135" s="109" t="s">
        <v>1119</v>
      </c>
      <c r="BA135" s="109" t="s">
        <v>1120</v>
      </c>
      <c r="BB135" s="109" t="s">
        <v>1121</v>
      </c>
      <c r="BC135" s="109" t="s">
        <v>1122</v>
      </c>
      <c r="BD135" s="109" t="s">
        <v>1123</v>
      </c>
      <c r="BE135" s="109" t="s">
        <v>1124</v>
      </c>
      <c r="BF135" s="109" t="s">
        <v>1125</v>
      </c>
      <c r="BG135" s="109" t="s">
        <v>1126</v>
      </c>
      <c r="BH135" s="109" t="s">
        <v>1127</v>
      </c>
      <c r="BI135" s="109" t="s">
        <v>1128</v>
      </c>
      <c r="BJ135" s="109" t="s">
        <v>1129</v>
      </c>
      <c r="BK135" s="109" t="s">
        <v>1130</v>
      </c>
      <c r="BL135" s="109" t="s">
        <v>1131</v>
      </c>
      <c r="BM135" s="109" t="s">
        <v>1132</v>
      </c>
      <c r="BN135" s="109" t="s">
        <v>1133</v>
      </c>
      <c r="BO135" s="109" t="s">
        <v>1134</v>
      </c>
      <c r="BP135" s="109" t="s">
        <v>1135</v>
      </c>
      <c r="BQ135" s="109" t="s">
        <v>1136</v>
      </c>
      <c r="BR135" s="109" t="s">
        <v>1137</v>
      </c>
      <c r="BS135" s="109" t="s">
        <v>1138</v>
      </c>
    </row>
    <row r="136" customFormat="false" ht="15" hidden="false" customHeight="false" outlineLevel="0" collapsed="false">
      <c r="A136" s="109" t="s">
        <v>1207</v>
      </c>
      <c r="B136" s="109" t="s">
        <v>1208</v>
      </c>
      <c r="C136" s="109" t="s">
        <v>1070</v>
      </c>
      <c r="D136" s="109" t="s">
        <v>1071</v>
      </c>
      <c r="E136" s="109" t="s">
        <v>1072</v>
      </c>
      <c r="F136" s="109" t="s">
        <v>1073</v>
      </c>
      <c r="G136" s="109" t="s">
        <v>1074</v>
      </c>
      <c r="H136" s="109" t="s">
        <v>1075</v>
      </c>
      <c r="I136" s="109" t="s">
        <v>1076</v>
      </c>
      <c r="J136" s="109" t="s">
        <v>1077</v>
      </c>
      <c r="K136" s="109" t="s">
        <v>1078</v>
      </c>
      <c r="L136" s="109" t="s">
        <v>1079</v>
      </c>
      <c r="M136" s="109" t="s">
        <v>1080</v>
      </c>
      <c r="N136" s="109" t="s">
        <v>1081</v>
      </c>
      <c r="O136" s="109" t="s">
        <v>1082</v>
      </c>
      <c r="P136" s="109" t="s">
        <v>1083</v>
      </c>
      <c r="Q136" s="109" t="s">
        <v>1084</v>
      </c>
      <c r="R136" s="109" t="s">
        <v>1085</v>
      </c>
      <c r="S136" s="109" t="s">
        <v>1086</v>
      </c>
      <c r="T136" s="109" t="s">
        <v>1087</v>
      </c>
      <c r="U136" s="109" t="s">
        <v>1088</v>
      </c>
      <c r="V136" s="109" t="s">
        <v>1089</v>
      </c>
      <c r="W136" s="109" t="s">
        <v>1090</v>
      </c>
      <c r="X136" s="109" t="s">
        <v>1091</v>
      </c>
      <c r="Y136" s="109" t="s">
        <v>1092</v>
      </c>
      <c r="Z136" s="109" t="s">
        <v>1093</v>
      </c>
      <c r="AA136" s="109" t="s">
        <v>1094</v>
      </c>
      <c r="AB136" s="109" t="s">
        <v>1095</v>
      </c>
      <c r="AC136" s="109" t="s">
        <v>1096</v>
      </c>
      <c r="AD136" s="109" t="s">
        <v>1097</v>
      </c>
      <c r="AE136" s="109" t="s">
        <v>1098</v>
      </c>
      <c r="AF136" s="109" t="s">
        <v>1099</v>
      </c>
      <c r="AG136" s="109" t="s">
        <v>1100</v>
      </c>
      <c r="AH136" s="109" t="s">
        <v>1101</v>
      </c>
      <c r="AI136" s="109" t="s">
        <v>1102</v>
      </c>
      <c r="AJ136" s="109" t="s">
        <v>1103</v>
      </c>
      <c r="AK136" s="109" t="s">
        <v>1104</v>
      </c>
      <c r="AL136" s="109" t="s">
        <v>1105</v>
      </c>
      <c r="AM136" s="109" t="s">
        <v>1106</v>
      </c>
      <c r="AN136" s="109" t="s">
        <v>1107</v>
      </c>
      <c r="AO136" s="109" t="s">
        <v>1108</v>
      </c>
      <c r="AP136" s="109" t="s">
        <v>1109</v>
      </c>
      <c r="AQ136" s="109" t="s">
        <v>1110</v>
      </c>
      <c r="AR136" s="109" t="s">
        <v>1111</v>
      </c>
      <c r="AS136" s="109" t="s">
        <v>1112</v>
      </c>
      <c r="AT136" s="109" t="s">
        <v>1113</v>
      </c>
      <c r="AU136" s="109" t="s">
        <v>1114</v>
      </c>
      <c r="AV136" s="109" t="s">
        <v>1115</v>
      </c>
      <c r="AW136" s="109" t="s">
        <v>1116</v>
      </c>
      <c r="AX136" s="109" t="s">
        <v>1117</v>
      </c>
      <c r="AY136" s="109" t="s">
        <v>1118</v>
      </c>
      <c r="AZ136" s="109" t="s">
        <v>1119</v>
      </c>
      <c r="BA136" s="109" t="s">
        <v>1120</v>
      </c>
      <c r="BB136" s="109" t="s">
        <v>1121</v>
      </c>
      <c r="BC136" s="109" t="s">
        <v>1122</v>
      </c>
      <c r="BD136" s="109" t="s">
        <v>1123</v>
      </c>
      <c r="BE136" s="109" t="s">
        <v>1124</v>
      </c>
      <c r="BF136" s="109" t="s">
        <v>1125</v>
      </c>
      <c r="BG136" s="109" t="s">
        <v>1126</v>
      </c>
      <c r="BH136" s="109" t="s">
        <v>1127</v>
      </c>
      <c r="BI136" s="109" t="s">
        <v>1128</v>
      </c>
      <c r="BJ136" s="109" t="s">
        <v>1129</v>
      </c>
      <c r="BK136" s="109" t="s">
        <v>1130</v>
      </c>
      <c r="BL136" s="109" t="s">
        <v>1131</v>
      </c>
      <c r="BM136" s="109" t="s">
        <v>1132</v>
      </c>
      <c r="BN136" s="109" t="s">
        <v>1133</v>
      </c>
      <c r="BO136" s="109" t="s">
        <v>1134</v>
      </c>
      <c r="BP136" s="109" t="s">
        <v>1135</v>
      </c>
      <c r="BQ136" s="109" t="s">
        <v>1136</v>
      </c>
      <c r="BR136" s="109" t="s">
        <v>1137</v>
      </c>
      <c r="BS136" s="109" t="s">
        <v>1138</v>
      </c>
    </row>
    <row r="137" customFormat="false" ht="15" hidden="false" customHeight="false" outlineLevel="0" collapsed="false">
      <c r="A137" s="109" t="s">
        <v>1209</v>
      </c>
      <c r="B137" s="109" t="s">
        <v>1210</v>
      </c>
      <c r="C137" s="109" t="s">
        <v>1070</v>
      </c>
      <c r="D137" s="109" t="s">
        <v>1071</v>
      </c>
      <c r="E137" s="109" t="s">
        <v>1072</v>
      </c>
      <c r="F137" s="109" t="s">
        <v>1073</v>
      </c>
      <c r="G137" s="109" t="s">
        <v>1074</v>
      </c>
      <c r="H137" s="109" t="s">
        <v>1075</v>
      </c>
      <c r="I137" s="109" t="s">
        <v>1076</v>
      </c>
      <c r="J137" s="109" t="s">
        <v>1077</v>
      </c>
      <c r="K137" s="109" t="s">
        <v>1078</v>
      </c>
      <c r="L137" s="109" t="s">
        <v>1079</v>
      </c>
      <c r="M137" s="109" t="s">
        <v>1080</v>
      </c>
      <c r="N137" s="109" t="s">
        <v>1081</v>
      </c>
      <c r="O137" s="109" t="s">
        <v>1082</v>
      </c>
      <c r="P137" s="109" t="s">
        <v>1083</v>
      </c>
      <c r="Q137" s="109" t="s">
        <v>1084</v>
      </c>
      <c r="R137" s="109" t="s">
        <v>1085</v>
      </c>
      <c r="S137" s="109" t="s">
        <v>1086</v>
      </c>
      <c r="T137" s="109" t="s">
        <v>1087</v>
      </c>
      <c r="U137" s="109" t="s">
        <v>1088</v>
      </c>
      <c r="V137" s="109" t="s">
        <v>1089</v>
      </c>
      <c r="W137" s="109" t="s">
        <v>1090</v>
      </c>
      <c r="X137" s="109" t="s">
        <v>1091</v>
      </c>
      <c r="Y137" s="109" t="s">
        <v>1092</v>
      </c>
      <c r="Z137" s="109" t="s">
        <v>1093</v>
      </c>
      <c r="AA137" s="109" t="s">
        <v>1094</v>
      </c>
      <c r="AB137" s="109" t="s">
        <v>1095</v>
      </c>
      <c r="AC137" s="109" t="s">
        <v>1096</v>
      </c>
      <c r="AD137" s="109" t="s">
        <v>1097</v>
      </c>
      <c r="AE137" s="109" t="s">
        <v>1098</v>
      </c>
      <c r="AF137" s="109" t="s">
        <v>1099</v>
      </c>
      <c r="AG137" s="109" t="s">
        <v>1100</v>
      </c>
      <c r="AH137" s="109" t="s">
        <v>1101</v>
      </c>
      <c r="AI137" s="109" t="s">
        <v>1102</v>
      </c>
      <c r="AJ137" s="109" t="s">
        <v>1103</v>
      </c>
      <c r="AK137" s="109" t="s">
        <v>1104</v>
      </c>
      <c r="AL137" s="109" t="s">
        <v>1105</v>
      </c>
      <c r="AM137" s="109" t="s">
        <v>1106</v>
      </c>
      <c r="AN137" s="109" t="s">
        <v>1107</v>
      </c>
      <c r="AO137" s="109" t="s">
        <v>1108</v>
      </c>
      <c r="AP137" s="109" t="s">
        <v>1109</v>
      </c>
      <c r="AQ137" s="109" t="s">
        <v>1110</v>
      </c>
      <c r="AR137" s="109" t="s">
        <v>1111</v>
      </c>
      <c r="AS137" s="109" t="s">
        <v>1112</v>
      </c>
      <c r="AT137" s="109" t="s">
        <v>1113</v>
      </c>
      <c r="AU137" s="109" t="s">
        <v>1114</v>
      </c>
      <c r="AV137" s="109" t="s">
        <v>1115</v>
      </c>
      <c r="AW137" s="109" t="s">
        <v>1116</v>
      </c>
      <c r="AX137" s="109" t="s">
        <v>1117</v>
      </c>
      <c r="AY137" s="109" t="s">
        <v>1118</v>
      </c>
      <c r="AZ137" s="109" t="s">
        <v>1119</v>
      </c>
      <c r="BA137" s="109" t="s">
        <v>1120</v>
      </c>
      <c r="BB137" s="109" t="s">
        <v>1121</v>
      </c>
      <c r="BC137" s="109" t="s">
        <v>1122</v>
      </c>
      <c r="BD137" s="109" t="s">
        <v>1123</v>
      </c>
      <c r="BE137" s="109" t="s">
        <v>1124</v>
      </c>
      <c r="BF137" s="109" t="s">
        <v>1125</v>
      </c>
      <c r="BG137" s="109" t="s">
        <v>1126</v>
      </c>
      <c r="BH137" s="109" t="s">
        <v>1127</v>
      </c>
      <c r="BI137" s="109" t="s">
        <v>1128</v>
      </c>
      <c r="BJ137" s="109" t="s">
        <v>1129</v>
      </c>
      <c r="BK137" s="109" t="s">
        <v>1130</v>
      </c>
      <c r="BL137" s="109" t="s">
        <v>1131</v>
      </c>
      <c r="BM137" s="109" t="s">
        <v>1132</v>
      </c>
      <c r="BN137" s="109" t="s">
        <v>1133</v>
      </c>
      <c r="BO137" s="109" t="s">
        <v>1134</v>
      </c>
      <c r="BP137" s="109" t="s">
        <v>1135</v>
      </c>
      <c r="BQ137" s="109" t="s">
        <v>1136</v>
      </c>
      <c r="BR137" s="109" t="s">
        <v>1137</v>
      </c>
      <c r="BS137" s="109" t="s">
        <v>1138</v>
      </c>
    </row>
    <row r="138" customFormat="false" ht="15" hidden="false" customHeight="false" outlineLevel="0" collapsed="false">
      <c r="A138" s="109" t="s">
        <v>1211</v>
      </c>
      <c r="B138" s="109" t="s">
        <v>1212</v>
      </c>
      <c r="C138" s="109" t="s">
        <v>1070</v>
      </c>
      <c r="D138" s="109" t="s">
        <v>1071</v>
      </c>
      <c r="E138" s="109" t="s">
        <v>1072</v>
      </c>
      <c r="F138" s="109" t="s">
        <v>1073</v>
      </c>
      <c r="G138" s="109" t="s">
        <v>1074</v>
      </c>
      <c r="H138" s="109" t="s">
        <v>1075</v>
      </c>
      <c r="I138" s="109" t="s">
        <v>1076</v>
      </c>
      <c r="J138" s="109" t="s">
        <v>1077</v>
      </c>
      <c r="K138" s="109" t="s">
        <v>1078</v>
      </c>
      <c r="L138" s="109" t="s">
        <v>1079</v>
      </c>
      <c r="M138" s="109" t="s">
        <v>1080</v>
      </c>
      <c r="N138" s="109" t="s">
        <v>1081</v>
      </c>
      <c r="O138" s="109" t="s">
        <v>1082</v>
      </c>
      <c r="P138" s="109" t="s">
        <v>1083</v>
      </c>
      <c r="Q138" s="109" t="s">
        <v>1084</v>
      </c>
      <c r="R138" s="109" t="s">
        <v>1085</v>
      </c>
      <c r="S138" s="109" t="s">
        <v>1086</v>
      </c>
      <c r="T138" s="109" t="s">
        <v>1087</v>
      </c>
      <c r="U138" s="109" t="s">
        <v>1088</v>
      </c>
      <c r="V138" s="109" t="s">
        <v>1089</v>
      </c>
      <c r="W138" s="109" t="s">
        <v>1090</v>
      </c>
      <c r="X138" s="109" t="s">
        <v>1091</v>
      </c>
      <c r="Y138" s="109" t="s">
        <v>1092</v>
      </c>
      <c r="Z138" s="109" t="s">
        <v>1093</v>
      </c>
      <c r="AA138" s="109" t="s">
        <v>1094</v>
      </c>
      <c r="AB138" s="109" t="s">
        <v>1095</v>
      </c>
      <c r="AC138" s="109" t="s">
        <v>1096</v>
      </c>
      <c r="AD138" s="109" t="s">
        <v>1097</v>
      </c>
      <c r="AE138" s="109" t="s">
        <v>1098</v>
      </c>
      <c r="AF138" s="109" t="s">
        <v>1099</v>
      </c>
      <c r="AG138" s="109" t="s">
        <v>1100</v>
      </c>
      <c r="AH138" s="109" t="s">
        <v>1101</v>
      </c>
      <c r="AI138" s="109" t="s">
        <v>1102</v>
      </c>
      <c r="AJ138" s="109" t="s">
        <v>1103</v>
      </c>
      <c r="AK138" s="109" t="s">
        <v>1104</v>
      </c>
      <c r="AL138" s="109" t="s">
        <v>1105</v>
      </c>
      <c r="AM138" s="109" t="s">
        <v>1106</v>
      </c>
      <c r="AN138" s="109" t="s">
        <v>1107</v>
      </c>
      <c r="AO138" s="109" t="s">
        <v>1108</v>
      </c>
      <c r="AP138" s="109" t="s">
        <v>1109</v>
      </c>
      <c r="AQ138" s="109" t="s">
        <v>1110</v>
      </c>
      <c r="AR138" s="109" t="s">
        <v>1111</v>
      </c>
      <c r="AS138" s="109" t="s">
        <v>1112</v>
      </c>
      <c r="AT138" s="109" t="s">
        <v>1113</v>
      </c>
      <c r="AU138" s="109" t="s">
        <v>1114</v>
      </c>
      <c r="AV138" s="109" t="s">
        <v>1115</v>
      </c>
      <c r="AW138" s="109" t="s">
        <v>1116</v>
      </c>
      <c r="AX138" s="109" t="s">
        <v>1117</v>
      </c>
      <c r="AY138" s="109" t="s">
        <v>1118</v>
      </c>
      <c r="AZ138" s="109" t="s">
        <v>1119</v>
      </c>
      <c r="BA138" s="109" t="s">
        <v>1120</v>
      </c>
      <c r="BB138" s="109" t="s">
        <v>1121</v>
      </c>
      <c r="BC138" s="109" t="s">
        <v>1122</v>
      </c>
      <c r="BD138" s="109" t="s">
        <v>1123</v>
      </c>
      <c r="BE138" s="109" t="s">
        <v>1124</v>
      </c>
      <c r="BF138" s="109" t="s">
        <v>1125</v>
      </c>
      <c r="BG138" s="109" t="s">
        <v>1126</v>
      </c>
      <c r="BH138" s="109" t="s">
        <v>1127</v>
      </c>
      <c r="BI138" s="109" t="s">
        <v>1128</v>
      </c>
      <c r="BJ138" s="109" t="s">
        <v>1129</v>
      </c>
      <c r="BK138" s="109" t="s">
        <v>1130</v>
      </c>
      <c r="BL138" s="109" t="s">
        <v>1131</v>
      </c>
      <c r="BM138" s="109" t="s">
        <v>1132</v>
      </c>
      <c r="BN138" s="109" t="s">
        <v>1133</v>
      </c>
      <c r="BO138" s="109" t="s">
        <v>1134</v>
      </c>
      <c r="BP138" s="109" t="s">
        <v>1135</v>
      </c>
      <c r="BQ138" s="109" t="s">
        <v>1136</v>
      </c>
      <c r="BR138" s="109" t="s">
        <v>1137</v>
      </c>
      <c r="BS138" s="109" t="s">
        <v>1138</v>
      </c>
    </row>
    <row r="139" customFormat="false" ht="15" hidden="false" customHeight="false" outlineLevel="0" collapsed="false">
      <c r="A139" s="109" t="s">
        <v>1213</v>
      </c>
      <c r="B139" s="109" t="s">
        <v>1214</v>
      </c>
      <c r="C139" s="109" t="s">
        <v>1070</v>
      </c>
      <c r="D139" s="109" t="s">
        <v>1071</v>
      </c>
      <c r="E139" s="109" t="s">
        <v>1072</v>
      </c>
      <c r="F139" s="109" t="s">
        <v>1073</v>
      </c>
      <c r="G139" s="109" t="s">
        <v>1074</v>
      </c>
      <c r="H139" s="109" t="s">
        <v>1075</v>
      </c>
      <c r="I139" s="109" t="s">
        <v>1076</v>
      </c>
      <c r="J139" s="109" t="s">
        <v>1077</v>
      </c>
      <c r="K139" s="109" t="s">
        <v>1078</v>
      </c>
      <c r="L139" s="109" t="s">
        <v>1079</v>
      </c>
      <c r="M139" s="109" t="s">
        <v>1080</v>
      </c>
      <c r="N139" s="109" t="s">
        <v>1081</v>
      </c>
      <c r="O139" s="109" t="s">
        <v>1082</v>
      </c>
      <c r="P139" s="109" t="s">
        <v>1083</v>
      </c>
      <c r="Q139" s="109" t="s">
        <v>1084</v>
      </c>
      <c r="R139" s="109" t="s">
        <v>1085</v>
      </c>
      <c r="S139" s="109" t="s">
        <v>1086</v>
      </c>
      <c r="T139" s="109" t="s">
        <v>1087</v>
      </c>
      <c r="U139" s="109" t="s">
        <v>1088</v>
      </c>
      <c r="V139" s="109" t="s">
        <v>1089</v>
      </c>
      <c r="W139" s="109" t="s">
        <v>1090</v>
      </c>
      <c r="X139" s="109" t="s">
        <v>1091</v>
      </c>
      <c r="Y139" s="109" t="s">
        <v>1092</v>
      </c>
      <c r="Z139" s="109" t="s">
        <v>1093</v>
      </c>
      <c r="AA139" s="109" t="s">
        <v>1094</v>
      </c>
      <c r="AB139" s="109" t="s">
        <v>1095</v>
      </c>
      <c r="AC139" s="109" t="s">
        <v>1096</v>
      </c>
      <c r="AD139" s="109" t="s">
        <v>1097</v>
      </c>
      <c r="AE139" s="109" t="s">
        <v>1098</v>
      </c>
      <c r="AF139" s="109" t="s">
        <v>1099</v>
      </c>
      <c r="AG139" s="109" t="s">
        <v>1100</v>
      </c>
      <c r="AH139" s="109" t="s">
        <v>1101</v>
      </c>
      <c r="AI139" s="109" t="s">
        <v>1102</v>
      </c>
      <c r="AJ139" s="109" t="s">
        <v>1103</v>
      </c>
      <c r="AK139" s="109" t="s">
        <v>1104</v>
      </c>
      <c r="AL139" s="109" t="s">
        <v>1105</v>
      </c>
      <c r="AM139" s="109" t="s">
        <v>1106</v>
      </c>
      <c r="AN139" s="109" t="s">
        <v>1107</v>
      </c>
      <c r="AO139" s="109" t="s">
        <v>1108</v>
      </c>
      <c r="AP139" s="109" t="s">
        <v>1109</v>
      </c>
      <c r="AQ139" s="109" t="s">
        <v>1110</v>
      </c>
      <c r="AR139" s="109" t="s">
        <v>1111</v>
      </c>
      <c r="AS139" s="109" t="s">
        <v>1112</v>
      </c>
      <c r="AT139" s="109" t="s">
        <v>1113</v>
      </c>
      <c r="AU139" s="109" t="s">
        <v>1114</v>
      </c>
      <c r="AV139" s="109" t="s">
        <v>1115</v>
      </c>
      <c r="AW139" s="109" t="s">
        <v>1116</v>
      </c>
      <c r="AX139" s="109" t="s">
        <v>1117</v>
      </c>
      <c r="AY139" s="109" t="s">
        <v>1118</v>
      </c>
      <c r="AZ139" s="109" t="s">
        <v>1119</v>
      </c>
      <c r="BA139" s="109" t="s">
        <v>1120</v>
      </c>
      <c r="BB139" s="109" t="s">
        <v>1121</v>
      </c>
      <c r="BC139" s="109" t="s">
        <v>1122</v>
      </c>
      <c r="BD139" s="109" t="s">
        <v>1123</v>
      </c>
      <c r="BE139" s="109" t="s">
        <v>1124</v>
      </c>
      <c r="BF139" s="109" t="s">
        <v>1125</v>
      </c>
      <c r="BG139" s="109" t="s">
        <v>1126</v>
      </c>
      <c r="BH139" s="109" t="s">
        <v>1127</v>
      </c>
      <c r="BI139" s="109" t="s">
        <v>1128</v>
      </c>
      <c r="BJ139" s="109" t="s">
        <v>1129</v>
      </c>
      <c r="BK139" s="109" t="s">
        <v>1130</v>
      </c>
      <c r="BL139" s="109" t="s">
        <v>1131</v>
      </c>
      <c r="BM139" s="109" t="s">
        <v>1132</v>
      </c>
      <c r="BN139" s="109" t="s">
        <v>1133</v>
      </c>
      <c r="BO139" s="109" t="s">
        <v>1134</v>
      </c>
      <c r="BP139" s="109" t="s">
        <v>1135</v>
      </c>
      <c r="BQ139" s="109" t="s">
        <v>1136</v>
      </c>
      <c r="BR139" s="109" t="s">
        <v>1137</v>
      </c>
      <c r="BS139" s="109" t="s">
        <v>1138</v>
      </c>
    </row>
    <row r="140" customFormat="false" ht="15" hidden="false" customHeight="false" outlineLevel="0" collapsed="false">
      <c r="A140" s="109" t="s">
        <v>1215</v>
      </c>
      <c r="B140" s="109" t="s">
        <v>1216</v>
      </c>
      <c r="C140" s="109" t="s">
        <v>1070</v>
      </c>
      <c r="D140" s="109" t="s">
        <v>1071</v>
      </c>
      <c r="E140" s="109" t="s">
        <v>1072</v>
      </c>
      <c r="F140" s="109" t="s">
        <v>1073</v>
      </c>
      <c r="G140" s="109" t="s">
        <v>1074</v>
      </c>
      <c r="H140" s="109" t="s">
        <v>1075</v>
      </c>
      <c r="I140" s="109" t="s">
        <v>1076</v>
      </c>
      <c r="J140" s="109" t="s">
        <v>1077</v>
      </c>
      <c r="K140" s="109" t="s">
        <v>1078</v>
      </c>
      <c r="L140" s="109" t="s">
        <v>1079</v>
      </c>
      <c r="M140" s="109" t="s">
        <v>1080</v>
      </c>
      <c r="N140" s="109" t="s">
        <v>1081</v>
      </c>
      <c r="O140" s="109" t="s">
        <v>1082</v>
      </c>
      <c r="P140" s="109" t="s">
        <v>1083</v>
      </c>
      <c r="Q140" s="109" t="s">
        <v>1084</v>
      </c>
      <c r="R140" s="109" t="s">
        <v>1085</v>
      </c>
      <c r="S140" s="109" t="s">
        <v>1086</v>
      </c>
      <c r="T140" s="109" t="s">
        <v>1087</v>
      </c>
      <c r="U140" s="109" t="s">
        <v>1088</v>
      </c>
      <c r="V140" s="109" t="s">
        <v>1089</v>
      </c>
      <c r="W140" s="109" t="s">
        <v>1090</v>
      </c>
      <c r="X140" s="109" t="s">
        <v>1091</v>
      </c>
      <c r="Y140" s="109" t="s">
        <v>1092</v>
      </c>
      <c r="Z140" s="109" t="s">
        <v>1093</v>
      </c>
      <c r="AA140" s="109" t="s">
        <v>1094</v>
      </c>
      <c r="AB140" s="109" t="s">
        <v>1095</v>
      </c>
      <c r="AC140" s="109" t="s">
        <v>1096</v>
      </c>
      <c r="AD140" s="109" t="s">
        <v>1097</v>
      </c>
      <c r="AE140" s="109" t="s">
        <v>1098</v>
      </c>
      <c r="AF140" s="109" t="s">
        <v>1099</v>
      </c>
      <c r="AG140" s="109" t="s">
        <v>1100</v>
      </c>
      <c r="AH140" s="109" t="s">
        <v>1101</v>
      </c>
      <c r="AI140" s="109" t="s">
        <v>1102</v>
      </c>
      <c r="AJ140" s="109" t="s">
        <v>1103</v>
      </c>
      <c r="AK140" s="109" t="s">
        <v>1104</v>
      </c>
      <c r="AL140" s="109" t="s">
        <v>1105</v>
      </c>
      <c r="AM140" s="109" t="s">
        <v>1106</v>
      </c>
      <c r="AN140" s="109" t="s">
        <v>1107</v>
      </c>
      <c r="AO140" s="109" t="s">
        <v>1108</v>
      </c>
      <c r="AP140" s="109" t="s">
        <v>1109</v>
      </c>
      <c r="AQ140" s="109" t="s">
        <v>1110</v>
      </c>
      <c r="AR140" s="109" t="s">
        <v>1111</v>
      </c>
      <c r="AS140" s="109" t="s">
        <v>1112</v>
      </c>
      <c r="AT140" s="109" t="s">
        <v>1113</v>
      </c>
      <c r="AU140" s="109" t="s">
        <v>1114</v>
      </c>
      <c r="AV140" s="109" t="s">
        <v>1115</v>
      </c>
      <c r="AW140" s="109" t="s">
        <v>1116</v>
      </c>
      <c r="AX140" s="109" t="s">
        <v>1117</v>
      </c>
      <c r="AY140" s="109" t="s">
        <v>1118</v>
      </c>
      <c r="AZ140" s="109" t="s">
        <v>1119</v>
      </c>
      <c r="BA140" s="109" t="s">
        <v>1120</v>
      </c>
      <c r="BB140" s="109" t="s">
        <v>1121</v>
      </c>
      <c r="BC140" s="109" t="s">
        <v>1122</v>
      </c>
      <c r="BD140" s="109" t="s">
        <v>1123</v>
      </c>
      <c r="BE140" s="109" t="s">
        <v>1124</v>
      </c>
      <c r="BF140" s="109" t="s">
        <v>1125</v>
      </c>
      <c r="BG140" s="109" t="s">
        <v>1126</v>
      </c>
      <c r="BH140" s="109" t="s">
        <v>1127</v>
      </c>
      <c r="BI140" s="109" t="s">
        <v>1128</v>
      </c>
      <c r="BJ140" s="109" t="s">
        <v>1129</v>
      </c>
      <c r="BK140" s="109" t="s">
        <v>1130</v>
      </c>
      <c r="BL140" s="109" t="s">
        <v>1131</v>
      </c>
      <c r="BM140" s="109" t="s">
        <v>1132</v>
      </c>
      <c r="BN140" s="109" t="s">
        <v>1133</v>
      </c>
      <c r="BO140" s="109" t="s">
        <v>1134</v>
      </c>
      <c r="BP140" s="109" t="s">
        <v>1135</v>
      </c>
      <c r="BQ140" s="109" t="s">
        <v>1136</v>
      </c>
      <c r="BR140" s="109" t="s">
        <v>1137</v>
      </c>
      <c r="BS140" s="109" t="s">
        <v>1138</v>
      </c>
    </row>
    <row r="141" customFormat="false" ht="15" hidden="false" customHeight="false" outlineLevel="0" collapsed="false">
      <c r="A141" s="109" t="s">
        <v>1217</v>
      </c>
      <c r="B141" s="109" t="s">
        <v>1218</v>
      </c>
      <c r="C141" s="109" t="s">
        <v>1070</v>
      </c>
      <c r="D141" s="109" t="s">
        <v>1071</v>
      </c>
      <c r="E141" s="109" t="s">
        <v>1072</v>
      </c>
      <c r="F141" s="109" t="s">
        <v>1073</v>
      </c>
      <c r="G141" s="109" t="s">
        <v>1074</v>
      </c>
      <c r="H141" s="109" t="s">
        <v>1075</v>
      </c>
      <c r="I141" s="109" t="s">
        <v>1076</v>
      </c>
      <c r="J141" s="109" t="s">
        <v>1077</v>
      </c>
      <c r="K141" s="109" t="s">
        <v>1078</v>
      </c>
      <c r="L141" s="109" t="s">
        <v>1079</v>
      </c>
      <c r="M141" s="109" t="s">
        <v>1080</v>
      </c>
      <c r="N141" s="109" t="s">
        <v>1081</v>
      </c>
      <c r="O141" s="109" t="s">
        <v>1082</v>
      </c>
      <c r="P141" s="109" t="s">
        <v>1083</v>
      </c>
      <c r="Q141" s="109" t="s">
        <v>1084</v>
      </c>
      <c r="R141" s="109" t="s">
        <v>1085</v>
      </c>
      <c r="S141" s="109" t="s">
        <v>1086</v>
      </c>
      <c r="T141" s="109" t="s">
        <v>1087</v>
      </c>
      <c r="U141" s="109" t="s">
        <v>1088</v>
      </c>
      <c r="V141" s="109" t="s">
        <v>1089</v>
      </c>
      <c r="W141" s="109" t="s">
        <v>1090</v>
      </c>
      <c r="X141" s="109" t="s">
        <v>1091</v>
      </c>
      <c r="Y141" s="109" t="s">
        <v>1092</v>
      </c>
      <c r="Z141" s="109" t="s">
        <v>1093</v>
      </c>
      <c r="AA141" s="109" t="s">
        <v>1094</v>
      </c>
      <c r="AB141" s="109" t="s">
        <v>1095</v>
      </c>
      <c r="AC141" s="109" t="s">
        <v>1096</v>
      </c>
      <c r="AD141" s="109" t="s">
        <v>1097</v>
      </c>
      <c r="AE141" s="109" t="s">
        <v>1098</v>
      </c>
      <c r="AF141" s="109" t="s">
        <v>1099</v>
      </c>
      <c r="AG141" s="109" t="s">
        <v>1100</v>
      </c>
      <c r="AH141" s="109" t="s">
        <v>1101</v>
      </c>
      <c r="AI141" s="109" t="s">
        <v>1102</v>
      </c>
      <c r="AJ141" s="109" t="s">
        <v>1103</v>
      </c>
      <c r="AK141" s="109" t="s">
        <v>1104</v>
      </c>
      <c r="AL141" s="109" t="s">
        <v>1105</v>
      </c>
      <c r="AM141" s="109" t="s">
        <v>1106</v>
      </c>
      <c r="AN141" s="109" t="s">
        <v>1107</v>
      </c>
      <c r="AO141" s="109" t="s">
        <v>1108</v>
      </c>
      <c r="AP141" s="109" t="s">
        <v>1109</v>
      </c>
      <c r="AQ141" s="109" t="s">
        <v>1110</v>
      </c>
      <c r="AR141" s="109" t="s">
        <v>1111</v>
      </c>
      <c r="AS141" s="109" t="s">
        <v>1112</v>
      </c>
      <c r="AT141" s="109" t="s">
        <v>1113</v>
      </c>
      <c r="AU141" s="109" t="s">
        <v>1114</v>
      </c>
      <c r="AV141" s="109" t="s">
        <v>1115</v>
      </c>
      <c r="AW141" s="109" t="s">
        <v>1116</v>
      </c>
      <c r="AX141" s="109" t="s">
        <v>1117</v>
      </c>
      <c r="AY141" s="109" t="s">
        <v>1118</v>
      </c>
      <c r="AZ141" s="109" t="s">
        <v>1119</v>
      </c>
      <c r="BA141" s="109" t="s">
        <v>1120</v>
      </c>
      <c r="BB141" s="109" t="s">
        <v>1121</v>
      </c>
      <c r="BC141" s="109" t="s">
        <v>1122</v>
      </c>
      <c r="BD141" s="109" t="s">
        <v>1123</v>
      </c>
      <c r="BE141" s="109" t="s">
        <v>1124</v>
      </c>
      <c r="BF141" s="109" t="s">
        <v>1125</v>
      </c>
      <c r="BG141" s="109" t="s">
        <v>1126</v>
      </c>
      <c r="BH141" s="109" t="s">
        <v>1127</v>
      </c>
      <c r="BI141" s="109" t="s">
        <v>1128</v>
      </c>
      <c r="BJ141" s="109" t="s">
        <v>1129</v>
      </c>
      <c r="BK141" s="109" t="s">
        <v>1130</v>
      </c>
      <c r="BL141" s="109" t="s">
        <v>1131</v>
      </c>
      <c r="BM141" s="109" t="s">
        <v>1132</v>
      </c>
      <c r="BN141" s="109" t="s">
        <v>1133</v>
      </c>
      <c r="BO141" s="109" t="s">
        <v>1134</v>
      </c>
      <c r="BP141" s="109" t="s">
        <v>1135</v>
      </c>
      <c r="BQ141" s="109" t="s">
        <v>1136</v>
      </c>
      <c r="BR141" s="109" t="s">
        <v>1137</v>
      </c>
      <c r="BS141" s="109" t="s">
        <v>1138</v>
      </c>
    </row>
    <row r="142" customFormat="false" ht="15" hidden="false" customHeight="false" outlineLevel="0" collapsed="false">
      <c r="A142" s="109" t="s">
        <v>1219</v>
      </c>
      <c r="B142" s="109" t="s">
        <v>1220</v>
      </c>
      <c r="C142" s="109" t="s">
        <v>1070</v>
      </c>
      <c r="D142" s="109" t="s">
        <v>1071</v>
      </c>
      <c r="E142" s="109" t="s">
        <v>1072</v>
      </c>
      <c r="F142" s="109" t="s">
        <v>1073</v>
      </c>
      <c r="G142" s="109" t="s">
        <v>1074</v>
      </c>
      <c r="H142" s="109" t="s">
        <v>1075</v>
      </c>
      <c r="I142" s="109" t="s">
        <v>1076</v>
      </c>
      <c r="J142" s="109" t="s">
        <v>1077</v>
      </c>
      <c r="K142" s="109" t="s">
        <v>1078</v>
      </c>
      <c r="L142" s="109" t="s">
        <v>1079</v>
      </c>
      <c r="M142" s="109" t="s">
        <v>1080</v>
      </c>
      <c r="N142" s="109" t="s">
        <v>1081</v>
      </c>
      <c r="O142" s="109" t="s">
        <v>1082</v>
      </c>
      <c r="P142" s="109" t="s">
        <v>1083</v>
      </c>
      <c r="Q142" s="109" t="s">
        <v>1084</v>
      </c>
      <c r="R142" s="109" t="s">
        <v>1085</v>
      </c>
      <c r="S142" s="109" t="s">
        <v>1086</v>
      </c>
      <c r="T142" s="109" t="s">
        <v>1087</v>
      </c>
      <c r="U142" s="109" t="s">
        <v>1088</v>
      </c>
      <c r="V142" s="109" t="s">
        <v>1089</v>
      </c>
      <c r="W142" s="109" t="s">
        <v>1090</v>
      </c>
      <c r="X142" s="109" t="s">
        <v>1091</v>
      </c>
      <c r="Y142" s="109" t="s">
        <v>1092</v>
      </c>
      <c r="Z142" s="109" t="s">
        <v>1093</v>
      </c>
      <c r="AA142" s="109" t="s">
        <v>1094</v>
      </c>
      <c r="AB142" s="109" t="s">
        <v>1095</v>
      </c>
      <c r="AC142" s="109" t="s">
        <v>1096</v>
      </c>
      <c r="AD142" s="109" t="s">
        <v>1097</v>
      </c>
      <c r="AE142" s="109" t="s">
        <v>1098</v>
      </c>
      <c r="AF142" s="109" t="s">
        <v>1099</v>
      </c>
      <c r="AG142" s="109" t="s">
        <v>1100</v>
      </c>
      <c r="AH142" s="109" t="s">
        <v>1101</v>
      </c>
      <c r="AI142" s="109" t="s">
        <v>1102</v>
      </c>
      <c r="AJ142" s="109" t="s">
        <v>1103</v>
      </c>
      <c r="AK142" s="109" t="s">
        <v>1104</v>
      </c>
      <c r="AL142" s="109" t="s">
        <v>1105</v>
      </c>
      <c r="AM142" s="109" t="s">
        <v>1106</v>
      </c>
      <c r="AN142" s="109" t="s">
        <v>1107</v>
      </c>
      <c r="AO142" s="109" t="s">
        <v>1108</v>
      </c>
      <c r="AP142" s="109" t="s">
        <v>1109</v>
      </c>
      <c r="AQ142" s="109" t="s">
        <v>1110</v>
      </c>
      <c r="AR142" s="109" t="s">
        <v>1111</v>
      </c>
      <c r="AS142" s="109" t="s">
        <v>1112</v>
      </c>
      <c r="AT142" s="109" t="s">
        <v>1113</v>
      </c>
      <c r="AU142" s="109" t="s">
        <v>1114</v>
      </c>
      <c r="AV142" s="109" t="s">
        <v>1115</v>
      </c>
      <c r="AW142" s="109" t="s">
        <v>1116</v>
      </c>
      <c r="AX142" s="109" t="s">
        <v>1117</v>
      </c>
      <c r="AY142" s="109" t="s">
        <v>1118</v>
      </c>
      <c r="AZ142" s="109" t="s">
        <v>1119</v>
      </c>
      <c r="BA142" s="109" t="s">
        <v>1120</v>
      </c>
      <c r="BB142" s="109" t="s">
        <v>1121</v>
      </c>
      <c r="BC142" s="109" t="s">
        <v>1122</v>
      </c>
      <c r="BD142" s="109" t="s">
        <v>1123</v>
      </c>
      <c r="BE142" s="109" t="s">
        <v>1124</v>
      </c>
      <c r="BF142" s="109" t="s">
        <v>1125</v>
      </c>
      <c r="BG142" s="109" t="s">
        <v>1126</v>
      </c>
      <c r="BH142" s="109" t="s">
        <v>1127</v>
      </c>
      <c r="BI142" s="109" t="s">
        <v>1128</v>
      </c>
      <c r="BJ142" s="109" t="s">
        <v>1129</v>
      </c>
      <c r="BK142" s="109" t="s">
        <v>1130</v>
      </c>
      <c r="BL142" s="109" t="s">
        <v>1131</v>
      </c>
      <c r="BM142" s="109" t="s">
        <v>1132</v>
      </c>
      <c r="BN142" s="109" t="s">
        <v>1133</v>
      </c>
      <c r="BO142" s="109" t="s">
        <v>1134</v>
      </c>
      <c r="BP142" s="109" t="s">
        <v>1135</v>
      </c>
      <c r="BQ142" s="109" t="s">
        <v>1136</v>
      </c>
      <c r="BR142" s="109" t="s">
        <v>1137</v>
      </c>
      <c r="BS142" s="109" t="s">
        <v>1138</v>
      </c>
    </row>
    <row r="143" customFormat="false" ht="15" hidden="false" customHeight="false" outlineLevel="0" collapsed="false">
      <c r="A143" s="109" t="s">
        <v>1221</v>
      </c>
      <c r="B143" s="109" t="s">
        <v>1222</v>
      </c>
      <c r="C143" s="109" t="s">
        <v>1223</v>
      </c>
      <c r="D143" s="109" t="s">
        <v>1224</v>
      </c>
      <c r="E143" s="109" t="s">
        <v>1225</v>
      </c>
      <c r="F143" s="109" t="s">
        <v>925</v>
      </c>
      <c r="G143" s="109" t="s">
        <v>1226</v>
      </c>
    </row>
    <row r="144" customFormat="false" ht="15" hidden="false" customHeight="false" outlineLevel="0" collapsed="false">
      <c r="A144" s="109" t="s">
        <v>1227</v>
      </c>
      <c r="B144" s="109" t="s">
        <v>1228</v>
      </c>
      <c r="C144" s="109" t="s">
        <v>1223</v>
      </c>
      <c r="D144" s="109" t="s">
        <v>1224</v>
      </c>
      <c r="E144" s="109" t="s">
        <v>1225</v>
      </c>
      <c r="F144" s="109" t="s">
        <v>925</v>
      </c>
      <c r="G144" s="109" t="s">
        <v>1226</v>
      </c>
    </row>
    <row r="145" customFormat="false" ht="15" hidden="false" customHeight="false" outlineLevel="0" collapsed="false">
      <c r="A145" s="109" t="s">
        <v>1229</v>
      </c>
      <c r="B145" s="109" t="s">
        <v>1230</v>
      </c>
      <c r="C145" s="109" t="s">
        <v>1231</v>
      </c>
      <c r="D145" s="109" t="s">
        <v>1232</v>
      </c>
      <c r="E145" s="109" t="s">
        <v>864</v>
      </c>
      <c r="F145" s="109" t="s">
        <v>1233</v>
      </c>
      <c r="G145" s="109" t="s">
        <v>862</v>
      </c>
      <c r="H145" s="109" t="s">
        <v>1234</v>
      </c>
    </row>
    <row r="146" customFormat="false" ht="15" hidden="false" customHeight="false" outlineLevel="0" collapsed="false">
      <c r="A146" s="109" t="s">
        <v>1235</v>
      </c>
      <c r="B146" s="109" t="s">
        <v>1236</v>
      </c>
      <c r="C146" s="109" t="s">
        <v>1237</v>
      </c>
      <c r="D146" s="109" t="s">
        <v>1238</v>
      </c>
      <c r="E146" s="109" t="s">
        <v>1239</v>
      </c>
      <c r="F146" s="109" t="s">
        <v>1240</v>
      </c>
      <c r="G146" s="109" t="s">
        <v>1241</v>
      </c>
      <c r="H146" s="109" t="s">
        <v>1242</v>
      </c>
      <c r="I146" s="109" t="s">
        <v>1243</v>
      </c>
      <c r="J146" s="109" t="s">
        <v>1244</v>
      </c>
      <c r="K146" s="109" t="s">
        <v>847</v>
      </c>
      <c r="L146" s="109" t="s">
        <v>1245</v>
      </c>
      <c r="M146" s="109" t="s">
        <v>1246</v>
      </c>
      <c r="N146" s="109" t="s">
        <v>1247</v>
      </c>
      <c r="O146" s="109" t="s">
        <v>1248</v>
      </c>
      <c r="P146" s="109" t="s">
        <v>823</v>
      </c>
      <c r="Q146" s="109" t="s">
        <v>927</v>
      </c>
      <c r="R146" s="109" t="s">
        <v>1249</v>
      </c>
      <c r="S146" s="109" t="s">
        <v>1250</v>
      </c>
      <c r="T146" s="109" t="s">
        <v>1251</v>
      </c>
      <c r="U146" s="109" t="s">
        <v>1252</v>
      </c>
      <c r="V146" s="109" t="s">
        <v>1253</v>
      </c>
      <c r="W146" s="109" t="s">
        <v>1254</v>
      </c>
      <c r="X146" s="109" t="s">
        <v>1255</v>
      </c>
      <c r="Y146" s="109" t="s">
        <v>1231</v>
      </c>
      <c r="Z146" s="109" t="s">
        <v>1256</v>
      </c>
      <c r="AA146" s="109" t="s">
        <v>806</v>
      </c>
      <c r="AB146" s="109" t="s">
        <v>1232</v>
      </c>
      <c r="AC146" s="109" t="s">
        <v>1257</v>
      </c>
      <c r="AD146" s="109" t="s">
        <v>1258</v>
      </c>
      <c r="AE146" s="109" t="s">
        <v>1259</v>
      </c>
      <c r="AF146" s="109" t="s">
        <v>1260</v>
      </c>
      <c r="AG146" s="109" t="s">
        <v>1261</v>
      </c>
      <c r="AH146" s="109" t="s">
        <v>807</v>
      </c>
      <c r="AI146" s="109" t="s">
        <v>1262</v>
      </c>
      <c r="AJ146" s="109" t="s">
        <v>1263</v>
      </c>
      <c r="AK146" s="109" t="s">
        <v>1264</v>
      </c>
      <c r="AL146" s="109" t="s">
        <v>1265</v>
      </c>
      <c r="AM146" s="109" t="s">
        <v>1266</v>
      </c>
      <c r="AN146" s="109" t="s">
        <v>1267</v>
      </c>
      <c r="AO146" s="109" t="s">
        <v>1268</v>
      </c>
      <c r="AP146" s="109" t="s">
        <v>1269</v>
      </c>
      <c r="AQ146" s="109" t="s">
        <v>810</v>
      </c>
      <c r="AR146" s="109" t="s">
        <v>1270</v>
      </c>
      <c r="AS146" s="109" t="s">
        <v>1271</v>
      </c>
      <c r="AT146" s="109" t="s">
        <v>1272</v>
      </c>
      <c r="AU146" s="109" t="s">
        <v>1273</v>
      </c>
      <c r="AV146" s="109" t="s">
        <v>1274</v>
      </c>
      <c r="AW146" s="109" t="s">
        <v>1275</v>
      </c>
      <c r="AX146" s="109" t="s">
        <v>1276</v>
      </c>
      <c r="AY146" s="109" t="s">
        <v>1277</v>
      </c>
      <c r="AZ146" s="109" t="s">
        <v>1278</v>
      </c>
      <c r="BA146" s="109" t="s">
        <v>1279</v>
      </c>
      <c r="BB146" s="109" t="s">
        <v>913</v>
      </c>
      <c r="BC146" s="109" t="s">
        <v>1280</v>
      </c>
      <c r="BD146" s="109" t="s">
        <v>1281</v>
      </c>
      <c r="BE146" s="109" t="s">
        <v>1282</v>
      </c>
      <c r="BF146" s="109" t="s">
        <v>1283</v>
      </c>
      <c r="BG146" s="109" t="s">
        <v>1284</v>
      </c>
      <c r="BH146" s="109" t="s">
        <v>1285</v>
      </c>
      <c r="BI146" s="109" t="s">
        <v>1286</v>
      </c>
      <c r="BJ146" s="109" t="s">
        <v>1287</v>
      </c>
      <c r="BK146" s="109" t="s">
        <v>1288</v>
      </c>
      <c r="BL146" s="109" t="s">
        <v>1289</v>
      </c>
      <c r="BM146" s="109" t="s">
        <v>1290</v>
      </c>
      <c r="BN146" s="109" t="s">
        <v>814</v>
      </c>
      <c r="BO146" s="109" t="s">
        <v>1291</v>
      </c>
      <c r="BP146" s="109" t="s">
        <v>1292</v>
      </c>
      <c r="BQ146" s="109" t="s">
        <v>1293</v>
      </c>
      <c r="BR146" s="109" t="s">
        <v>811</v>
      </c>
      <c r="BS146" s="109" t="s">
        <v>822</v>
      </c>
      <c r="BT146" s="109" t="s">
        <v>1294</v>
      </c>
      <c r="BU146" s="109" t="s">
        <v>1295</v>
      </c>
      <c r="BV146" s="109" t="s">
        <v>1296</v>
      </c>
      <c r="BW146" s="109" t="s">
        <v>1297</v>
      </c>
      <c r="BX146" s="109" t="s">
        <v>1298</v>
      </c>
      <c r="BY146" s="109" t="s">
        <v>1299</v>
      </c>
      <c r="BZ146" s="109" t="s">
        <v>1300</v>
      </c>
      <c r="CA146" s="109" t="s">
        <v>1301</v>
      </c>
    </row>
    <row r="147" customFormat="false" ht="15" hidden="false" customHeight="false" outlineLevel="0" collapsed="false">
      <c r="A147" s="109" t="s">
        <v>1302</v>
      </c>
      <c r="B147" s="109" t="s">
        <v>1303</v>
      </c>
      <c r="C147" s="109" t="s">
        <v>1304</v>
      </c>
      <c r="D147" s="109" t="s">
        <v>860</v>
      </c>
      <c r="E147" s="109" t="s">
        <v>1232</v>
      </c>
    </row>
    <row r="148" customFormat="false" ht="15" hidden="false" customHeight="false" outlineLevel="0" collapsed="false">
      <c r="A148" s="109" t="s">
        <v>1305</v>
      </c>
      <c r="B148" s="109" t="s">
        <v>1306</v>
      </c>
      <c r="C148" s="109" t="s">
        <v>1307</v>
      </c>
      <c r="D148" s="109" t="s">
        <v>1308</v>
      </c>
      <c r="E148" s="109" t="s">
        <v>1309</v>
      </c>
      <c r="F148" s="109" t="s">
        <v>1310</v>
      </c>
      <c r="G148" s="109" t="s">
        <v>1311</v>
      </c>
      <c r="H148" s="109" t="s">
        <v>1312</v>
      </c>
      <c r="I148" s="109" t="s">
        <v>1313</v>
      </c>
      <c r="J148" s="109" t="s">
        <v>1314</v>
      </c>
      <c r="K148" s="109" t="s">
        <v>1315</v>
      </c>
      <c r="L148" s="109" t="s">
        <v>1316</v>
      </c>
      <c r="M148" s="109" t="s">
        <v>1317</v>
      </c>
    </row>
    <row r="149" customFormat="false" ht="15" hidden="false" customHeight="false" outlineLevel="0" collapsed="false">
      <c r="A149" s="109" t="s">
        <v>1318</v>
      </c>
      <c r="B149" s="109" t="s">
        <v>1319</v>
      </c>
      <c r="C149" s="109" t="s">
        <v>1320</v>
      </c>
      <c r="D149" s="109" t="s">
        <v>1321</v>
      </c>
      <c r="E149" s="109" t="s">
        <v>1322</v>
      </c>
      <c r="F149" s="109" t="s">
        <v>1323</v>
      </c>
    </row>
    <row r="150" customFormat="false" ht="15" hidden="false" customHeight="false" outlineLevel="0" collapsed="false">
      <c r="A150" s="109" t="s">
        <v>1324</v>
      </c>
      <c r="B150" s="109" t="s">
        <v>1325</v>
      </c>
      <c r="C150" s="109" t="s">
        <v>1320</v>
      </c>
      <c r="D150" s="109" t="s">
        <v>1321</v>
      </c>
      <c r="E150" s="109" t="s">
        <v>1322</v>
      </c>
      <c r="F150" s="109" t="s">
        <v>1323</v>
      </c>
    </row>
    <row r="151" customFormat="false" ht="15" hidden="false" customHeight="false" outlineLevel="0" collapsed="false">
      <c r="A151" s="109" t="s">
        <v>1326</v>
      </c>
      <c r="B151" s="109" t="s">
        <v>1327</v>
      </c>
      <c r="C151" s="109" t="s">
        <v>1328</v>
      </c>
      <c r="D151" s="109" t="s">
        <v>1329</v>
      </c>
      <c r="E151" s="109" t="s">
        <v>1330</v>
      </c>
      <c r="F151" s="109" t="s">
        <v>1331</v>
      </c>
      <c r="G151" s="109" t="s">
        <v>1332</v>
      </c>
      <c r="H151" s="109" t="s">
        <v>1333</v>
      </c>
      <c r="I151" s="109" t="s">
        <v>1334</v>
      </c>
      <c r="J151" s="109" t="s">
        <v>1335</v>
      </c>
    </row>
    <row r="152" customFormat="false" ht="15" hidden="false" customHeight="false" outlineLevel="0" collapsed="false">
      <c r="A152" s="109" t="s">
        <v>1336</v>
      </c>
      <c r="B152" s="109" t="s">
        <v>1337</v>
      </c>
      <c r="C152" s="109" t="s">
        <v>1328</v>
      </c>
      <c r="D152" s="109" t="s">
        <v>1329</v>
      </c>
      <c r="E152" s="109" t="s">
        <v>1330</v>
      </c>
      <c r="F152" s="109" t="s">
        <v>1331</v>
      </c>
      <c r="G152" s="109" t="s">
        <v>1332</v>
      </c>
      <c r="H152" s="109" t="s">
        <v>1333</v>
      </c>
      <c r="I152" s="109" t="s">
        <v>1334</v>
      </c>
      <c r="J152" s="109" t="s">
        <v>1335</v>
      </c>
    </row>
    <row r="153" customFormat="false" ht="15" hidden="false" customHeight="false" outlineLevel="0" collapsed="false">
      <c r="A153" s="109" t="s">
        <v>1338</v>
      </c>
      <c r="B153" s="109" t="s">
        <v>1339</v>
      </c>
      <c r="C153" s="109" t="s">
        <v>1328</v>
      </c>
      <c r="D153" s="109" t="s">
        <v>1329</v>
      </c>
      <c r="E153" s="109" t="s">
        <v>1330</v>
      </c>
      <c r="F153" s="109" t="s">
        <v>1331</v>
      </c>
      <c r="G153" s="109" t="s">
        <v>1332</v>
      </c>
      <c r="H153" s="109" t="s">
        <v>1333</v>
      </c>
      <c r="I153" s="109" t="s">
        <v>1334</v>
      </c>
      <c r="J153" s="109" t="s">
        <v>1335</v>
      </c>
    </row>
    <row r="154" customFormat="false" ht="15" hidden="false" customHeight="false" outlineLevel="0" collapsed="false">
      <c r="A154" s="109" t="s">
        <v>1340</v>
      </c>
      <c r="B154" s="109" t="s">
        <v>1341</v>
      </c>
      <c r="C154" s="109" t="s">
        <v>1335</v>
      </c>
    </row>
    <row r="155" customFormat="false" ht="15" hidden="false" customHeight="false" outlineLevel="0" collapsed="false">
      <c r="A155" s="109" t="s">
        <v>1342</v>
      </c>
      <c r="B155" s="109" t="s">
        <v>1343</v>
      </c>
      <c r="C155" s="109" t="s">
        <v>1344</v>
      </c>
      <c r="D155" s="109" t="s">
        <v>1345</v>
      </c>
      <c r="E155" s="109" t="s">
        <v>1346</v>
      </c>
      <c r="F155" s="109" t="s">
        <v>1347</v>
      </c>
      <c r="G155" s="109" t="s">
        <v>1348</v>
      </c>
      <c r="H155" s="109" t="s">
        <v>1349</v>
      </c>
      <c r="I155" s="109" t="s">
        <v>1350</v>
      </c>
      <c r="J155" s="109" t="s">
        <v>1351</v>
      </c>
    </row>
    <row r="156" customFormat="false" ht="15" hidden="false" customHeight="false" outlineLevel="0" collapsed="false">
      <c r="A156" s="109" t="s">
        <v>1352</v>
      </c>
      <c r="B156" s="109" t="s">
        <v>1353</v>
      </c>
      <c r="C156" s="109" t="s">
        <v>1328</v>
      </c>
      <c r="D156" s="109" t="s">
        <v>1329</v>
      </c>
      <c r="E156" s="109" t="s">
        <v>1330</v>
      </c>
      <c r="F156" s="109" t="s">
        <v>1331</v>
      </c>
      <c r="G156" s="109" t="s">
        <v>1332</v>
      </c>
      <c r="H156" s="109" t="s">
        <v>1333</v>
      </c>
      <c r="I156" s="109" t="s">
        <v>1334</v>
      </c>
      <c r="J156" s="109" t="s">
        <v>1335</v>
      </c>
    </row>
    <row r="157" customFormat="false" ht="15" hidden="false" customHeight="false" outlineLevel="0" collapsed="false">
      <c r="A157" s="109" t="s">
        <v>1354</v>
      </c>
      <c r="B157" s="109" t="s">
        <v>1355</v>
      </c>
      <c r="C157" s="109" t="s">
        <v>1344</v>
      </c>
      <c r="D157" s="109" t="s">
        <v>1345</v>
      </c>
      <c r="E157" s="109" t="s">
        <v>1346</v>
      </c>
      <c r="F157" s="109" t="s">
        <v>1347</v>
      </c>
      <c r="G157" s="109" t="s">
        <v>1348</v>
      </c>
      <c r="H157" s="109" t="s">
        <v>1349</v>
      </c>
      <c r="I157" s="109" t="s">
        <v>1350</v>
      </c>
      <c r="J157" s="109" t="s">
        <v>1351</v>
      </c>
      <c r="K157" s="109" t="s">
        <v>1335</v>
      </c>
    </row>
    <row r="158" customFormat="false" ht="15" hidden="false" customHeight="false" outlineLevel="0" collapsed="false">
      <c r="A158" s="109" t="s">
        <v>1356</v>
      </c>
      <c r="B158" s="109" t="s">
        <v>1357</v>
      </c>
      <c r="C158" s="109" t="s">
        <v>1328</v>
      </c>
      <c r="D158" s="109" t="s">
        <v>1329</v>
      </c>
      <c r="E158" s="109" t="s">
        <v>1330</v>
      </c>
      <c r="F158" s="109" t="s">
        <v>1331</v>
      </c>
      <c r="G158" s="109" t="s">
        <v>1332</v>
      </c>
      <c r="H158" s="109" t="s">
        <v>1333</v>
      </c>
      <c r="I158" s="109" t="s">
        <v>1334</v>
      </c>
      <c r="J158" s="109" t="s">
        <v>1335</v>
      </c>
    </row>
    <row r="159" customFormat="false" ht="15" hidden="false" customHeight="false" outlineLevel="0" collapsed="false">
      <c r="A159" s="109" t="s">
        <v>1358</v>
      </c>
      <c r="B159" s="109" t="s">
        <v>1359</v>
      </c>
      <c r="C159" s="109" t="s">
        <v>1328</v>
      </c>
      <c r="D159" s="109" t="s">
        <v>1329</v>
      </c>
      <c r="E159" s="109" t="s">
        <v>1330</v>
      </c>
      <c r="F159" s="109" t="s">
        <v>1331</v>
      </c>
      <c r="G159" s="109" t="s">
        <v>1332</v>
      </c>
      <c r="H159" s="109" t="s">
        <v>1333</v>
      </c>
      <c r="I159" s="109" t="s">
        <v>1334</v>
      </c>
      <c r="J159" s="109" t="s">
        <v>1335</v>
      </c>
    </row>
    <row r="160" customFormat="false" ht="15" hidden="false" customHeight="false" outlineLevel="0" collapsed="false">
      <c r="A160" s="109" t="s">
        <v>1360</v>
      </c>
      <c r="B160" s="109" t="s">
        <v>1361</v>
      </c>
      <c r="C160" s="109" t="s">
        <v>1344</v>
      </c>
      <c r="D160" s="109" t="s">
        <v>1345</v>
      </c>
      <c r="E160" s="109" t="s">
        <v>1346</v>
      </c>
      <c r="F160" s="109" t="s">
        <v>1347</v>
      </c>
      <c r="G160" s="109" t="s">
        <v>1348</v>
      </c>
      <c r="H160" s="109" t="s">
        <v>1349</v>
      </c>
      <c r="I160" s="109" t="s">
        <v>1350</v>
      </c>
      <c r="J160" s="109" t="s">
        <v>1351</v>
      </c>
    </row>
    <row r="161" customFormat="false" ht="15" hidden="false" customHeight="false" outlineLevel="0" collapsed="false">
      <c r="A161" s="109" t="s">
        <v>1362</v>
      </c>
      <c r="B161" s="109" t="s">
        <v>1363</v>
      </c>
      <c r="C161" s="109" t="s">
        <v>1364</v>
      </c>
      <c r="D161" s="109" t="s">
        <v>1365</v>
      </c>
      <c r="E161" s="109" t="s">
        <v>1366</v>
      </c>
      <c r="F161" s="109" t="s">
        <v>1367</v>
      </c>
    </row>
    <row r="162" customFormat="false" ht="15" hidden="false" customHeight="false" outlineLevel="0" collapsed="false">
      <c r="A162" s="109" t="s">
        <v>1368</v>
      </c>
      <c r="B162" s="109" t="s">
        <v>1369</v>
      </c>
      <c r="C162" s="109" t="s">
        <v>1364</v>
      </c>
      <c r="D162" s="109" t="s">
        <v>1365</v>
      </c>
      <c r="E162" s="109" t="s">
        <v>1366</v>
      </c>
      <c r="F162" s="109" t="s">
        <v>1367</v>
      </c>
    </row>
    <row r="163" customFormat="false" ht="15" hidden="false" customHeight="false" outlineLevel="0" collapsed="false">
      <c r="A163" s="109" t="s">
        <v>1370</v>
      </c>
      <c r="B163" s="109" t="s">
        <v>1371</v>
      </c>
      <c r="C163" s="109" t="s">
        <v>1372</v>
      </c>
      <c r="D163" s="109" t="s">
        <v>1373</v>
      </c>
      <c r="E163" s="109" t="s">
        <v>1374</v>
      </c>
      <c r="F163" s="109" t="s">
        <v>1375</v>
      </c>
      <c r="G163" s="109" t="s">
        <v>1376</v>
      </c>
      <c r="H163" s="109" t="s">
        <v>1377</v>
      </c>
    </row>
    <row r="164" customFormat="false" ht="15" hidden="false" customHeight="false" outlineLevel="0" collapsed="false">
      <c r="A164" s="109" t="s">
        <v>1378</v>
      </c>
      <c r="B164" s="109" t="s">
        <v>1379</v>
      </c>
      <c r="C164" s="109" t="s">
        <v>1372</v>
      </c>
      <c r="D164" s="109" t="s">
        <v>1373</v>
      </c>
      <c r="E164" s="109" t="s">
        <v>1374</v>
      </c>
      <c r="F164" s="109" t="s">
        <v>1375</v>
      </c>
      <c r="G164" s="109" t="s">
        <v>1376</v>
      </c>
      <c r="H164" s="109" t="s">
        <v>1377</v>
      </c>
    </row>
    <row r="165" customFormat="false" ht="15" hidden="false" customHeight="false" outlineLevel="0" collapsed="false">
      <c r="A165" s="109" t="s">
        <v>1380</v>
      </c>
      <c r="B165" s="109" t="s">
        <v>1381</v>
      </c>
      <c r="C165" s="109" t="s">
        <v>1382</v>
      </c>
      <c r="D165" s="109" t="s">
        <v>1376</v>
      </c>
    </row>
    <row r="166" customFormat="false" ht="15" hidden="false" customHeight="false" outlineLevel="0" collapsed="false">
      <c r="A166" s="109" t="s">
        <v>1383</v>
      </c>
      <c r="B166" s="109" t="s">
        <v>1384</v>
      </c>
      <c r="C166" s="109" t="s">
        <v>1382</v>
      </c>
      <c r="D166" s="109" t="s">
        <v>1376</v>
      </c>
    </row>
    <row r="167" customFormat="false" ht="15" hidden="false" customHeight="false" outlineLevel="0" collapsed="false">
      <c r="A167" s="109" t="s">
        <v>1385</v>
      </c>
      <c r="B167" s="109" t="s">
        <v>1386</v>
      </c>
      <c r="C167" s="109" t="s">
        <v>1387</v>
      </c>
      <c r="D167" s="109" t="s">
        <v>1388</v>
      </c>
      <c r="E167" s="109" t="s">
        <v>1389</v>
      </c>
      <c r="F167" s="109" t="s">
        <v>1390</v>
      </c>
      <c r="G167" s="109" t="s">
        <v>1391</v>
      </c>
      <c r="H167" s="109" t="s">
        <v>1392</v>
      </c>
    </row>
    <row r="168" customFormat="false" ht="15" hidden="false" customHeight="false" outlineLevel="0" collapsed="false">
      <c r="A168" s="109" t="s">
        <v>1393</v>
      </c>
      <c r="B168" s="109" t="s">
        <v>1394</v>
      </c>
      <c r="C168" s="109" t="s">
        <v>1387</v>
      </c>
      <c r="D168" s="109" t="s">
        <v>1388</v>
      </c>
      <c r="E168" s="109" t="s">
        <v>1389</v>
      </c>
      <c r="F168" s="109" t="s">
        <v>1390</v>
      </c>
      <c r="G168" s="109" t="s">
        <v>1391</v>
      </c>
      <c r="H168" s="109" t="s">
        <v>1392</v>
      </c>
    </row>
    <row r="169" customFormat="false" ht="15" hidden="false" customHeight="false" outlineLevel="0" collapsed="false">
      <c r="A169" s="109" t="s">
        <v>1395</v>
      </c>
      <c r="B169" s="109" t="s">
        <v>1396</v>
      </c>
      <c r="C169" s="109" t="s">
        <v>1397</v>
      </c>
      <c r="D169" s="109" t="s">
        <v>1398</v>
      </c>
      <c r="E169" s="109" t="s">
        <v>1399</v>
      </c>
    </row>
    <row r="170" customFormat="false" ht="15" hidden="false" customHeight="false" outlineLevel="0" collapsed="false">
      <c r="A170" s="109" t="s">
        <v>1400</v>
      </c>
      <c r="B170" s="109" t="s">
        <v>1401</v>
      </c>
      <c r="C170" s="109" t="s">
        <v>1402</v>
      </c>
      <c r="D170" s="109" t="s">
        <v>1403</v>
      </c>
    </row>
    <row r="171" customFormat="false" ht="15" hidden="false" customHeight="false" outlineLevel="0" collapsed="false">
      <c r="A171" s="109" t="s">
        <v>1404</v>
      </c>
      <c r="B171" s="109" t="s">
        <v>1405</v>
      </c>
      <c r="C171" s="109" t="s">
        <v>1406</v>
      </c>
      <c r="D171" s="109" t="s">
        <v>1407</v>
      </c>
      <c r="E171" s="109" t="s">
        <v>1408</v>
      </c>
      <c r="F171" s="109" t="s">
        <v>1409</v>
      </c>
      <c r="G171" s="109" t="s">
        <v>1410</v>
      </c>
      <c r="H171" s="109" t="s">
        <v>1411</v>
      </c>
      <c r="I171" s="109" t="s">
        <v>1412</v>
      </c>
      <c r="J171" s="109" t="s">
        <v>927</v>
      </c>
      <c r="K171" s="109" t="s">
        <v>1413</v>
      </c>
      <c r="L171" s="109" t="s">
        <v>1414</v>
      </c>
      <c r="M171" s="109" t="s">
        <v>1415</v>
      </c>
    </row>
    <row r="172" customFormat="false" ht="15" hidden="false" customHeight="false" outlineLevel="0" collapsed="false">
      <c r="A172" s="109" t="s">
        <v>1416</v>
      </c>
      <c r="B172" s="109" t="s">
        <v>1417</v>
      </c>
      <c r="C172" s="109" t="s">
        <v>1418</v>
      </c>
      <c r="D172" s="109" t="s">
        <v>1419</v>
      </c>
    </row>
    <row r="173" customFormat="false" ht="15" hidden="false" customHeight="false" outlineLevel="0" collapsed="false">
      <c r="A173" s="109" t="s">
        <v>1420</v>
      </c>
      <c r="B173" s="109" t="s">
        <v>1421</v>
      </c>
      <c r="C173" s="109" t="s">
        <v>1422</v>
      </c>
      <c r="D173" s="109" t="s">
        <v>1423</v>
      </c>
      <c r="E173" s="109" t="s">
        <v>1424</v>
      </c>
      <c r="F173" s="109" t="s">
        <v>1425</v>
      </c>
      <c r="G173" s="109" t="s">
        <v>1426</v>
      </c>
      <c r="H173" s="109" t="s">
        <v>1427</v>
      </c>
      <c r="I173" s="109" t="s">
        <v>1428</v>
      </c>
      <c r="J173" s="109" t="s">
        <v>1429</v>
      </c>
      <c r="K173" s="109" t="s">
        <v>1430</v>
      </c>
      <c r="L173" s="109" t="s">
        <v>1431</v>
      </c>
      <c r="M173" s="109" t="s">
        <v>1432</v>
      </c>
      <c r="N173" s="109" t="s">
        <v>1433</v>
      </c>
      <c r="O173" s="109" t="s">
        <v>1434</v>
      </c>
    </row>
    <row r="174" customFormat="false" ht="15" hidden="false" customHeight="false" outlineLevel="0" collapsed="false">
      <c r="A174" s="109" t="s">
        <v>1435</v>
      </c>
      <c r="B174" s="109" t="s">
        <v>1436</v>
      </c>
      <c r="C174" s="109" t="s">
        <v>1437</v>
      </c>
      <c r="D174" s="109" t="s">
        <v>1438</v>
      </c>
      <c r="E174" s="109" t="s">
        <v>1439</v>
      </c>
      <c r="F174" s="109" t="s">
        <v>1440</v>
      </c>
      <c r="G174" s="109" t="s">
        <v>1441</v>
      </c>
      <c r="H174" s="109" t="s">
        <v>1442</v>
      </c>
      <c r="I174" s="109" t="s">
        <v>1443</v>
      </c>
      <c r="J174" s="109" t="s">
        <v>1444</v>
      </c>
      <c r="K174" s="109" t="s">
        <v>1445</v>
      </c>
      <c r="L174" s="109" t="s">
        <v>1446</v>
      </c>
      <c r="M174" s="109" t="s">
        <v>1447</v>
      </c>
      <c r="N174" s="109" t="s">
        <v>1431</v>
      </c>
    </row>
    <row r="175" customFormat="false" ht="15" hidden="false" customHeight="false" outlineLevel="0" collapsed="false">
      <c r="A175" s="109" t="s">
        <v>1448</v>
      </c>
      <c r="B175" s="109" t="s">
        <v>1449</v>
      </c>
      <c r="C175" s="109" t="s">
        <v>1450</v>
      </c>
      <c r="D175" s="109" t="s">
        <v>1451</v>
      </c>
    </row>
    <row r="176" customFormat="false" ht="15" hidden="false" customHeight="false" outlineLevel="0" collapsed="false">
      <c r="A176" s="109" t="s">
        <v>1452</v>
      </c>
      <c r="B176" s="109" t="s">
        <v>1453</v>
      </c>
      <c r="C176" s="109" t="s">
        <v>562</v>
      </c>
      <c r="D176" s="109" t="s">
        <v>561</v>
      </c>
      <c r="E176" s="109" t="s">
        <v>566</v>
      </c>
      <c r="F176" s="109" t="s">
        <v>558</v>
      </c>
      <c r="G176" s="109" t="s">
        <v>565</v>
      </c>
      <c r="H176" s="109" t="s">
        <v>559</v>
      </c>
      <c r="I176" s="109" t="s">
        <v>569</v>
      </c>
      <c r="J176" s="109" t="s">
        <v>563</v>
      </c>
      <c r="K176" s="109" t="s">
        <v>564</v>
      </c>
      <c r="L176" s="109" t="s">
        <v>172</v>
      </c>
      <c r="M176" s="109" t="s">
        <v>567</v>
      </c>
      <c r="N176" s="109" t="s">
        <v>568</v>
      </c>
      <c r="O176" s="109" t="s">
        <v>560</v>
      </c>
      <c r="P176" s="109" t="s">
        <v>1454</v>
      </c>
      <c r="Q176" s="109" t="s">
        <v>1455</v>
      </c>
      <c r="R176" s="109" t="s">
        <v>1456</v>
      </c>
      <c r="S176" s="109" t="s">
        <v>1457</v>
      </c>
      <c r="T176" s="109" t="s">
        <v>1458</v>
      </c>
      <c r="U176" s="109" t="s">
        <v>1459</v>
      </c>
      <c r="V176" s="109" t="s">
        <v>1460</v>
      </c>
      <c r="W176" s="109" t="s">
        <v>1461</v>
      </c>
      <c r="X176" s="109" t="s">
        <v>1462</v>
      </c>
      <c r="Y176" s="109" t="s">
        <v>1463</v>
      </c>
      <c r="Z176" s="109" t="s">
        <v>1464</v>
      </c>
      <c r="AA176" s="109" t="s">
        <v>1465</v>
      </c>
      <c r="AB176" s="109" t="s">
        <v>1466</v>
      </c>
      <c r="AC176" s="109" t="s">
        <v>1467</v>
      </c>
      <c r="AD176" s="109" t="s">
        <v>1468</v>
      </c>
      <c r="AE176" s="109" t="s">
        <v>1469</v>
      </c>
      <c r="AF176" s="109" t="s">
        <v>1470</v>
      </c>
      <c r="AG176" s="109" t="s">
        <v>1471</v>
      </c>
      <c r="AH176" s="109" t="s">
        <v>1472</v>
      </c>
      <c r="AI176" s="109" t="s">
        <v>1473</v>
      </c>
      <c r="AJ176" s="109" t="s">
        <v>1474</v>
      </c>
      <c r="AK176" s="109" t="s">
        <v>1475</v>
      </c>
      <c r="AL176" s="109" t="s">
        <v>1476</v>
      </c>
      <c r="AM176" s="109" t="s">
        <v>1477</v>
      </c>
      <c r="AN176" s="109" t="s">
        <v>1478</v>
      </c>
      <c r="AO176" s="109" t="s">
        <v>1479</v>
      </c>
      <c r="AP176" s="109" t="s">
        <v>1480</v>
      </c>
      <c r="AQ176" s="109" t="s">
        <v>1481</v>
      </c>
      <c r="AR176" s="109" t="s">
        <v>1482</v>
      </c>
      <c r="AS176" s="109" t="s">
        <v>1483</v>
      </c>
      <c r="AT176" s="109" t="s">
        <v>1484</v>
      </c>
      <c r="AU176" s="109" t="s">
        <v>1485</v>
      </c>
      <c r="AV176" s="109" t="s">
        <v>1486</v>
      </c>
      <c r="AW176" s="109" t="s">
        <v>1487</v>
      </c>
      <c r="AX176" s="109" t="s">
        <v>1488</v>
      </c>
      <c r="AY176" s="109" t="s">
        <v>1489</v>
      </c>
      <c r="AZ176" s="109" t="s">
        <v>1490</v>
      </c>
      <c r="BA176" s="109" t="s">
        <v>1491</v>
      </c>
      <c r="BB176" s="109" t="s">
        <v>1492</v>
      </c>
      <c r="BC176" s="109" t="s">
        <v>1493</v>
      </c>
      <c r="BD176" s="109" t="s">
        <v>1494</v>
      </c>
      <c r="BE176" s="109" t="s">
        <v>1495</v>
      </c>
      <c r="BF176" s="109" t="s">
        <v>1496</v>
      </c>
      <c r="BG176" s="109" t="s">
        <v>1497</v>
      </c>
      <c r="BH176" s="109" t="s">
        <v>1498</v>
      </c>
      <c r="BI176" s="109" t="s">
        <v>1499</v>
      </c>
      <c r="BJ176" s="109" t="s">
        <v>1500</v>
      </c>
      <c r="BK176" s="109" t="s">
        <v>1501</v>
      </c>
      <c r="BL176" s="109" t="s">
        <v>1502</v>
      </c>
      <c r="BM176" s="109" t="s">
        <v>1503</v>
      </c>
      <c r="BN176" s="109" t="s">
        <v>1504</v>
      </c>
      <c r="BO176" s="109" t="s">
        <v>1505</v>
      </c>
      <c r="BP176" s="109" t="s">
        <v>1506</v>
      </c>
      <c r="BQ176" s="109" t="s">
        <v>1507</v>
      </c>
      <c r="BR176" s="109" t="s">
        <v>1508</v>
      </c>
      <c r="BS176" s="109" t="s">
        <v>1509</v>
      </c>
      <c r="BT176" s="109" t="s">
        <v>1510</v>
      </c>
      <c r="BU176" s="109" t="s">
        <v>1511</v>
      </c>
      <c r="BV176" s="109" t="s">
        <v>1512</v>
      </c>
      <c r="BW176" s="109" t="s">
        <v>1513</v>
      </c>
      <c r="BX176" s="109" t="s">
        <v>1514</v>
      </c>
      <c r="BY176" s="109" t="s">
        <v>1515</v>
      </c>
      <c r="BZ176" s="109" t="s">
        <v>1516</v>
      </c>
      <c r="CA176" s="109" t="s">
        <v>1517</v>
      </c>
      <c r="CB176" s="109" t="s">
        <v>1518</v>
      </c>
      <c r="CC176" s="109" t="s">
        <v>1519</v>
      </c>
      <c r="CD176" s="109" t="s">
        <v>1520</v>
      </c>
      <c r="CE176" s="109" t="s">
        <v>1521</v>
      </c>
      <c r="CF176" s="109" t="s">
        <v>1522</v>
      </c>
      <c r="CG176" s="109" t="s">
        <v>1523</v>
      </c>
      <c r="CH176" s="109" t="s">
        <v>1524</v>
      </c>
      <c r="CI176" s="109" t="s">
        <v>1525</v>
      </c>
      <c r="CJ176" s="109" t="s">
        <v>1526</v>
      </c>
      <c r="CK176" s="109" t="s">
        <v>1527</v>
      </c>
      <c r="CL176" s="109" t="s">
        <v>1528</v>
      </c>
      <c r="CM176" s="109" t="s">
        <v>1529</v>
      </c>
      <c r="CN176" s="109" t="s">
        <v>1530</v>
      </c>
      <c r="CO176" s="109" t="s">
        <v>1531</v>
      </c>
    </row>
    <row r="177" customFormat="false" ht="15" hidden="false" customHeight="false" outlineLevel="0" collapsed="false">
      <c r="A177" s="109" t="s">
        <v>1532</v>
      </c>
      <c r="B177" s="109" t="s">
        <v>1533</v>
      </c>
      <c r="C177" s="109" t="s">
        <v>562</v>
      </c>
      <c r="D177" s="109" t="s">
        <v>561</v>
      </c>
      <c r="E177" s="109" t="s">
        <v>566</v>
      </c>
      <c r="F177" s="109" t="s">
        <v>558</v>
      </c>
      <c r="G177" s="109" t="s">
        <v>565</v>
      </c>
      <c r="H177" s="109" t="s">
        <v>559</v>
      </c>
      <c r="I177" s="109" t="s">
        <v>569</v>
      </c>
      <c r="J177" s="109" t="s">
        <v>563</v>
      </c>
      <c r="K177" s="109" t="s">
        <v>564</v>
      </c>
      <c r="L177" s="109" t="s">
        <v>172</v>
      </c>
      <c r="M177" s="109" t="s">
        <v>567</v>
      </c>
      <c r="N177" s="109" t="s">
        <v>568</v>
      </c>
      <c r="O177" s="109" t="s">
        <v>560</v>
      </c>
      <c r="P177" s="109" t="s">
        <v>1454</v>
      </c>
      <c r="Q177" s="109" t="s">
        <v>1455</v>
      </c>
      <c r="R177" s="109" t="s">
        <v>1456</v>
      </c>
      <c r="S177" s="109" t="s">
        <v>1457</v>
      </c>
      <c r="T177" s="109" t="s">
        <v>1458</v>
      </c>
      <c r="U177" s="109" t="s">
        <v>1459</v>
      </c>
      <c r="V177" s="109" t="s">
        <v>1460</v>
      </c>
      <c r="W177" s="109" t="s">
        <v>1461</v>
      </c>
      <c r="X177" s="109" t="s">
        <v>1462</v>
      </c>
      <c r="Y177" s="109" t="s">
        <v>1463</v>
      </c>
      <c r="Z177" s="109" t="s">
        <v>1464</v>
      </c>
      <c r="AA177" s="109" t="s">
        <v>1465</v>
      </c>
      <c r="AB177" s="109" t="s">
        <v>1466</v>
      </c>
      <c r="AC177" s="109" t="s">
        <v>1467</v>
      </c>
      <c r="AD177" s="109" t="s">
        <v>1468</v>
      </c>
      <c r="AE177" s="109" t="s">
        <v>1469</v>
      </c>
      <c r="AF177" s="109" t="s">
        <v>1470</v>
      </c>
      <c r="AG177" s="109" t="s">
        <v>1471</v>
      </c>
      <c r="AH177" s="109" t="s">
        <v>1472</v>
      </c>
      <c r="AI177" s="109" t="s">
        <v>1473</v>
      </c>
      <c r="AJ177" s="109" t="s">
        <v>1474</v>
      </c>
      <c r="AK177" s="109" t="s">
        <v>1475</v>
      </c>
      <c r="AL177" s="109" t="s">
        <v>1476</v>
      </c>
      <c r="AM177" s="109" t="s">
        <v>1477</v>
      </c>
      <c r="AN177" s="109" t="s">
        <v>1478</v>
      </c>
      <c r="AO177" s="109" t="s">
        <v>1479</v>
      </c>
      <c r="AP177" s="109" t="s">
        <v>1480</v>
      </c>
      <c r="AQ177" s="109" t="s">
        <v>1481</v>
      </c>
      <c r="AR177" s="109" t="s">
        <v>1482</v>
      </c>
      <c r="AS177" s="109" t="s">
        <v>1483</v>
      </c>
      <c r="AT177" s="109" t="s">
        <v>1484</v>
      </c>
      <c r="AU177" s="109" t="s">
        <v>1485</v>
      </c>
      <c r="AV177" s="109" t="s">
        <v>1486</v>
      </c>
      <c r="AW177" s="109" t="s">
        <v>1487</v>
      </c>
      <c r="AX177" s="109" t="s">
        <v>1488</v>
      </c>
      <c r="AY177" s="109" t="s">
        <v>1489</v>
      </c>
      <c r="AZ177" s="109" t="s">
        <v>1490</v>
      </c>
      <c r="BA177" s="109" t="s">
        <v>1491</v>
      </c>
      <c r="BB177" s="109" t="s">
        <v>1492</v>
      </c>
      <c r="BC177" s="109" t="s">
        <v>1493</v>
      </c>
      <c r="BD177" s="109" t="s">
        <v>1494</v>
      </c>
      <c r="BE177" s="109" t="s">
        <v>1495</v>
      </c>
      <c r="BF177" s="109" t="s">
        <v>1496</v>
      </c>
      <c r="BG177" s="109" t="s">
        <v>1497</v>
      </c>
      <c r="BH177" s="109" t="s">
        <v>1498</v>
      </c>
      <c r="BI177" s="109" t="s">
        <v>1499</v>
      </c>
      <c r="BJ177" s="109" t="s">
        <v>1500</v>
      </c>
      <c r="BK177" s="109" t="s">
        <v>1501</v>
      </c>
      <c r="BL177" s="109" t="s">
        <v>1502</v>
      </c>
      <c r="BM177" s="109" t="s">
        <v>1503</v>
      </c>
      <c r="BN177" s="109" t="s">
        <v>1504</v>
      </c>
      <c r="BO177" s="109" t="s">
        <v>1505</v>
      </c>
      <c r="BP177" s="109" t="s">
        <v>1506</v>
      </c>
      <c r="BQ177" s="109" t="s">
        <v>1507</v>
      </c>
      <c r="BR177" s="109" t="s">
        <v>1508</v>
      </c>
      <c r="BS177" s="109" t="s">
        <v>1509</v>
      </c>
      <c r="BT177" s="109" t="s">
        <v>1510</v>
      </c>
      <c r="BU177" s="109" t="s">
        <v>1511</v>
      </c>
      <c r="BV177" s="109" t="s">
        <v>1512</v>
      </c>
      <c r="BW177" s="109" t="s">
        <v>1513</v>
      </c>
      <c r="BX177" s="109" t="s">
        <v>1514</v>
      </c>
      <c r="BY177" s="109" t="s">
        <v>1515</v>
      </c>
      <c r="BZ177" s="109" t="s">
        <v>1516</v>
      </c>
      <c r="CA177" s="109" t="s">
        <v>1517</v>
      </c>
      <c r="CB177" s="109" t="s">
        <v>1518</v>
      </c>
      <c r="CC177" s="109" t="s">
        <v>1519</v>
      </c>
      <c r="CD177" s="109" t="s">
        <v>1520</v>
      </c>
      <c r="CE177" s="109" t="s">
        <v>1521</v>
      </c>
      <c r="CF177" s="109" t="s">
        <v>1522</v>
      </c>
      <c r="CG177" s="109" t="s">
        <v>1523</v>
      </c>
      <c r="CH177" s="109" t="s">
        <v>1524</v>
      </c>
      <c r="CI177" s="109" t="s">
        <v>1525</v>
      </c>
      <c r="CJ177" s="109" t="s">
        <v>1526</v>
      </c>
      <c r="CK177" s="109" t="s">
        <v>1527</v>
      </c>
      <c r="CL177" s="109" t="s">
        <v>1528</v>
      </c>
      <c r="CM177" s="109" t="s">
        <v>1529</v>
      </c>
      <c r="CN177" s="109" t="s">
        <v>1530</v>
      </c>
      <c r="CO177" s="109" t="s">
        <v>1531</v>
      </c>
    </row>
    <row r="178" customFormat="false" ht="15" hidden="false" customHeight="false" outlineLevel="0" collapsed="false">
      <c r="A178" s="109" t="s">
        <v>1534</v>
      </c>
      <c r="B178" s="109" t="s">
        <v>1535</v>
      </c>
      <c r="C178" s="109" t="s">
        <v>562</v>
      </c>
      <c r="D178" s="109" t="s">
        <v>561</v>
      </c>
      <c r="E178" s="109" t="s">
        <v>566</v>
      </c>
      <c r="F178" s="109" t="s">
        <v>558</v>
      </c>
      <c r="G178" s="109" t="s">
        <v>565</v>
      </c>
      <c r="H178" s="109" t="s">
        <v>559</v>
      </c>
      <c r="I178" s="109" t="s">
        <v>569</v>
      </c>
      <c r="J178" s="109" t="s">
        <v>563</v>
      </c>
      <c r="K178" s="109" t="s">
        <v>564</v>
      </c>
      <c r="L178" s="109" t="s">
        <v>172</v>
      </c>
      <c r="M178" s="109" t="s">
        <v>567</v>
      </c>
      <c r="N178" s="109" t="s">
        <v>568</v>
      </c>
      <c r="O178" s="109" t="s">
        <v>560</v>
      </c>
      <c r="P178" s="109" t="s">
        <v>1454</v>
      </c>
      <c r="Q178" s="109" t="s">
        <v>1455</v>
      </c>
      <c r="R178" s="109" t="s">
        <v>1456</v>
      </c>
      <c r="S178" s="109" t="s">
        <v>1457</v>
      </c>
      <c r="T178" s="109" t="s">
        <v>1458</v>
      </c>
      <c r="U178" s="109" t="s">
        <v>1459</v>
      </c>
      <c r="V178" s="109" t="s">
        <v>1460</v>
      </c>
      <c r="W178" s="109" t="s">
        <v>1461</v>
      </c>
      <c r="X178" s="109" t="s">
        <v>1462</v>
      </c>
      <c r="Y178" s="109" t="s">
        <v>1463</v>
      </c>
      <c r="Z178" s="109" t="s">
        <v>1464</v>
      </c>
      <c r="AA178" s="109" t="s">
        <v>1465</v>
      </c>
      <c r="AB178" s="109" t="s">
        <v>1466</v>
      </c>
      <c r="AC178" s="109" t="s">
        <v>1467</v>
      </c>
      <c r="AD178" s="109" t="s">
        <v>1468</v>
      </c>
      <c r="AE178" s="109" t="s">
        <v>1469</v>
      </c>
      <c r="AF178" s="109" t="s">
        <v>1470</v>
      </c>
      <c r="AG178" s="109" t="s">
        <v>1471</v>
      </c>
      <c r="AH178" s="109" t="s">
        <v>1472</v>
      </c>
      <c r="AI178" s="109" t="s">
        <v>1473</v>
      </c>
      <c r="AJ178" s="109" t="s">
        <v>1474</v>
      </c>
      <c r="AK178" s="109" t="s">
        <v>1475</v>
      </c>
      <c r="AL178" s="109" t="s">
        <v>1476</v>
      </c>
      <c r="AM178" s="109" t="s">
        <v>1477</v>
      </c>
      <c r="AN178" s="109" t="s">
        <v>1478</v>
      </c>
      <c r="AO178" s="109" t="s">
        <v>1479</v>
      </c>
      <c r="AP178" s="109" t="s">
        <v>1480</v>
      </c>
      <c r="AQ178" s="109" t="s">
        <v>1481</v>
      </c>
      <c r="AR178" s="109" t="s">
        <v>1482</v>
      </c>
      <c r="AS178" s="109" t="s">
        <v>1483</v>
      </c>
      <c r="AT178" s="109" t="s">
        <v>1484</v>
      </c>
      <c r="AU178" s="109" t="s">
        <v>1485</v>
      </c>
      <c r="AV178" s="109" t="s">
        <v>1486</v>
      </c>
      <c r="AW178" s="109" t="s">
        <v>1487</v>
      </c>
      <c r="AX178" s="109" t="s">
        <v>1488</v>
      </c>
      <c r="AY178" s="109" t="s">
        <v>1489</v>
      </c>
      <c r="AZ178" s="109" t="s">
        <v>1490</v>
      </c>
      <c r="BA178" s="109" t="s">
        <v>1491</v>
      </c>
      <c r="BB178" s="109" t="s">
        <v>1492</v>
      </c>
      <c r="BC178" s="109" t="s">
        <v>1493</v>
      </c>
      <c r="BD178" s="109" t="s">
        <v>1494</v>
      </c>
      <c r="BE178" s="109" t="s">
        <v>1495</v>
      </c>
      <c r="BF178" s="109" t="s">
        <v>1496</v>
      </c>
      <c r="BG178" s="109" t="s">
        <v>1497</v>
      </c>
      <c r="BH178" s="109" t="s">
        <v>1498</v>
      </c>
      <c r="BI178" s="109" t="s">
        <v>1499</v>
      </c>
      <c r="BJ178" s="109" t="s">
        <v>1500</v>
      </c>
      <c r="BK178" s="109" t="s">
        <v>1501</v>
      </c>
      <c r="BL178" s="109" t="s">
        <v>1502</v>
      </c>
      <c r="BM178" s="109" t="s">
        <v>1503</v>
      </c>
      <c r="BN178" s="109" t="s">
        <v>1504</v>
      </c>
      <c r="BO178" s="109" t="s">
        <v>1505</v>
      </c>
      <c r="BP178" s="109" t="s">
        <v>1506</v>
      </c>
      <c r="BQ178" s="109" t="s">
        <v>1507</v>
      </c>
      <c r="BR178" s="109" t="s">
        <v>1508</v>
      </c>
      <c r="BS178" s="109" t="s">
        <v>1509</v>
      </c>
      <c r="BT178" s="109" t="s">
        <v>1510</v>
      </c>
      <c r="BU178" s="109" t="s">
        <v>1511</v>
      </c>
      <c r="BV178" s="109" t="s">
        <v>1512</v>
      </c>
      <c r="BW178" s="109" t="s">
        <v>1513</v>
      </c>
      <c r="BX178" s="109" t="s">
        <v>1514</v>
      </c>
      <c r="BY178" s="109" t="s">
        <v>1515</v>
      </c>
      <c r="BZ178" s="109" t="s">
        <v>1516</v>
      </c>
      <c r="CA178" s="109" t="s">
        <v>1517</v>
      </c>
      <c r="CB178" s="109" t="s">
        <v>1518</v>
      </c>
      <c r="CC178" s="109" t="s">
        <v>1519</v>
      </c>
      <c r="CD178" s="109" t="s">
        <v>1520</v>
      </c>
      <c r="CE178" s="109" t="s">
        <v>1521</v>
      </c>
      <c r="CF178" s="109" t="s">
        <v>1522</v>
      </c>
      <c r="CG178" s="109" t="s">
        <v>1523</v>
      </c>
      <c r="CH178" s="109" t="s">
        <v>1524</v>
      </c>
      <c r="CI178" s="109" t="s">
        <v>1525</v>
      </c>
      <c r="CJ178" s="109" t="s">
        <v>1526</v>
      </c>
      <c r="CK178" s="109" t="s">
        <v>1527</v>
      </c>
      <c r="CL178" s="109" t="s">
        <v>1528</v>
      </c>
      <c r="CM178" s="109" t="s">
        <v>1529</v>
      </c>
      <c r="CN178" s="109" t="s">
        <v>1530</v>
      </c>
      <c r="CO178" s="109" t="s">
        <v>1531</v>
      </c>
    </row>
    <row r="179" customFormat="false" ht="15" hidden="false" customHeight="false" outlineLevel="0" collapsed="false">
      <c r="A179" s="109" t="s">
        <v>1536</v>
      </c>
      <c r="B179" s="109" t="s">
        <v>1537</v>
      </c>
      <c r="C179" s="109" t="s">
        <v>562</v>
      </c>
      <c r="D179" s="109" t="s">
        <v>561</v>
      </c>
      <c r="E179" s="109" t="s">
        <v>566</v>
      </c>
      <c r="F179" s="109" t="s">
        <v>558</v>
      </c>
      <c r="G179" s="109" t="s">
        <v>565</v>
      </c>
      <c r="H179" s="109" t="s">
        <v>559</v>
      </c>
      <c r="I179" s="109" t="s">
        <v>569</v>
      </c>
      <c r="J179" s="109" t="s">
        <v>563</v>
      </c>
      <c r="K179" s="109" t="s">
        <v>564</v>
      </c>
      <c r="L179" s="109" t="s">
        <v>172</v>
      </c>
      <c r="M179" s="109" t="s">
        <v>567</v>
      </c>
      <c r="N179" s="109" t="s">
        <v>568</v>
      </c>
      <c r="O179" s="109" t="s">
        <v>560</v>
      </c>
      <c r="P179" s="109" t="s">
        <v>1454</v>
      </c>
      <c r="Q179" s="109" t="s">
        <v>1455</v>
      </c>
      <c r="R179" s="109" t="s">
        <v>1456</v>
      </c>
      <c r="S179" s="109" t="s">
        <v>1457</v>
      </c>
      <c r="T179" s="109" t="s">
        <v>1458</v>
      </c>
      <c r="U179" s="109" t="s">
        <v>1459</v>
      </c>
      <c r="V179" s="109" t="s">
        <v>1460</v>
      </c>
      <c r="W179" s="109" t="s">
        <v>1461</v>
      </c>
      <c r="X179" s="109" t="s">
        <v>1462</v>
      </c>
      <c r="Y179" s="109" t="s">
        <v>1463</v>
      </c>
      <c r="Z179" s="109" t="s">
        <v>1464</v>
      </c>
      <c r="AA179" s="109" t="s">
        <v>1465</v>
      </c>
      <c r="AB179" s="109" t="s">
        <v>1466</v>
      </c>
      <c r="AC179" s="109" t="s">
        <v>1467</v>
      </c>
      <c r="AD179" s="109" t="s">
        <v>1468</v>
      </c>
      <c r="AE179" s="109" t="s">
        <v>1469</v>
      </c>
      <c r="AF179" s="109" t="s">
        <v>1470</v>
      </c>
      <c r="AG179" s="109" t="s">
        <v>1471</v>
      </c>
      <c r="AH179" s="109" t="s">
        <v>1472</v>
      </c>
      <c r="AI179" s="109" t="s">
        <v>1473</v>
      </c>
      <c r="AJ179" s="109" t="s">
        <v>1474</v>
      </c>
      <c r="AK179" s="109" t="s">
        <v>1475</v>
      </c>
      <c r="AL179" s="109" t="s">
        <v>1476</v>
      </c>
      <c r="AM179" s="109" t="s">
        <v>1477</v>
      </c>
      <c r="AN179" s="109" t="s">
        <v>1478</v>
      </c>
      <c r="AO179" s="109" t="s">
        <v>1479</v>
      </c>
      <c r="AP179" s="109" t="s">
        <v>1480</v>
      </c>
      <c r="AQ179" s="109" t="s">
        <v>1481</v>
      </c>
      <c r="AR179" s="109" t="s">
        <v>1482</v>
      </c>
      <c r="AS179" s="109" t="s">
        <v>1483</v>
      </c>
      <c r="AT179" s="109" t="s">
        <v>1484</v>
      </c>
      <c r="AU179" s="109" t="s">
        <v>1485</v>
      </c>
      <c r="AV179" s="109" t="s">
        <v>1486</v>
      </c>
      <c r="AW179" s="109" t="s">
        <v>1487</v>
      </c>
      <c r="AX179" s="109" t="s">
        <v>1488</v>
      </c>
      <c r="AY179" s="109" t="s">
        <v>1489</v>
      </c>
      <c r="AZ179" s="109" t="s">
        <v>1490</v>
      </c>
      <c r="BA179" s="109" t="s">
        <v>1491</v>
      </c>
      <c r="BB179" s="109" t="s">
        <v>1492</v>
      </c>
      <c r="BC179" s="109" t="s">
        <v>1493</v>
      </c>
      <c r="BD179" s="109" t="s">
        <v>1494</v>
      </c>
      <c r="BE179" s="109" t="s">
        <v>1495</v>
      </c>
      <c r="BF179" s="109" t="s">
        <v>1496</v>
      </c>
      <c r="BG179" s="109" t="s">
        <v>1497</v>
      </c>
      <c r="BH179" s="109" t="s">
        <v>1498</v>
      </c>
      <c r="BI179" s="109" t="s">
        <v>1499</v>
      </c>
      <c r="BJ179" s="109" t="s">
        <v>1500</v>
      </c>
      <c r="BK179" s="109" t="s">
        <v>1501</v>
      </c>
      <c r="BL179" s="109" t="s">
        <v>1502</v>
      </c>
      <c r="BM179" s="109" t="s">
        <v>1503</v>
      </c>
      <c r="BN179" s="109" t="s">
        <v>1504</v>
      </c>
      <c r="BO179" s="109" t="s">
        <v>1505</v>
      </c>
      <c r="BP179" s="109" t="s">
        <v>1506</v>
      </c>
      <c r="BQ179" s="109" t="s">
        <v>1507</v>
      </c>
      <c r="BR179" s="109" t="s">
        <v>1508</v>
      </c>
      <c r="BS179" s="109" t="s">
        <v>1509</v>
      </c>
      <c r="BT179" s="109" t="s">
        <v>1510</v>
      </c>
      <c r="BU179" s="109" t="s">
        <v>1511</v>
      </c>
      <c r="BV179" s="109" t="s">
        <v>1512</v>
      </c>
      <c r="BW179" s="109" t="s">
        <v>1513</v>
      </c>
      <c r="BX179" s="109" t="s">
        <v>1514</v>
      </c>
      <c r="BY179" s="109" t="s">
        <v>1515</v>
      </c>
      <c r="BZ179" s="109" t="s">
        <v>1516</v>
      </c>
      <c r="CA179" s="109" t="s">
        <v>1517</v>
      </c>
      <c r="CB179" s="109" t="s">
        <v>1518</v>
      </c>
      <c r="CC179" s="109" t="s">
        <v>1519</v>
      </c>
      <c r="CD179" s="109" t="s">
        <v>1520</v>
      </c>
      <c r="CE179" s="109" t="s">
        <v>1521</v>
      </c>
      <c r="CF179" s="109" t="s">
        <v>1522</v>
      </c>
      <c r="CG179" s="109" t="s">
        <v>1523</v>
      </c>
      <c r="CH179" s="109" t="s">
        <v>1524</v>
      </c>
      <c r="CI179" s="109" t="s">
        <v>1525</v>
      </c>
      <c r="CJ179" s="109" t="s">
        <v>1526</v>
      </c>
      <c r="CK179" s="109" t="s">
        <v>1527</v>
      </c>
      <c r="CL179" s="109" t="s">
        <v>1528</v>
      </c>
      <c r="CM179" s="109" t="s">
        <v>1529</v>
      </c>
      <c r="CN179" s="109" t="s">
        <v>1530</v>
      </c>
      <c r="CO179" s="109" t="s">
        <v>1531</v>
      </c>
    </row>
    <row r="180" customFormat="false" ht="15" hidden="false" customHeight="false" outlineLevel="0" collapsed="false">
      <c r="A180" s="109" t="s">
        <v>1538</v>
      </c>
      <c r="B180" s="109" t="s">
        <v>1539</v>
      </c>
      <c r="C180" s="109" t="s">
        <v>562</v>
      </c>
      <c r="D180" s="109" t="s">
        <v>561</v>
      </c>
      <c r="E180" s="109" t="s">
        <v>566</v>
      </c>
      <c r="F180" s="109" t="s">
        <v>558</v>
      </c>
      <c r="G180" s="109" t="s">
        <v>565</v>
      </c>
      <c r="H180" s="109" t="s">
        <v>559</v>
      </c>
      <c r="I180" s="109" t="s">
        <v>569</v>
      </c>
      <c r="J180" s="109" t="s">
        <v>563</v>
      </c>
      <c r="K180" s="109" t="s">
        <v>564</v>
      </c>
      <c r="L180" s="109" t="s">
        <v>172</v>
      </c>
      <c r="M180" s="109" t="s">
        <v>567</v>
      </c>
      <c r="N180" s="109" t="s">
        <v>568</v>
      </c>
      <c r="O180" s="109" t="s">
        <v>560</v>
      </c>
      <c r="P180" s="109" t="s">
        <v>1454</v>
      </c>
      <c r="Q180" s="109" t="s">
        <v>1455</v>
      </c>
      <c r="R180" s="109" t="s">
        <v>1456</v>
      </c>
      <c r="S180" s="109" t="s">
        <v>1457</v>
      </c>
      <c r="T180" s="109" t="s">
        <v>1458</v>
      </c>
      <c r="U180" s="109" t="s">
        <v>1459</v>
      </c>
      <c r="V180" s="109" t="s">
        <v>1460</v>
      </c>
      <c r="W180" s="109" t="s">
        <v>1461</v>
      </c>
      <c r="X180" s="109" t="s">
        <v>1462</v>
      </c>
      <c r="Y180" s="109" t="s">
        <v>1463</v>
      </c>
      <c r="Z180" s="109" t="s">
        <v>1464</v>
      </c>
      <c r="AA180" s="109" t="s">
        <v>1465</v>
      </c>
      <c r="AB180" s="109" t="s">
        <v>1466</v>
      </c>
      <c r="AC180" s="109" t="s">
        <v>1467</v>
      </c>
      <c r="AD180" s="109" t="s">
        <v>1468</v>
      </c>
      <c r="AE180" s="109" t="s">
        <v>1469</v>
      </c>
      <c r="AF180" s="109" t="s">
        <v>1470</v>
      </c>
      <c r="AG180" s="109" t="s">
        <v>1471</v>
      </c>
      <c r="AH180" s="109" t="s">
        <v>1472</v>
      </c>
      <c r="AI180" s="109" t="s">
        <v>1473</v>
      </c>
      <c r="AJ180" s="109" t="s">
        <v>1474</v>
      </c>
      <c r="AK180" s="109" t="s">
        <v>1475</v>
      </c>
      <c r="AL180" s="109" t="s">
        <v>1476</v>
      </c>
      <c r="AM180" s="109" t="s">
        <v>1477</v>
      </c>
      <c r="AN180" s="109" t="s">
        <v>1478</v>
      </c>
      <c r="AO180" s="109" t="s">
        <v>1479</v>
      </c>
      <c r="AP180" s="109" t="s">
        <v>1480</v>
      </c>
      <c r="AQ180" s="109" t="s">
        <v>1481</v>
      </c>
      <c r="AR180" s="109" t="s">
        <v>1482</v>
      </c>
      <c r="AS180" s="109" t="s">
        <v>1483</v>
      </c>
      <c r="AT180" s="109" t="s">
        <v>1484</v>
      </c>
      <c r="AU180" s="109" t="s">
        <v>1485</v>
      </c>
      <c r="AV180" s="109" t="s">
        <v>1486</v>
      </c>
      <c r="AW180" s="109" t="s">
        <v>1487</v>
      </c>
      <c r="AX180" s="109" t="s">
        <v>1488</v>
      </c>
      <c r="AY180" s="109" t="s">
        <v>1489</v>
      </c>
      <c r="AZ180" s="109" t="s">
        <v>1490</v>
      </c>
      <c r="BA180" s="109" t="s">
        <v>1491</v>
      </c>
      <c r="BB180" s="109" t="s">
        <v>1492</v>
      </c>
      <c r="BC180" s="109" t="s">
        <v>1493</v>
      </c>
      <c r="BD180" s="109" t="s">
        <v>1494</v>
      </c>
      <c r="BE180" s="109" t="s">
        <v>1495</v>
      </c>
      <c r="BF180" s="109" t="s">
        <v>1496</v>
      </c>
      <c r="BG180" s="109" t="s">
        <v>1497</v>
      </c>
      <c r="BH180" s="109" t="s">
        <v>1498</v>
      </c>
      <c r="BI180" s="109" t="s">
        <v>1499</v>
      </c>
      <c r="BJ180" s="109" t="s">
        <v>1500</v>
      </c>
      <c r="BK180" s="109" t="s">
        <v>1501</v>
      </c>
      <c r="BL180" s="109" t="s">
        <v>1502</v>
      </c>
      <c r="BM180" s="109" t="s">
        <v>1503</v>
      </c>
      <c r="BN180" s="109" t="s">
        <v>1504</v>
      </c>
      <c r="BO180" s="109" t="s">
        <v>1505</v>
      </c>
      <c r="BP180" s="109" t="s">
        <v>1506</v>
      </c>
      <c r="BQ180" s="109" t="s">
        <v>1507</v>
      </c>
      <c r="BR180" s="109" t="s">
        <v>1508</v>
      </c>
      <c r="BS180" s="109" t="s">
        <v>1509</v>
      </c>
      <c r="BT180" s="109" t="s">
        <v>1510</v>
      </c>
      <c r="BU180" s="109" t="s">
        <v>1511</v>
      </c>
      <c r="BV180" s="109" t="s">
        <v>1512</v>
      </c>
      <c r="BW180" s="109" t="s">
        <v>1513</v>
      </c>
      <c r="BX180" s="109" t="s">
        <v>1514</v>
      </c>
      <c r="BY180" s="109" t="s">
        <v>1515</v>
      </c>
      <c r="BZ180" s="109" t="s">
        <v>1516</v>
      </c>
      <c r="CA180" s="109" t="s">
        <v>1517</v>
      </c>
      <c r="CB180" s="109" t="s">
        <v>1518</v>
      </c>
      <c r="CC180" s="109" t="s">
        <v>1519</v>
      </c>
      <c r="CD180" s="109" t="s">
        <v>1520</v>
      </c>
      <c r="CE180" s="109" t="s">
        <v>1521</v>
      </c>
      <c r="CF180" s="109" t="s">
        <v>1522</v>
      </c>
      <c r="CG180" s="109" t="s">
        <v>1523</v>
      </c>
      <c r="CH180" s="109" t="s">
        <v>1524</v>
      </c>
      <c r="CI180" s="109" t="s">
        <v>1525</v>
      </c>
      <c r="CJ180" s="109" t="s">
        <v>1526</v>
      </c>
      <c r="CK180" s="109" t="s">
        <v>1527</v>
      </c>
      <c r="CL180" s="109" t="s">
        <v>1528</v>
      </c>
      <c r="CM180" s="109" t="s">
        <v>1529</v>
      </c>
      <c r="CN180" s="109" t="s">
        <v>1530</v>
      </c>
      <c r="CO180" s="109" t="s">
        <v>1531</v>
      </c>
    </row>
    <row r="181" customFormat="false" ht="15" hidden="false" customHeight="false" outlineLevel="0" collapsed="false">
      <c r="A181" s="109" t="s">
        <v>1540</v>
      </c>
      <c r="B181" s="109" t="s">
        <v>1541</v>
      </c>
      <c r="C181" s="109" t="s">
        <v>562</v>
      </c>
      <c r="D181" s="109" t="s">
        <v>561</v>
      </c>
      <c r="E181" s="109" t="s">
        <v>566</v>
      </c>
      <c r="F181" s="109" t="s">
        <v>558</v>
      </c>
      <c r="G181" s="109" t="s">
        <v>565</v>
      </c>
      <c r="H181" s="109" t="s">
        <v>559</v>
      </c>
      <c r="I181" s="109" t="s">
        <v>569</v>
      </c>
      <c r="J181" s="109" t="s">
        <v>563</v>
      </c>
      <c r="K181" s="109" t="s">
        <v>564</v>
      </c>
      <c r="L181" s="109" t="s">
        <v>172</v>
      </c>
      <c r="M181" s="109" t="s">
        <v>567</v>
      </c>
      <c r="N181" s="109" t="s">
        <v>568</v>
      </c>
      <c r="O181" s="109" t="s">
        <v>560</v>
      </c>
      <c r="P181" s="109" t="s">
        <v>1454</v>
      </c>
      <c r="Q181" s="109" t="s">
        <v>1455</v>
      </c>
      <c r="R181" s="109" t="s">
        <v>1456</v>
      </c>
      <c r="S181" s="109" t="s">
        <v>1457</v>
      </c>
      <c r="T181" s="109" t="s">
        <v>1458</v>
      </c>
      <c r="U181" s="109" t="s">
        <v>1459</v>
      </c>
      <c r="V181" s="109" t="s">
        <v>1460</v>
      </c>
      <c r="W181" s="109" t="s">
        <v>1461</v>
      </c>
      <c r="X181" s="109" t="s">
        <v>1462</v>
      </c>
      <c r="Y181" s="109" t="s">
        <v>1463</v>
      </c>
      <c r="Z181" s="109" t="s">
        <v>1464</v>
      </c>
      <c r="AA181" s="109" t="s">
        <v>1465</v>
      </c>
      <c r="AB181" s="109" t="s">
        <v>1466</v>
      </c>
      <c r="AC181" s="109" t="s">
        <v>1467</v>
      </c>
      <c r="AD181" s="109" t="s">
        <v>1468</v>
      </c>
      <c r="AE181" s="109" t="s">
        <v>1469</v>
      </c>
      <c r="AF181" s="109" t="s">
        <v>1470</v>
      </c>
      <c r="AG181" s="109" t="s">
        <v>1471</v>
      </c>
      <c r="AH181" s="109" t="s">
        <v>1472</v>
      </c>
      <c r="AI181" s="109" t="s">
        <v>1473</v>
      </c>
      <c r="AJ181" s="109" t="s">
        <v>1474</v>
      </c>
      <c r="AK181" s="109" t="s">
        <v>1475</v>
      </c>
      <c r="AL181" s="109" t="s">
        <v>1476</v>
      </c>
      <c r="AM181" s="109" t="s">
        <v>1477</v>
      </c>
      <c r="AN181" s="109" t="s">
        <v>1478</v>
      </c>
      <c r="AO181" s="109" t="s">
        <v>1479</v>
      </c>
      <c r="AP181" s="109" t="s">
        <v>1480</v>
      </c>
      <c r="AQ181" s="109" t="s">
        <v>1481</v>
      </c>
      <c r="AR181" s="109" t="s">
        <v>1482</v>
      </c>
      <c r="AS181" s="109" t="s">
        <v>1483</v>
      </c>
      <c r="AT181" s="109" t="s">
        <v>1484</v>
      </c>
      <c r="AU181" s="109" t="s">
        <v>1485</v>
      </c>
      <c r="AV181" s="109" t="s">
        <v>1486</v>
      </c>
      <c r="AW181" s="109" t="s">
        <v>1487</v>
      </c>
      <c r="AX181" s="109" t="s">
        <v>1488</v>
      </c>
      <c r="AY181" s="109" t="s">
        <v>1489</v>
      </c>
      <c r="AZ181" s="109" t="s">
        <v>1490</v>
      </c>
      <c r="BA181" s="109" t="s">
        <v>1491</v>
      </c>
      <c r="BB181" s="109" t="s">
        <v>1492</v>
      </c>
      <c r="BC181" s="109" t="s">
        <v>1493</v>
      </c>
      <c r="BD181" s="109" t="s">
        <v>1494</v>
      </c>
      <c r="BE181" s="109" t="s">
        <v>1495</v>
      </c>
      <c r="BF181" s="109" t="s">
        <v>1496</v>
      </c>
      <c r="BG181" s="109" t="s">
        <v>1497</v>
      </c>
      <c r="BH181" s="109" t="s">
        <v>1498</v>
      </c>
      <c r="BI181" s="109" t="s">
        <v>1499</v>
      </c>
      <c r="BJ181" s="109" t="s">
        <v>1500</v>
      </c>
      <c r="BK181" s="109" t="s">
        <v>1501</v>
      </c>
      <c r="BL181" s="109" t="s">
        <v>1502</v>
      </c>
      <c r="BM181" s="109" t="s">
        <v>1503</v>
      </c>
      <c r="BN181" s="109" t="s">
        <v>1504</v>
      </c>
      <c r="BO181" s="109" t="s">
        <v>1505</v>
      </c>
      <c r="BP181" s="109" t="s">
        <v>1506</v>
      </c>
      <c r="BQ181" s="109" t="s">
        <v>1507</v>
      </c>
      <c r="BR181" s="109" t="s">
        <v>1508</v>
      </c>
      <c r="BS181" s="109" t="s">
        <v>1509</v>
      </c>
      <c r="BT181" s="109" t="s">
        <v>1510</v>
      </c>
      <c r="BU181" s="109" t="s">
        <v>1511</v>
      </c>
      <c r="BV181" s="109" t="s">
        <v>1512</v>
      </c>
      <c r="BW181" s="109" t="s">
        <v>1513</v>
      </c>
      <c r="BX181" s="109" t="s">
        <v>1514</v>
      </c>
      <c r="BY181" s="109" t="s">
        <v>1515</v>
      </c>
      <c r="BZ181" s="109" t="s">
        <v>1516</v>
      </c>
      <c r="CA181" s="109" t="s">
        <v>1517</v>
      </c>
      <c r="CB181" s="109" t="s">
        <v>1518</v>
      </c>
      <c r="CC181" s="109" t="s">
        <v>1519</v>
      </c>
      <c r="CD181" s="109" t="s">
        <v>1520</v>
      </c>
      <c r="CE181" s="109" t="s">
        <v>1521</v>
      </c>
      <c r="CF181" s="109" t="s">
        <v>1522</v>
      </c>
      <c r="CG181" s="109" t="s">
        <v>1523</v>
      </c>
      <c r="CH181" s="109" t="s">
        <v>1524</v>
      </c>
      <c r="CI181" s="109" t="s">
        <v>1525</v>
      </c>
      <c r="CJ181" s="109" t="s">
        <v>1526</v>
      </c>
      <c r="CK181" s="109" t="s">
        <v>1527</v>
      </c>
      <c r="CL181" s="109" t="s">
        <v>1528</v>
      </c>
      <c r="CM181" s="109" t="s">
        <v>1529</v>
      </c>
      <c r="CN181" s="109" t="s">
        <v>1530</v>
      </c>
      <c r="CO181" s="109" t="s">
        <v>1531</v>
      </c>
    </row>
    <row r="182" customFormat="false" ht="15" hidden="false" customHeight="false" outlineLevel="0" collapsed="false">
      <c r="A182" s="109" t="s">
        <v>1542</v>
      </c>
      <c r="B182" s="109" t="s">
        <v>1543</v>
      </c>
      <c r="C182" s="109" t="s">
        <v>562</v>
      </c>
      <c r="D182" s="109" t="s">
        <v>561</v>
      </c>
      <c r="E182" s="109" t="s">
        <v>566</v>
      </c>
      <c r="F182" s="109" t="s">
        <v>558</v>
      </c>
      <c r="G182" s="109" t="s">
        <v>565</v>
      </c>
      <c r="H182" s="109" t="s">
        <v>559</v>
      </c>
      <c r="I182" s="109" t="s">
        <v>569</v>
      </c>
      <c r="J182" s="109" t="s">
        <v>563</v>
      </c>
      <c r="K182" s="109" t="s">
        <v>564</v>
      </c>
      <c r="L182" s="109" t="s">
        <v>172</v>
      </c>
      <c r="M182" s="109" t="s">
        <v>567</v>
      </c>
      <c r="N182" s="109" t="s">
        <v>568</v>
      </c>
      <c r="O182" s="109" t="s">
        <v>560</v>
      </c>
      <c r="P182" s="109" t="s">
        <v>1454</v>
      </c>
      <c r="Q182" s="109" t="s">
        <v>1455</v>
      </c>
      <c r="R182" s="109" t="s">
        <v>1456</v>
      </c>
      <c r="S182" s="109" t="s">
        <v>1457</v>
      </c>
      <c r="T182" s="109" t="s">
        <v>1458</v>
      </c>
      <c r="U182" s="109" t="s">
        <v>1459</v>
      </c>
      <c r="V182" s="109" t="s">
        <v>1460</v>
      </c>
      <c r="W182" s="109" t="s">
        <v>1461</v>
      </c>
      <c r="X182" s="109" t="s">
        <v>1462</v>
      </c>
      <c r="Y182" s="109" t="s">
        <v>1463</v>
      </c>
      <c r="Z182" s="109" t="s">
        <v>1464</v>
      </c>
      <c r="AA182" s="109" t="s">
        <v>1465</v>
      </c>
      <c r="AB182" s="109" t="s">
        <v>1466</v>
      </c>
      <c r="AC182" s="109" t="s">
        <v>1467</v>
      </c>
      <c r="AD182" s="109" t="s">
        <v>1468</v>
      </c>
      <c r="AE182" s="109" t="s">
        <v>1469</v>
      </c>
      <c r="AF182" s="109" t="s">
        <v>1470</v>
      </c>
      <c r="AG182" s="109" t="s">
        <v>1471</v>
      </c>
      <c r="AH182" s="109" t="s">
        <v>1472</v>
      </c>
      <c r="AI182" s="109" t="s">
        <v>1473</v>
      </c>
      <c r="AJ182" s="109" t="s">
        <v>1474</v>
      </c>
      <c r="AK182" s="109" t="s">
        <v>1475</v>
      </c>
      <c r="AL182" s="109" t="s">
        <v>1476</v>
      </c>
      <c r="AM182" s="109" t="s">
        <v>1477</v>
      </c>
      <c r="AN182" s="109" t="s">
        <v>1478</v>
      </c>
      <c r="AO182" s="109" t="s">
        <v>1479</v>
      </c>
      <c r="AP182" s="109" t="s">
        <v>1480</v>
      </c>
      <c r="AQ182" s="109" t="s">
        <v>1481</v>
      </c>
      <c r="AR182" s="109" t="s">
        <v>1482</v>
      </c>
      <c r="AS182" s="109" t="s">
        <v>1483</v>
      </c>
      <c r="AT182" s="109" t="s">
        <v>1484</v>
      </c>
      <c r="AU182" s="109" t="s">
        <v>1485</v>
      </c>
      <c r="AV182" s="109" t="s">
        <v>1486</v>
      </c>
      <c r="AW182" s="109" t="s">
        <v>1487</v>
      </c>
      <c r="AX182" s="109" t="s">
        <v>1488</v>
      </c>
      <c r="AY182" s="109" t="s">
        <v>1489</v>
      </c>
      <c r="AZ182" s="109" t="s">
        <v>1490</v>
      </c>
      <c r="BA182" s="109" t="s">
        <v>1491</v>
      </c>
      <c r="BB182" s="109" t="s">
        <v>1492</v>
      </c>
      <c r="BC182" s="109" t="s">
        <v>1493</v>
      </c>
      <c r="BD182" s="109" t="s">
        <v>1494</v>
      </c>
      <c r="BE182" s="109" t="s">
        <v>1495</v>
      </c>
      <c r="BF182" s="109" t="s">
        <v>1496</v>
      </c>
      <c r="BG182" s="109" t="s">
        <v>1497</v>
      </c>
      <c r="BH182" s="109" t="s">
        <v>1498</v>
      </c>
      <c r="BI182" s="109" t="s">
        <v>1499</v>
      </c>
      <c r="BJ182" s="109" t="s">
        <v>1500</v>
      </c>
      <c r="BK182" s="109" t="s">
        <v>1501</v>
      </c>
      <c r="BL182" s="109" t="s">
        <v>1502</v>
      </c>
      <c r="BM182" s="109" t="s">
        <v>1503</v>
      </c>
      <c r="BN182" s="109" t="s">
        <v>1504</v>
      </c>
      <c r="BO182" s="109" t="s">
        <v>1505</v>
      </c>
      <c r="BP182" s="109" t="s">
        <v>1506</v>
      </c>
      <c r="BQ182" s="109" t="s">
        <v>1507</v>
      </c>
      <c r="BR182" s="109" t="s">
        <v>1508</v>
      </c>
      <c r="BS182" s="109" t="s">
        <v>1509</v>
      </c>
      <c r="BT182" s="109" t="s">
        <v>1510</v>
      </c>
      <c r="BU182" s="109" t="s">
        <v>1511</v>
      </c>
      <c r="BV182" s="109" t="s">
        <v>1512</v>
      </c>
      <c r="BW182" s="109" t="s">
        <v>1513</v>
      </c>
      <c r="BX182" s="109" t="s">
        <v>1514</v>
      </c>
      <c r="BY182" s="109" t="s">
        <v>1515</v>
      </c>
      <c r="BZ182" s="109" t="s">
        <v>1516</v>
      </c>
      <c r="CA182" s="109" t="s">
        <v>1517</v>
      </c>
      <c r="CB182" s="109" t="s">
        <v>1518</v>
      </c>
      <c r="CC182" s="109" t="s">
        <v>1519</v>
      </c>
      <c r="CD182" s="109" t="s">
        <v>1520</v>
      </c>
      <c r="CE182" s="109" t="s">
        <v>1521</v>
      </c>
      <c r="CF182" s="109" t="s">
        <v>1522</v>
      </c>
      <c r="CG182" s="109" t="s">
        <v>1523</v>
      </c>
      <c r="CH182" s="109" t="s">
        <v>1524</v>
      </c>
      <c r="CI182" s="109" t="s">
        <v>1525</v>
      </c>
      <c r="CJ182" s="109" t="s">
        <v>1526</v>
      </c>
      <c r="CK182" s="109" t="s">
        <v>1527</v>
      </c>
      <c r="CL182" s="109" t="s">
        <v>1528</v>
      </c>
      <c r="CM182" s="109" t="s">
        <v>1529</v>
      </c>
      <c r="CN182" s="109" t="s">
        <v>1530</v>
      </c>
      <c r="CO182" s="109" t="s">
        <v>1531</v>
      </c>
    </row>
    <row r="183" customFormat="false" ht="15" hidden="false" customHeight="false" outlineLevel="0" collapsed="false">
      <c r="A183" s="109" t="s">
        <v>1544</v>
      </c>
      <c r="B183" s="109" t="s">
        <v>1545</v>
      </c>
      <c r="C183" s="109" t="s">
        <v>562</v>
      </c>
      <c r="D183" s="109" t="s">
        <v>561</v>
      </c>
      <c r="E183" s="109" t="s">
        <v>566</v>
      </c>
      <c r="F183" s="109" t="s">
        <v>558</v>
      </c>
      <c r="G183" s="109" t="s">
        <v>565</v>
      </c>
      <c r="H183" s="109" t="s">
        <v>559</v>
      </c>
      <c r="I183" s="109" t="s">
        <v>569</v>
      </c>
      <c r="J183" s="109" t="s">
        <v>563</v>
      </c>
      <c r="K183" s="109" t="s">
        <v>564</v>
      </c>
      <c r="L183" s="109" t="s">
        <v>172</v>
      </c>
      <c r="M183" s="109" t="s">
        <v>567</v>
      </c>
      <c r="N183" s="109" t="s">
        <v>568</v>
      </c>
      <c r="O183" s="109" t="s">
        <v>560</v>
      </c>
      <c r="P183" s="109" t="s">
        <v>1454</v>
      </c>
      <c r="Q183" s="109" t="s">
        <v>1455</v>
      </c>
      <c r="R183" s="109" t="s">
        <v>1456</v>
      </c>
      <c r="S183" s="109" t="s">
        <v>1457</v>
      </c>
      <c r="T183" s="109" t="s">
        <v>1458</v>
      </c>
      <c r="U183" s="109" t="s">
        <v>1459</v>
      </c>
      <c r="V183" s="109" t="s">
        <v>1460</v>
      </c>
      <c r="W183" s="109" t="s">
        <v>1461</v>
      </c>
      <c r="X183" s="109" t="s">
        <v>1462</v>
      </c>
      <c r="Y183" s="109" t="s">
        <v>1463</v>
      </c>
      <c r="Z183" s="109" t="s">
        <v>1464</v>
      </c>
      <c r="AA183" s="109" t="s">
        <v>1465</v>
      </c>
      <c r="AB183" s="109" t="s">
        <v>1466</v>
      </c>
      <c r="AC183" s="109" t="s">
        <v>1467</v>
      </c>
      <c r="AD183" s="109" t="s">
        <v>1468</v>
      </c>
      <c r="AE183" s="109" t="s">
        <v>1469</v>
      </c>
      <c r="AF183" s="109" t="s">
        <v>1470</v>
      </c>
      <c r="AG183" s="109" t="s">
        <v>1471</v>
      </c>
      <c r="AH183" s="109" t="s">
        <v>1472</v>
      </c>
      <c r="AI183" s="109" t="s">
        <v>1473</v>
      </c>
      <c r="AJ183" s="109" t="s">
        <v>1474</v>
      </c>
      <c r="AK183" s="109" t="s">
        <v>1475</v>
      </c>
      <c r="AL183" s="109" t="s">
        <v>1476</v>
      </c>
      <c r="AM183" s="109" t="s">
        <v>1477</v>
      </c>
      <c r="AN183" s="109" t="s">
        <v>1478</v>
      </c>
      <c r="AO183" s="109" t="s">
        <v>1479</v>
      </c>
      <c r="AP183" s="109" t="s">
        <v>1480</v>
      </c>
      <c r="AQ183" s="109" t="s">
        <v>1481</v>
      </c>
      <c r="AR183" s="109" t="s">
        <v>1482</v>
      </c>
      <c r="AS183" s="109" t="s">
        <v>1483</v>
      </c>
      <c r="AT183" s="109" t="s">
        <v>1484</v>
      </c>
      <c r="AU183" s="109" t="s">
        <v>1485</v>
      </c>
      <c r="AV183" s="109" t="s">
        <v>1486</v>
      </c>
      <c r="AW183" s="109" t="s">
        <v>1487</v>
      </c>
      <c r="AX183" s="109" t="s">
        <v>1488</v>
      </c>
      <c r="AY183" s="109" t="s">
        <v>1489</v>
      </c>
      <c r="AZ183" s="109" t="s">
        <v>1490</v>
      </c>
      <c r="BA183" s="109" t="s">
        <v>1491</v>
      </c>
      <c r="BB183" s="109" t="s">
        <v>1492</v>
      </c>
      <c r="BC183" s="109" t="s">
        <v>1493</v>
      </c>
      <c r="BD183" s="109" t="s">
        <v>1494</v>
      </c>
      <c r="BE183" s="109" t="s">
        <v>1495</v>
      </c>
      <c r="BF183" s="109" t="s">
        <v>1496</v>
      </c>
      <c r="BG183" s="109" t="s">
        <v>1497</v>
      </c>
      <c r="BH183" s="109" t="s">
        <v>1498</v>
      </c>
      <c r="BI183" s="109" t="s">
        <v>1499</v>
      </c>
      <c r="BJ183" s="109" t="s">
        <v>1500</v>
      </c>
      <c r="BK183" s="109" t="s">
        <v>1501</v>
      </c>
      <c r="BL183" s="109" t="s">
        <v>1502</v>
      </c>
      <c r="BM183" s="109" t="s">
        <v>1503</v>
      </c>
      <c r="BN183" s="109" t="s">
        <v>1504</v>
      </c>
      <c r="BO183" s="109" t="s">
        <v>1505</v>
      </c>
      <c r="BP183" s="109" t="s">
        <v>1506</v>
      </c>
      <c r="BQ183" s="109" t="s">
        <v>1507</v>
      </c>
      <c r="BR183" s="109" t="s">
        <v>1508</v>
      </c>
      <c r="BS183" s="109" t="s">
        <v>1509</v>
      </c>
      <c r="BT183" s="109" t="s">
        <v>1510</v>
      </c>
      <c r="BU183" s="109" t="s">
        <v>1511</v>
      </c>
      <c r="BV183" s="109" t="s">
        <v>1512</v>
      </c>
      <c r="BW183" s="109" t="s">
        <v>1513</v>
      </c>
      <c r="BX183" s="109" t="s">
        <v>1514</v>
      </c>
      <c r="BY183" s="109" t="s">
        <v>1515</v>
      </c>
      <c r="BZ183" s="109" t="s">
        <v>1516</v>
      </c>
      <c r="CA183" s="109" t="s">
        <v>1517</v>
      </c>
      <c r="CB183" s="109" t="s">
        <v>1518</v>
      </c>
      <c r="CC183" s="109" t="s">
        <v>1519</v>
      </c>
      <c r="CD183" s="109" t="s">
        <v>1520</v>
      </c>
      <c r="CE183" s="109" t="s">
        <v>1521</v>
      </c>
      <c r="CF183" s="109" t="s">
        <v>1522</v>
      </c>
      <c r="CG183" s="109" t="s">
        <v>1523</v>
      </c>
      <c r="CH183" s="109" t="s">
        <v>1524</v>
      </c>
      <c r="CI183" s="109" t="s">
        <v>1525</v>
      </c>
      <c r="CJ183" s="109" t="s">
        <v>1526</v>
      </c>
      <c r="CK183" s="109" t="s">
        <v>1527</v>
      </c>
      <c r="CL183" s="109" t="s">
        <v>1528</v>
      </c>
      <c r="CM183" s="109" t="s">
        <v>1529</v>
      </c>
      <c r="CN183" s="109" t="s">
        <v>1530</v>
      </c>
      <c r="CO183" s="109" t="s">
        <v>1531</v>
      </c>
    </row>
    <row r="184" customFormat="false" ht="15" hidden="false" customHeight="false" outlineLevel="0" collapsed="false">
      <c r="A184" s="109" t="s">
        <v>1546</v>
      </c>
      <c r="B184" s="109" t="s">
        <v>1547</v>
      </c>
      <c r="C184" s="109" t="s">
        <v>562</v>
      </c>
      <c r="D184" s="109" t="s">
        <v>561</v>
      </c>
      <c r="E184" s="109" t="s">
        <v>566</v>
      </c>
      <c r="F184" s="109" t="s">
        <v>558</v>
      </c>
      <c r="G184" s="109" t="s">
        <v>565</v>
      </c>
      <c r="H184" s="109" t="s">
        <v>559</v>
      </c>
      <c r="I184" s="109" t="s">
        <v>569</v>
      </c>
      <c r="J184" s="109" t="s">
        <v>563</v>
      </c>
      <c r="K184" s="109" t="s">
        <v>564</v>
      </c>
      <c r="L184" s="109" t="s">
        <v>172</v>
      </c>
      <c r="M184" s="109" t="s">
        <v>567</v>
      </c>
      <c r="N184" s="109" t="s">
        <v>568</v>
      </c>
      <c r="O184" s="109" t="s">
        <v>560</v>
      </c>
      <c r="P184" s="109" t="s">
        <v>1454</v>
      </c>
      <c r="Q184" s="109" t="s">
        <v>1455</v>
      </c>
      <c r="R184" s="109" t="s">
        <v>1456</v>
      </c>
      <c r="S184" s="109" t="s">
        <v>1457</v>
      </c>
      <c r="T184" s="109" t="s">
        <v>1458</v>
      </c>
      <c r="U184" s="109" t="s">
        <v>1459</v>
      </c>
      <c r="V184" s="109" t="s">
        <v>1460</v>
      </c>
      <c r="W184" s="109" t="s">
        <v>1461</v>
      </c>
      <c r="X184" s="109" t="s">
        <v>1462</v>
      </c>
      <c r="Y184" s="109" t="s">
        <v>1463</v>
      </c>
      <c r="Z184" s="109" t="s">
        <v>1464</v>
      </c>
      <c r="AA184" s="109" t="s">
        <v>1465</v>
      </c>
      <c r="AB184" s="109" t="s">
        <v>1466</v>
      </c>
      <c r="AC184" s="109" t="s">
        <v>1467</v>
      </c>
      <c r="AD184" s="109" t="s">
        <v>1468</v>
      </c>
      <c r="AE184" s="109" t="s">
        <v>1469</v>
      </c>
      <c r="AF184" s="109" t="s">
        <v>1470</v>
      </c>
      <c r="AG184" s="109" t="s">
        <v>1471</v>
      </c>
      <c r="AH184" s="109" t="s">
        <v>1472</v>
      </c>
      <c r="AI184" s="109" t="s">
        <v>1473</v>
      </c>
      <c r="AJ184" s="109" t="s">
        <v>1474</v>
      </c>
      <c r="AK184" s="109" t="s">
        <v>1475</v>
      </c>
      <c r="AL184" s="109" t="s">
        <v>1476</v>
      </c>
      <c r="AM184" s="109" t="s">
        <v>1477</v>
      </c>
      <c r="AN184" s="109" t="s">
        <v>1478</v>
      </c>
      <c r="AO184" s="109" t="s">
        <v>1479</v>
      </c>
      <c r="AP184" s="109" t="s">
        <v>1480</v>
      </c>
      <c r="AQ184" s="109" t="s">
        <v>1481</v>
      </c>
      <c r="AR184" s="109" t="s">
        <v>1482</v>
      </c>
      <c r="AS184" s="109" t="s">
        <v>1483</v>
      </c>
      <c r="AT184" s="109" t="s">
        <v>1484</v>
      </c>
      <c r="AU184" s="109" t="s">
        <v>1485</v>
      </c>
      <c r="AV184" s="109" t="s">
        <v>1486</v>
      </c>
      <c r="AW184" s="109" t="s">
        <v>1487</v>
      </c>
      <c r="AX184" s="109" t="s">
        <v>1488</v>
      </c>
      <c r="AY184" s="109" t="s">
        <v>1489</v>
      </c>
      <c r="AZ184" s="109" t="s">
        <v>1490</v>
      </c>
      <c r="BA184" s="109" t="s">
        <v>1491</v>
      </c>
      <c r="BB184" s="109" t="s">
        <v>1492</v>
      </c>
      <c r="BC184" s="109" t="s">
        <v>1493</v>
      </c>
      <c r="BD184" s="109" t="s">
        <v>1494</v>
      </c>
      <c r="BE184" s="109" t="s">
        <v>1495</v>
      </c>
      <c r="BF184" s="109" t="s">
        <v>1496</v>
      </c>
      <c r="BG184" s="109" t="s">
        <v>1497</v>
      </c>
      <c r="BH184" s="109" t="s">
        <v>1498</v>
      </c>
      <c r="BI184" s="109" t="s">
        <v>1499</v>
      </c>
      <c r="BJ184" s="109" t="s">
        <v>1500</v>
      </c>
      <c r="BK184" s="109" t="s">
        <v>1501</v>
      </c>
      <c r="BL184" s="109" t="s">
        <v>1502</v>
      </c>
      <c r="BM184" s="109" t="s">
        <v>1503</v>
      </c>
      <c r="BN184" s="109" t="s">
        <v>1504</v>
      </c>
      <c r="BO184" s="109" t="s">
        <v>1505</v>
      </c>
      <c r="BP184" s="109" t="s">
        <v>1506</v>
      </c>
      <c r="BQ184" s="109" t="s">
        <v>1507</v>
      </c>
      <c r="BR184" s="109" t="s">
        <v>1508</v>
      </c>
      <c r="BS184" s="109" t="s">
        <v>1509</v>
      </c>
      <c r="BT184" s="109" t="s">
        <v>1510</v>
      </c>
      <c r="BU184" s="109" t="s">
        <v>1511</v>
      </c>
      <c r="BV184" s="109" t="s">
        <v>1512</v>
      </c>
      <c r="BW184" s="109" t="s">
        <v>1513</v>
      </c>
      <c r="BX184" s="109" t="s">
        <v>1514</v>
      </c>
      <c r="BY184" s="109" t="s">
        <v>1515</v>
      </c>
      <c r="BZ184" s="109" t="s">
        <v>1516</v>
      </c>
      <c r="CA184" s="109" t="s">
        <v>1517</v>
      </c>
      <c r="CB184" s="109" t="s">
        <v>1518</v>
      </c>
      <c r="CC184" s="109" t="s">
        <v>1519</v>
      </c>
      <c r="CD184" s="109" t="s">
        <v>1520</v>
      </c>
      <c r="CE184" s="109" t="s">
        <v>1521</v>
      </c>
      <c r="CF184" s="109" t="s">
        <v>1522</v>
      </c>
      <c r="CG184" s="109" t="s">
        <v>1523</v>
      </c>
      <c r="CH184" s="109" t="s">
        <v>1524</v>
      </c>
      <c r="CI184" s="109" t="s">
        <v>1525</v>
      </c>
      <c r="CJ184" s="109" t="s">
        <v>1526</v>
      </c>
      <c r="CK184" s="109" t="s">
        <v>1527</v>
      </c>
      <c r="CL184" s="109" t="s">
        <v>1528</v>
      </c>
      <c r="CM184" s="109" t="s">
        <v>1529</v>
      </c>
      <c r="CN184" s="109" t="s">
        <v>1530</v>
      </c>
      <c r="CO184" s="109" t="s">
        <v>1531</v>
      </c>
    </row>
    <row r="185" customFormat="false" ht="15" hidden="false" customHeight="false" outlineLevel="0" collapsed="false">
      <c r="A185" s="109" t="s">
        <v>1548</v>
      </c>
      <c r="B185" s="109" t="s">
        <v>1549</v>
      </c>
      <c r="C185" s="109" t="s">
        <v>562</v>
      </c>
      <c r="D185" s="109" t="s">
        <v>561</v>
      </c>
      <c r="E185" s="109" t="s">
        <v>566</v>
      </c>
      <c r="F185" s="109" t="s">
        <v>558</v>
      </c>
      <c r="G185" s="109" t="s">
        <v>565</v>
      </c>
      <c r="H185" s="109" t="s">
        <v>559</v>
      </c>
      <c r="I185" s="109" t="s">
        <v>569</v>
      </c>
      <c r="J185" s="109" t="s">
        <v>563</v>
      </c>
      <c r="K185" s="109" t="s">
        <v>564</v>
      </c>
      <c r="L185" s="109" t="s">
        <v>172</v>
      </c>
      <c r="M185" s="109" t="s">
        <v>567</v>
      </c>
      <c r="N185" s="109" t="s">
        <v>568</v>
      </c>
      <c r="O185" s="109" t="s">
        <v>560</v>
      </c>
      <c r="P185" s="109" t="s">
        <v>1454</v>
      </c>
      <c r="Q185" s="109" t="s">
        <v>1455</v>
      </c>
      <c r="R185" s="109" t="s">
        <v>1456</v>
      </c>
      <c r="S185" s="109" t="s">
        <v>1457</v>
      </c>
      <c r="T185" s="109" t="s">
        <v>1458</v>
      </c>
      <c r="U185" s="109" t="s">
        <v>1459</v>
      </c>
      <c r="V185" s="109" t="s">
        <v>1460</v>
      </c>
      <c r="W185" s="109" t="s">
        <v>1461</v>
      </c>
      <c r="X185" s="109" t="s">
        <v>1462</v>
      </c>
      <c r="Y185" s="109" t="s">
        <v>1463</v>
      </c>
      <c r="Z185" s="109" t="s">
        <v>1464</v>
      </c>
      <c r="AA185" s="109" t="s">
        <v>1465</v>
      </c>
      <c r="AB185" s="109" t="s">
        <v>1466</v>
      </c>
      <c r="AC185" s="109" t="s">
        <v>1467</v>
      </c>
      <c r="AD185" s="109" t="s">
        <v>1468</v>
      </c>
      <c r="AE185" s="109" t="s">
        <v>1469</v>
      </c>
      <c r="AF185" s="109" t="s">
        <v>1470</v>
      </c>
      <c r="AG185" s="109" t="s">
        <v>1471</v>
      </c>
      <c r="AH185" s="109" t="s">
        <v>1472</v>
      </c>
      <c r="AI185" s="109" t="s">
        <v>1473</v>
      </c>
      <c r="AJ185" s="109" t="s">
        <v>1474</v>
      </c>
      <c r="AK185" s="109" t="s">
        <v>1475</v>
      </c>
      <c r="AL185" s="109" t="s">
        <v>1476</v>
      </c>
      <c r="AM185" s="109" t="s">
        <v>1477</v>
      </c>
      <c r="AN185" s="109" t="s">
        <v>1478</v>
      </c>
      <c r="AO185" s="109" t="s">
        <v>1479</v>
      </c>
      <c r="AP185" s="109" t="s">
        <v>1480</v>
      </c>
      <c r="AQ185" s="109" t="s">
        <v>1481</v>
      </c>
      <c r="AR185" s="109" t="s">
        <v>1482</v>
      </c>
      <c r="AS185" s="109" t="s">
        <v>1483</v>
      </c>
      <c r="AT185" s="109" t="s">
        <v>1484</v>
      </c>
      <c r="AU185" s="109" t="s">
        <v>1485</v>
      </c>
      <c r="AV185" s="109" t="s">
        <v>1486</v>
      </c>
      <c r="AW185" s="109" t="s">
        <v>1487</v>
      </c>
      <c r="AX185" s="109" t="s">
        <v>1488</v>
      </c>
      <c r="AY185" s="109" t="s">
        <v>1489</v>
      </c>
      <c r="AZ185" s="109" t="s">
        <v>1490</v>
      </c>
      <c r="BA185" s="109" t="s">
        <v>1491</v>
      </c>
      <c r="BB185" s="109" t="s">
        <v>1492</v>
      </c>
      <c r="BC185" s="109" t="s">
        <v>1493</v>
      </c>
      <c r="BD185" s="109" t="s">
        <v>1494</v>
      </c>
      <c r="BE185" s="109" t="s">
        <v>1495</v>
      </c>
      <c r="BF185" s="109" t="s">
        <v>1496</v>
      </c>
      <c r="BG185" s="109" t="s">
        <v>1497</v>
      </c>
      <c r="BH185" s="109" t="s">
        <v>1498</v>
      </c>
      <c r="BI185" s="109" t="s">
        <v>1499</v>
      </c>
      <c r="BJ185" s="109" t="s">
        <v>1500</v>
      </c>
      <c r="BK185" s="109" t="s">
        <v>1501</v>
      </c>
      <c r="BL185" s="109" t="s">
        <v>1502</v>
      </c>
      <c r="BM185" s="109" t="s">
        <v>1503</v>
      </c>
      <c r="BN185" s="109" t="s">
        <v>1504</v>
      </c>
      <c r="BO185" s="109" t="s">
        <v>1505</v>
      </c>
      <c r="BP185" s="109" t="s">
        <v>1506</v>
      </c>
      <c r="BQ185" s="109" t="s">
        <v>1507</v>
      </c>
      <c r="BR185" s="109" t="s">
        <v>1508</v>
      </c>
      <c r="BS185" s="109" t="s">
        <v>1509</v>
      </c>
      <c r="BT185" s="109" t="s">
        <v>1510</v>
      </c>
      <c r="BU185" s="109" t="s">
        <v>1511</v>
      </c>
      <c r="BV185" s="109" t="s">
        <v>1512</v>
      </c>
      <c r="BW185" s="109" t="s">
        <v>1513</v>
      </c>
      <c r="BX185" s="109" t="s">
        <v>1514</v>
      </c>
      <c r="BY185" s="109" t="s">
        <v>1515</v>
      </c>
      <c r="BZ185" s="109" t="s">
        <v>1516</v>
      </c>
      <c r="CA185" s="109" t="s">
        <v>1517</v>
      </c>
      <c r="CB185" s="109" t="s">
        <v>1518</v>
      </c>
      <c r="CC185" s="109" t="s">
        <v>1519</v>
      </c>
      <c r="CD185" s="109" t="s">
        <v>1520</v>
      </c>
      <c r="CE185" s="109" t="s">
        <v>1521</v>
      </c>
      <c r="CF185" s="109" t="s">
        <v>1522</v>
      </c>
      <c r="CG185" s="109" t="s">
        <v>1523</v>
      </c>
      <c r="CH185" s="109" t="s">
        <v>1524</v>
      </c>
      <c r="CI185" s="109" t="s">
        <v>1525</v>
      </c>
      <c r="CJ185" s="109" t="s">
        <v>1526</v>
      </c>
      <c r="CK185" s="109" t="s">
        <v>1527</v>
      </c>
      <c r="CL185" s="109" t="s">
        <v>1528</v>
      </c>
      <c r="CM185" s="109" t="s">
        <v>1529</v>
      </c>
      <c r="CN185" s="109" t="s">
        <v>1530</v>
      </c>
      <c r="CO185" s="109" t="s">
        <v>1531</v>
      </c>
    </row>
    <row r="186" customFormat="false" ht="15" hidden="false" customHeight="false" outlineLevel="0" collapsed="false">
      <c r="A186" s="109" t="s">
        <v>1550</v>
      </c>
      <c r="B186" s="109" t="s">
        <v>1551</v>
      </c>
      <c r="C186" s="109" t="s">
        <v>562</v>
      </c>
      <c r="D186" s="109" t="s">
        <v>561</v>
      </c>
      <c r="E186" s="109" t="s">
        <v>566</v>
      </c>
      <c r="F186" s="109" t="s">
        <v>558</v>
      </c>
      <c r="G186" s="109" t="s">
        <v>565</v>
      </c>
      <c r="H186" s="109" t="s">
        <v>559</v>
      </c>
      <c r="I186" s="109" t="s">
        <v>569</v>
      </c>
      <c r="J186" s="109" t="s">
        <v>563</v>
      </c>
      <c r="K186" s="109" t="s">
        <v>564</v>
      </c>
      <c r="L186" s="109" t="s">
        <v>172</v>
      </c>
      <c r="M186" s="109" t="s">
        <v>567</v>
      </c>
      <c r="N186" s="109" t="s">
        <v>568</v>
      </c>
      <c r="O186" s="109" t="s">
        <v>560</v>
      </c>
      <c r="P186" s="109" t="s">
        <v>1454</v>
      </c>
      <c r="Q186" s="109" t="s">
        <v>1455</v>
      </c>
      <c r="R186" s="109" t="s">
        <v>1456</v>
      </c>
      <c r="S186" s="109" t="s">
        <v>1457</v>
      </c>
      <c r="T186" s="109" t="s">
        <v>1458</v>
      </c>
      <c r="U186" s="109" t="s">
        <v>1459</v>
      </c>
      <c r="V186" s="109" t="s">
        <v>1460</v>
      </c>
      <c r="W186" s="109" t="s">
        <v>1461</v>
      </c>
      <c r="X186" s="109" t="s">
        <v>1462</v>
      </c>
      <c r="Y186" s="109" t="s">
        <v>1463</v>
      </c>
      <c r="Z186" s="109" t="s">
        <v>1464</v>
      </c>
      <c r="AA186" s="109" t="s">
        <v>1465</v>
      </c>
      <c r="AB186" s="109" t="s">
        <v>1466</v>
      </c>
      <c r="AC186" s="109" t="s">
        <v>1467</v>
      </c>
      <c r="AD186" s="109" t="s">
        <v>1468</v>
      </c>
      <c r="AE186" s="109" t="s">
        <v>1469</v>
      </c>
      <c r="AF186" s="109" t="s">
        <v>1470</v>
      </c>
      <c r="AG186" s="109" t="s">
        <v>1471</v>
      </c>
      <c r="AH186" s="109" t="s">
        <v>1472</v>
      </c>
      <c r="AI186" s="109" t="s">
        <v>1473</v>
      </c>
      <c r="AJ186" s="109" t="s">
        <v>1474</v>
      </c>
      <c r="AK186" s="109" t="s">
        <v>1475</v>
      </c>
      <c r="AL186" s="109" t="s">
        <v>1476</v>
      </c>
      <c r="AM186" s="109" t="s">
        <v>1477</v>
      </c>
      <c r="AN186" s="109" t="s">
        <v>1478</v>
      </c>
      <c r="AO186" s="109" t="s">
        <v>1479</v>
      </c>
      <c r="AP186" s="109" t="s">
        <v>1480</v>
      </c>
      <c r="AQ186" s="109" t="s">
        <v>1481</v>
      </c>
      <c r="AR186" s="109" t="s">
        <v>1482</v>
      </c>
      <c r="AS186" s="109" t="s">
        <v>1483</v>
      </c>
      <c r="AT186" s="109" t="s">
        <v>1484</v>
      </c>
      <c r="AU186" s="109" t="s">
        <v>1485</v>
      </c>
      <c r="AV186" s="109" t="s">
        <v>1486</v>
      </c>
      <c r="AW186" s="109" t="s">
        <v>1487</v>
      </c>
      <c r="AX186" s="109" t="s">
        <v>1488</v>
      </c>
      <c r="AY186" s="109" t="s">
        <v>1489</v>
      </c>
      <c r="AZ186" s="109" t="s">
        <v>1490</v>
      </c>
      <c r="BA186" s="109" t="s">
        <v>1491</v>
      </c>
      <c r="BB186" s="109" t="s">
        <v>1492</v>
      </c>
      <c r="BC186" s="109" t="s">
        <v>1493</v>
      </c>
      <c r="BD186" s="109" t="s">
        <v>1494</v>
      </c>
      <c r="BE186" s="109" t="s">
        <v>1495</v>
      </c>
      <c r="BF186" s="109" t="s">
        <v>1496</v>
      </c>
      <c r="BG186" s="109" t="s">
        <v>1497</v>
      </c>
      <c r="BH186" s="109" t="s">
        <v>1498</v>
      </c>
      <c r="BI186" s="109" t="s">
        <v>1499</v>
      </c>
      <c r="BJ186" s="109" t="s">
        <v>1500</v>
      </c>
      <c r="BK186" s="109" t="s">
        <v>1501</v>
      </c>
      <c r="BL186" s="109" t="s">
        <v>1502</v>
      </c>
      <c r="BM186" s="109" t="s">
        <v>1503</v>
      </c>
      <c r="BN186" s="109" t="s">
        <v>1504</v>
      </c>
      <c r="BO186" s="109" t="s">
        <v>1505</v>
      </c>
      <c r="BP186" s="109" t="s">
        <v>1506</v>
      </c>
      <c r="BQ186" s="109" t="s">
        <v>1507</v>
      </c>
      <c r="BR186" s="109" t="s">
        <v>1508</v>
      </c>
      <c r="BS186" s="109" t="s">
        <v>1509</v>
      </c>
      <c r="BT186" s="109" t="s">
        <v>1510</v>
      </c>
      <c r="BU186" s="109" t="s">
        <v>1511</v>
      </c>
      <c r="BV186" s="109" t="s">
        <v>1512</v>
      </c>
      <c r="BW186" s="109" t="s">
        <v>1513</v>
      </c>
      <c r="BX186" s="109" t="s">
        <v>1514</v>
      </c>
      <c r="BY186" s="109" t="s">
        <v>1515</v>
      </c>
      <c r="BZ186" s="109" t="s">
        <v>1516</v>
      </c>
      <c r="CA186" s="109" t="s">
        <v>1517</v>
      </c>
      <c r="CB186" s="109" t="s">
        <v>1518</v>
      </c>
      <c r="CC186" s="109" t="s">
        <v>1519</v>
      </c>
      <c r="CD186" s="109" t="s">
        <v>1520</v>
      </c>
      <c r="CE186" s="109" t="s">
        <v>1521</v>
      </c>
      <c r="CF186" s="109" t="s">
        <v>1522</v>
      </c>
      <c r="CG186" s="109" t="s">
        <v>1523</v>
      </c>
      <c r="CH186" s="109" t="s">
        <v>1524</v>
      </c>
      <c r="CI186" s="109" t="s">
        <v>1525</v>
      </c>
      <c r="CJ186" s="109" t="s">
        <v>1526</v>
      </c>
      <c r="CK186" s="109" t="s">
        <v>1527</v>
      </c>
      <c r="CL186" s="109" t="s">
        <v>1528</v>
      </c>
      <c r="CM186" s="109" t="s">
        <v>1529</v>
      </c>
      <c r="CN186" s="109" t="s">
        <v>1530</v>
      </c>
      <c r="CO186" s="109" t="s">
        <v>1531</v>
      </c>
    </row>
    <row r="187" customFormat="false" ht="15" hidden="false" customHeight="false" outlineLevel="0" collapsed="false">
      <c r="A187" s="109" t="s">
        <v>1552</v>
      </c>
      <c r="B187" s="109" t="s">
        <v>1553</v>
      </c>
      <c r="C187" s="109" t="s">
        <v>562</v>
      </c>
      <c r="D187" s="109" t="s">
        <v>561</v>
      </c>
      <c r="E187" s="109" t="s">
        <v>566</v>
      </c>
      <c r="F187" s="109" t="s">
        <v>558</v>
      </c>
      <c r="G187" s="109" t="s">
        <v>565</v>
      </c>
      <c r="H187" s="109" t="s">
        <v>559</v>
      </c>
      <c r="I187" s="109" t="s">
        <v>569</v>
      </c>
      <c r="J187" s="109" t="s">
        <v>563</v>
      </c>
      <c r="K187" s="109" t="s">
        <v>564</v>
      </c>
      <c r="L187" s="109" t="s">
        <v>172</v>
      </c>
      <c r="M187" s="109" t="s">
        <v>567</v>
      </c>
      <c r="N187" s="109" t="s">
        <v>568</v>
      </c>
      <c r="O187" s="109" t="s">
        <v>560</v>
      </c>
      <c r="P187" s="109" t="s">
        <v>1454</v>
      </c>
      <c r="Q187" s="109" t="s">
        <v>1455</v>
      </c>
      <c r="R187" s="109" t="s">
        <v>1456</v>
      </c>
      <c r="S187" s="109" t="s">
        <v>1457</v>
      </c>
      <c r="T187" s="109" t="s">
        <v>1458</v>
      </c>
      <c r="U187" s="109" t="s">
        <v>1459</v>
      </c>
      <c r="V187" s="109" t="s">
        <v>1460</v>
      </c>
      <c r="W187" s="109" t="s">
        <v>1461</v>
      </c>
      <c r="X187" s="109" t="s">
        <v>1462</v>
      </c>
      <c r="Y187" s="109" t="s">
        <v>1463</v>
      </c>
      <c r="Z187" s="109" t="s">
        <v>1464</v>
      </c>
      <c r="AA187" s="109" t="s">
        <v>1465</v>
      </c>
      <c r="AB187" s="109" t="s">
        <v>1466</v>
      </c>
      <c r="AC187" s="109" t="s">
        <v>1467</v>
      </c>
      <c r="AD187" s="109" t="s">
        <v>1468</v>
      </c>
      <c r="AE187" s="109" t="s">
        <v>1469</v>
      </c>
      <c r="AF187" s="109" t="s">
        <v>1470</v>
      </c>
      <c r="AG187" s="109" t="s">
        <v>1471</v>
      </c>
      <c r="AH187" s="109" t="s">
        <v>1472</v>
      </c>
      <c r="AI187" s="109" t="s">
        <v>1473</v>
      </c>
      <c r="AJ187" s="109" t="s">
        <v>1474</v>
      </c>
      <c r="AK187" s="109" t="s">
        <v>1475</v>
      </c>
      <c r="AL187" s="109" t="s">
        <v>1476</v>
      </c>
      <c r="AM187" s="109" t="s">
        <v>1477</v>
      </c>
      <c r="AN187" s="109" t="s">
        <v>1478</v>
      </c>
      <c r="AO187" s="109" t="s">
        <v>1479</v>
      </c>
      <c r="AP187" s="109" t="s">
        <v>1480</v>
      </c>
      <c r="AQ187" s="109" t="s">
        <v>1481</v>
      </c>
      <c r="AR187" s="109" t="s">
        <v>1482</v>
      </c>
      <c r="AS187" s="109" t="s">
        <v>1483</v>
      </c>
      <c r="AT187" s="109" t="s">
        <v>1484</v>
      </c>
      <c r="AU187" s="109" t="s">
        <v>1485</v>
      </c>
      <c r="AV187" s="109" t="s">
        <v>1486</v>
      </c>
      <c r="AW187" s="109" t="s">
        <v>1487</v>
      </c>
      <c r="AX187" s="109" t="s">
        <v>1488</v>
      </c>
      <c r="AY187" s="109" t="s">
        <v>1489</v>
      </c>
      <c r="AZ187" s="109" t="s">
        <v>1490</v>
      </c>
      <c r="BA187" s="109" t="s">
        <v>1491</v>
      </c>
      <c r="BB187" s="109" t="s">
        <v>1492</v>
      </c>
      <c r="BC187" s="109" t="s">
        <v>1493</v>
      </c>
      <c r="BD187" s="109" t="s">
        <v>1494</v>
      </c>
      <c r="BE187" s="109" t="s">
        <v>1495</v>
      </c>
      <c r="BF187" s="109" t="s">
        <v>1496</v>
      </c>
      <c r="BG187" s="109" t="s">
        <v>1497</v>
      </c>
      <c r="BH187" s="109" t="s">
        <v>1498</v>
      </c>
      <c r="BI187" s="109" t="s">
        <v>1499</v>
      </c>
      <c r="BJ187" s="109" t="s">
        <v>1500</v>
      </c>
      <c r="BK187" s="109" t="s">
        <v>1501</v>
      </c>
      <c r="BL187" s="109" t="s">
        <v>1502</v>
      </c>
      <c r="BM187" s="109" t="s">
        <v>1503</v>
      </c>
      <c r="BN187" s="109" t="s">
        <v>1504</v>
      </c>
      <c r="BO187" s="109" t="s">
        <v>1505</v>
      </c>
      <c r="BP187" s="109" t="s">
        <v>1506</v>
      </c>
      <c r="BQ187" s="109" t="s">
        <v>1507</v>
      </c>
      <c r="BR187" s="109" t="s">
        <v>1508</v>
      </c>
      <c r="BS187" s="109" t="s">
        <v>1509</v>
      </c>
      <c r="BT187" s="109" t="s">
        <v>1510</v>
      </c>
      <c r="BU187" s="109" t="s">
        <v>1511</v>
      </c>
      <c r="BV187" s="109" t="s">
        <v>1512</v>
      </c>
      <c r="BW187" s="109" t="s">
        <v>1513</v>
      </c>
      <c r="BX187" s="109" t="s">
        <v>1514</v>
      </c>
      <c r="BY187" s="109" t="s">
        <v>1515</v>
      </c>
      <c r="BZ187" s="109" t="s">
        <v>1516</v>
      </c>
      <c r="CA187" s="109" t="s">
        <v>1517</v>
      </c>
      <c r="CB187" s="109" t="s">
        <v>1518</v>
      </c>
      <c r="CC187" s="109" t="s">
        <v>1519</v>
      </c>
      <c r="CD187" s="109" t="s">
        <v>1520</v>
      </c>
      <c r="CE187" s="109" t="s">
        <v>1521</v>
      </c>
      <c r="CF187" s="109" t="s">
        <v>1522</v>
      </c>
      <c r="CG187" s="109" t="s">
        <v>1523</v>
      </c>
      <c r="CH187" s="109" t="s">
        <v>1524</v>
      </c>
      <c r="CI187" s="109" t="s">
        <v>1525</v>
      </c>
      <c r="CJ187" s="109" t="s">
        <v>1526</v>
      </c>
      <c r="CK187" s="109" t="s">
        <v>1527</v>
      </c>
      <c r="CL187" s="109" t="s">
        <v>1528</v>
      </c>
      <c r="CM187" s="109" t="s">
        <v>1529</v>
      </c>
      <c r="CN187" s="109" t="s">
        <v>1530</v>
      </c>
      <c r="CO187" s="109" t="s">
        <v>1531</v>
      </c>
    </row>
    <row r="188" customFormat="false" ht="15" hidden="false" customHeight="false" outlineLevel="0" collapsed="false">
      <c r="A188" s="109" t="s">
        <v>1554</v>
      </c>
      <c r="B188" s="109" t="s">
        <v>1555</v>
      </c>
      <c r="C188" s="109" t="s">
        <v>562</v>
      </c>
      <c r="D188" s="109" t="s">
        <v>561</v>
      </c>
      <c r="E188" s="109" t="s">
        <v>566</v>
      </c>
      <c r="F188" s="109" t="s">
        <v>558</v>
      </c>
      <c r="G188" s="109" t="s">
        <v>565</v>
      </c>
      <c r="H188" s="109" t="s">
        <v>559</v>
      </c>
      <c r="I188" s="109" t="s">
        <v>569</v>
      </c>
      <c r="J188" s="109" t="s">
        <v>563</v>
      </c>
      <c r="K188" s="109" t="s">
        <v>564</v>
      </c>
      <c r="L188" s="109" t="s">
        <v>172</v>
      </c>
      <c r="M188" s="109" t="s">
        <v>567</v>
      </c>
      <c r="N188" s="109" t="s">
        <v>568</v>
      </c>
      <c r="O188" s="109" t="s">
        <v>560</v>
      </c>
      <c r="P188" s="109" t="s">
        <v>1454</v>
      </c>
      <c r="Q188" s="109" t="s">
        <v>1455</v>
      </c>
      <c r="R188" s="109" t="s">
        <v>1456</v>
      </c>
      <c r="S188" s="109" t="s">
        <v>1457</v>
      </c>
      <c r="T188" s="109" t="s">
        <v>1458</v>
      </c>
      <c r="U188" s="109" t="s">
        <v>1459</v>
      </c>
      <c r="V188" s="109" t="s">
        <v>1460</v>
      </c>
      <c r="W188" s="109" t="s">
        <v>1461</v>
      </c>
      <c r="X188" s="109" t="s">
        <v>1462</v>
      </c>
      <c r="Y188" s="109" t="s">
        <v>1463</v>
      </c>
      <c r="Z188" s="109" t="s">
        <v>1464</v>
      </c>
      <c r="AA188" s="109" t="s">
        <v>1465</v>
      </c>
      <c r="AB188" s="109" t="s">
        <v>1466</v>
      </c>
      <c r="AC188" s="109" t="s">
        <v>1467</v>
      </c>
      <c r="AD188" s="109" t="s">
        <v>1468</v>
      </c>
      <c r="AE188" s="109" t="s">
        <v>1469</v>
      </c>
      <c r="AF188" s="109" t="s">
        <v>1470</v>
      </c>
      <c r="AG188" s="109" t="s">
        <v>1471</v>
      </c>
      <c r="AH188" s="109" t="s">
        <v>1472</v>
      </c>
      <c r="AI188" s="109" t="s">
        <v>1473</v>
      </c>
      <c r="AJ188" s="109" t="s">
        <v>1474</v>
      </c>
      <c r="AK188" s="109" t="s">
        <v>1475</v>
      </c>
      <c r="AL188" s="109" t="s">
        <v>1476</v>
      </c>
      <c r="AM188" s="109" t="s">
        <v>1477</v>
      </c>
      <c r="AN188" s="109" t="s">
        <v>1478</v>
      </c>
      <c r="AO188" s="109" t="s">
        <v>1479</v>
      </c>
      <c r="AP188" s="109" t="s">
        <v>1480</v>
      </c>
      <c r="AQ188" s="109" t="s">
        <v>1481</v>
      </c>
      <c r="AR188" s="109" t="s">
        <v>1482</v>
      </c>
      <c r="AS188" s="109" t="s">
        <v>1483</v>
      </c>
      <c r="AT188" s="109" t="s">
        <v>1484</v>
      </c>
      <c r="AU188" s="109" t="s">
        <v>1485</v>
      </c>
      <c r="AV188" s="109" t="s">
        <v>1486</v>
      </c>
      <c r="AW188" s="109" t="s">
        <v>1487</v>
      </c>
      <c r="AX188" s="109" t="s">
        <v>1488</v>
      </c>
      <c r="AY188" s="109" t="s">
        <v>1489</v>
      </c>
      <c r="AZ188" s="109" t="s">
        <v>1490</v>
      </c>
      <c r="BA188" s="109" t="s">
        <v>1491</v>
      </c>
      <c r="BB188" s="109" t="s">
        <v>1492</v>
      </c>
      <c r="BC188" s="109" t="s">
        <v>1493</v>
      </c>
      <c r="BD188" s="109" t="s">
        <v>1494</v>
      </c>
      <c r="BE188" s="109" t="s">
        <v>1495</v>
      </c>
      <c r="BF188" s="109" t="s">
        <v>1496</v>
      </c>
      <c r="BG188" s="109" t="s">
        <v>1497</v>
      </c>
      <c r="BH188" s="109" t="s">
        <v>1498</v>
      </c>
      <c r="BI188" s="109" t="s">
        <v>1499</v>
      </c>
      <c r="BJ188" s="109" t="s">
        <v>1500</v>
      </c>
      <c r="BK188" s="109" t="s">
        <v>1501</v>
      </c>
      <c r="BL188" s="109" t="s">
        <v>1502</v>
      </c>
      <c r="BM188" s="109" t="s">
        <v>1503</v>
      </c>
      <c r="BN188" s="109" t="s">
        <v>1504</v>
      </c>
      <c r="BO188" s="109" t="s">
        <v>1505</v>
      </c>
      <c r="BP188" s="109" t="s">
        <v>1506</v>
      </c>
      <c r="BQ188" s="109" t="s">
        <v>1507</v>
      </c>
      <c r="BR188" s="109" t="s">
        <v>1508</v>
      </c>
      <c r="BS188" s="109" t="s">
        <v>1509</v>
      </c>
      <c r="BT188" s="109" t="s">
        <v>1510</v>
      </c>
      <c r="BU188" s="109" t="s">
        <v>1511</v>
      </c>
      <c r="BV188" s="109" t="s">
        <v>1512</v>
      </c>
      <c r="BW188" s="109" t="s">
        <v>1513</v>
      </c>
      <c r="BX188" s="109" t="s">
        <v>1514</v>
      </c>
      <c r="BY188" s="109" t="s">
        <v>1515</v>
      </c>
      <c r="BZ188" s="109" t="s">
        <v>1516</v>
      </c>
      <c r="CA188" s="109" t="s">
        <v>1517</v>
      </c>
      <c r="CB188" s="109" t="s">
        <v>1518</v>
      </c>
      <c r="CC188" s="109" t="s">
        <v>1519</v>
      </c>
      <c r="CD188" s="109" t="s">
        <v>1520</v>
      </c>
      <c r="CE188" s="109" t="s">
        <v>1521</v>
      </c>
      <c r="CF188" s="109" t="s">
        <v>1522</v>
      </c>
      <c r="CG188" s="109" t="s">
        <v>1523</v>
      </c>
      <c r="CH188" s="109" t="s">
        <v>1524</v>
      </c>
      <c r="CI188" s="109" t="s">
        <v>1525</v>
      </c>
      <c r="CJ188" s="109" t="s">
        <v>1526</v>
      </c>
      <c r="CK188" s="109" t="s">
        <v>1527</v>
      </c>
      <c r="CL188" s="109" t="s">
        <v>1528</v>
      </c>
      <c r="CM188" s="109" t="s">
        <v>1529</v>
      </c>
      <c r="CN188" s="109" t="s">
        <v>1530</v>
      </c>
      <c r="CO188" s="109" t="s">
        <v>1531</v>
      </c>
    </row>
    <row r="189" customFormat="false" ht="15" hidden="false" customHeight="false" outlineLevel="0" collapsed="false">
      <c r="A189" s="109" t="s">
        <v>1556</v>
      </c>
      <c r="B189" s="109" t="s">
        <v>1557</v>
      </c>
      <c r="C189" s="109" t="s">
        <v>562</v>
      </c>
      <c r="D189" s="109" t="s">
        <v>561</v>
      </c>
      <c r="E189" s="109" t="s">
        <v>566</v>
      </c>
      <c r="F189" s="109" t="s">
        <v>558</v>
      </c>
      <c r="G189" s="109" t="s">
        <v>565</v>
      </c>
      <c r="H189" s="109" t="s">
        <v>559</v>
      </c>
      <c r="I189" s="109" t="s">
        <v>569</v>
      </c>
      <c r="J189" s="109" t="s">
        <v>563</v>
      </c>
      <c r="K189" s="109" t="s">
        <v>564</v>
      </c>
      <c r="L189" s="109" t="s">
        <v>172</v>
      </c>
      <c r="M189" s="109" t="s">
        <v>567</v>
      </c>
      <c r="N189" s="109" t="s">
        <v>568</v>
      </c>
      <c r="O189" s="109" t="s">
        <v>560</v>
      </c>
      <c r="P189" s="109" t="s">
        <v>1454</v>
      </c>
      <c r="Q189" s="109" t="s">
        <v>1455</v>
      </c>
      <c r="R189" s="109" t="s">
        <v>1456</v>
      </c>
      <c r="S189" s="109" t="s">
        <v>1457</v>
      </c>
      <c r="T189" s="109" t="s">
        <v>1458</v>
      </c>
      <c r="U189" s="109" t="s">
        <v>1459</v>
      </c>
      <c r="V189" s="109" t="s">
        <v>1460</v>
      </c>
      <c r="W189" s="109" t="s">
        <v>1461</v>
      </c>
      <c r="X189" s="109" t="s">
        <v>1462</v>
      </c>
      <c r="Y189" s="109" t="s">
        <v>1463</v>
      </c>
      <c r="Z189" s="109" t="s">
        <v>1464</v>
      </c>
      <c r="AA189" s="109" t="s">
        <v>1465</v>
      </c>
      <c r="AB189" s="109" t="s">
        <v>1466</v>
      </c>
      <c r="AC189" s="109" t="s">
        <v>1467</v>
      </c>
      <c r="AD189" s="109" t="s">
        <v>1468</v>
      </c>
      <c r="AE189" s="109" t="s">
        <v>1469</v>
      </c>
      <c r="AF189" s="109" t="s">
        <v>1470</v>
      </c>
      <c r="AG189" s="109" t="s">
        <v>1471</v>
      </c>
      <c r="AH189" s="109" t="s">
        <v>1472</v>
      </c>
      <c r="AI189" s="109" t="s">
        <v>1473</v>
      </c>
      <c r="AJ189" s="109" t="s">
        <v>1474</v>
      </c>
      <c r="AK189" s="109" t="s">
        <v>1475</v>
      </c>
      <c r="AL189" s="109" t="s">
        <v>1476</v>
      </c>
      <c r="AM189" s="109" t="s">
        <v>1477</v>
      </c>
      <c r="AN189" s="109" t="s">
        <v>1478</v>
      </c>
      <c r="AO189" s="109" t="s">
        <v>1479</v>
      </c>
      <c r="AP189" s="109" t="s">
        <v>1480</v>
      </c>
      <c r="AQ189" s="109" t="s">
        <v>1481</v>
      </c>
      <c r="AR189" s="109" t="s">
        <v>1482</v>
      </c>
      <c r="AS189" s="109" t="s">
        <v>1483</v>
      </c>
      <c r="AT189" s="109" t="s">
        <v>1484</v>
      </c>
      <c r="AU189" s="109" t="s">
        <v>1485</v>
      </c>
      <c r="AV189" s="109" t="s">
        <v>1486</v>
      </c>
      <c r="AW189" s="109" t="s">
        <v>1487</v>
      </c>
      <c r="AX189" s="109" t="s">
        <v>1488</v>
      </c>
      <c r="AY189" s="109" t="s">
        <v>1489</v>
      </c>
      <c r="AZ189" s="109" t="s">
        <v>1490</v>
      </c>
      <c r="BA189" s="109" t="s">
        <v>1491</v>
      </c>
      <c r="BB189" s="109" t="s">
        <v>1492</v>
      </c>
      <c r="BC189" s="109" t="s">
        <v>1493</v>
      </c>
      <c r="BD189" s="109" t="s">
        <v>1494</v>
      </c>
      <c r="BE189" s="109" t="s">
        <v>1495</v>
      </c>
      <c r="BF189" s="109" t="s">
        <v>1496</v>
      </c>
      <c r="BG189" s="109" t="s">
        <v>1497</v>
      </c>
      <c r="BH189" s="109" t="s">
        <v>1498</v>
      </c>
      <c r="BI189" s="109" t="s">
        <v>1499</v>
      </c>
      <c r="BJ189" s="109" t="s">
        <v>1500</v>
      </c>
      <c r="BK189" s="109" t="s">
        <v>1501</v>
      </c>
      <c r="BL189" s="109" t="s">
        <v>1502</v>
      </c>
      <c r="BM189" s="109" t="s">
        <v>1503</v>
      </c>
      <c r="BN189" s="109" t="s">
        <v>1504</v>
      </c>
      <c r="BO189" s="109" t="s">
        <v>1505</v>
      </c>
      <c r="BP189" s="109" t="s">
        <v>1506</v>
      </c>
      <c r="BQ189" s="109" t="s">
        <v>1507</v>
      </c>
      <c r="BR189" s="109" t="s">
        <v>1508</v>
      </c>
      <c r="BS189" s="109" t="s">
        <v>1509</v>
      </c>
      <c r="BT189" s="109" t="s">
        <v>1510</v>
      </c>
      <c r="BU189" s="109" t="s">
        <v>1511</v>
      </c>
      <c r="BV189" s="109" t="s">
        <v>1512</v>
      </c>
      <c r="BW189" s="109" t="s">
        <v>1513</v>
      </c>
      <c r="BX189" s="109" t="s">
        <v>1514</v>
      </c>
      <c r="BY189" s="109" t="s">
        <v>1515</v>
      </c>
      <c r="BZ189" s="109" t="s">
        <v>1516</v>
      </c>
      <c r="CA189" s="109" t="s">
        <v>1517</v>
      </c>
      <c r="CB189" s="109" t="s">
        <v>1518</v>
      </c>
      <c r="CC189" s="109" t="s">
        <v>1519</v>
      </c>
      <c r="CD189" s="109" t="s">
        <v>1520</v>
      </c>
      <c r="CE189" s="109" t="s">
        <v>1521</v>
      </c>
      <c r="CF189" s="109" t="s">
        <v>1522</v>
      </c>
      <c r="CG189" s="109" t="s">
        <v>1523</v>
      </c>
      <c r="CH189" s="109" t="s">
        <v>1524</v>
      </c>
      <c r="CI189" s="109" t="s">
        <v>1525</v>
      </c>
      <c r="CJ189" s="109" t="s">
        <v>1526</v>
      </c>
      <c r="CK189" s="109" t="s">
        <v>1527</v>
      </c>
      <c r="CL189" s="109" t="s">
        <v>1528</v>
      </c>
      <c r="CM189" s="109" t="s">
        <v>1529</v>
      </c>
      <c r="CN189" s="109" t="s">
        <v>1530</v>
      </c>
      <c r="CO189" s="109" t="s">
        <v>1531</v>
      </c>
    </row>
    <row r="190" customFormat="false" ht="15" hidden="false" customHeight="false" outlineLevel="0" collapsed="false">
      <c r="A190" s="109" t="s">
        <v>1558</v>
      </c>
      <c r="B190" s="109" t="s">
        <v>1559</v>
      </c>
      <c r="C190" s="109" t="s">
        <v>304</v>
      </c>
    </row>
    <row r="191" customFormat="false" ht="15" hidden="false" customHeight="false" outlineLevel="0" collapsed="false">
      <c r="A191" s="109" t="s">
        <v>1560</v>
      </c>
      <c r="B191" s="109" t="s">
        <v>1561</v>
      </c>
      <c r="C191" s="109" t="s">
        <v>1562</v>
      </c>
      <c r="D191" s="109" t="s">
        <v>1563</v>
      </c>
      <c r="E191" s="109" t="s">
        <v>1564</v>
      </c>
      <c r="F191" s="109" t="s">
        <v>1565</v>
      </c>
    </row>
    <row r="192" customFormat="false" ht="15" hidden="false" customHeight="false" outlineLevel="0" collapsed="false">
      <c r="A192" s="109" t="s">
        <v>1566</v>
      </c>
      <c r="B192" s="109" t="s">
        <v>1567</v>
      </c>
      <c r="C192" s="109" t="s">
        <v>1568</v>
      </c>
      <c r="D192" s="109" t="s">
        <v>1450</v>
      </c>
    </row>
    <row r="193" customFormat="false" ht="15" hidden="false" customHeight="false" outlineLevel="0" collapsed="false">
      <c r="A193" s="109" t="s">
        <v>1569</v>
      </c>
      <c r="B193" s="109" t="s">
        <v>1570</v>
      </c>
      <c r="C193" s="109" t="s">
        <v>1571</v>
      </c>
      <c r="D193" s="109" t="s">
        <v>1572</v>
      </c>
      <c r="E193" s="109" t="s">
        <v>1573</v>
      </c>
    </row>
    <row r="194" customFormat="false" ht="15" hidden="false" customHeight="false" outlineLevel="0" collapsed="false">
      <c r="A194" s="109" t="s">
        <v>1574</v>
      </c>
      <c r="B194" s="109" t="s">
        <v>1575</v>
      </c>
      <c r="C194" s="109" t="s">
        <v>1571</v>
      </c>
      <c r="D194" s="109" t="s">
        <v>1572</v>
      </c>
      <c r="E194" s="109" t="s">
        <v>1573</v>
      </c>
    </row>
    <row r="195" customFormat="false" ht="15" hidden="false" customHeight="false" outlineLevel="0" collapsed="false">
      <c r="A195" s="109" t="s">
        <v>1576</v>
      </c>
      <c r="B195" s="109" t="s">
        <v>1577</v>
      </c>
      <c r="C195" s="109" t="s">
        <v>1578</v>
      </c>
      <c r="D195" s="109" t="s">
        <v>1579</v>
      </c>
      <c r="E195" s="109" t="s">
        <v>1580</v>
      </c>
      <c r="F195" s="109" t="s">
        <v>288</v>
      </c>
      <c r="G195" s="109" t="s">
        <v>1581</v>
      </c>
      <c r="H195" s="109" t="s">
        <v>1582</v>
      </c>
      <c r="I195" s="109" t="s">
        <v>1583</v>
      </c>
      <c r="J195" s="109" t="s">
        <v>1584</v>
      </c>
      <c r="K195" s="109" t="s">
        <v>1585</v>
      </c>
      <c r="L195" s="109" t="s">
        <v>1586</v>
      </c>
      <c r="M195" s="109" t="s">
        <v>1587</v>
      </c>
      <c r="N195" s="109" t="s">
        <v>1588</v>
      </c>
      <c r="O195" s="109" t="s">
        <v>255</v>
      </c>
      <c r="P195" s="109" t="s">
        <v>1589</v>
      </c>
      <c r="Q195" s="109" t="s">
        <v>1590</v>
      </c>
      <c r="R195" s="109" t="s">
        <v>1591</v>
      </c>
      <c r="S195" s="109" t="s">
        <v>1592</v>
      </c>
      <c r="T195" s="109" t="s">
        <v>1593</v>
      </c>
      <c r="U195" s="109" t="s">
        <v>1594</v>
      </c>
    </row>
    <row r="196" customFormat="false" ht="15" hidden="false" customHeight="false" outlineLevel="0" collapsed="false">
      <c r="A196" s="109" t="s">
        <v>1595</v>
      </c>
      <c r="B196" s="109" t="s">
        <v>1596</v>
      </c>
      <c r="C196" s="109" t="s">
        <v>1597</v>
      </c>
      <c r="D196" s="109" t="s">
        <v>463</v>
      </c>
      <c r="E196" s="109" t="s">
        <v>290</v>
      </c>
      <c r="F196" s="109" t="s">
        <v>1598</v>
      </c>
    </row>
    <row r="197" customFormat="false" ht="15" hidden="false" customHeight="false" outlineLevel="0" collapsed="false">
      <c r="A197" s="109" t="s">
        <v>1599</v>
      </c>
      <c r="B197" s="109" t="s">
        <v>1600</v>
      </c>
      <c r="C197" s="109" t="s">
        <v>1597</v>
      </c>
      <c r="D197" s="109" t="s">
        <v>463</v>
      </c>
      <c r="E197" s="109" t="s">
        <v>290</v>
      </c>
      <c r="F197" s="109" t="s">
        <v>1598</v>
      </c>
    </row>
    <row r="198" customFormat="false" ht="15" hidden="false" customHeight="false" outlineLevel="0" collapsed="false">
      <c r="A198" s="109" t="s">
        <v>1601</v>
      </c>
      <c r="B198" s="109" t="s">
        <v>1602</v>
      </c>
      <c r="C198" s="109" t="s">
        <v>1597</v>
      </c>
      <c r="D198" s="109" t="s">
        <v>463</v>
      </c>
      <c r="E198" s="109" t="s">
        <v>290</v>
      </c>
      <c r="F198" s="109" t="s">
        <v>1598</v>
      </c>
    </row>
    <row r="199" customFormat="false" ht="15" hidden="false" customHeight="false" outlineLevel="0" collapsed="false">
      <c r="A199" s="109" t="s">
        <v>1603</v>
      </c>
      <c r="B199" s="109" t="s">
        <v>1604</v>
      </c>
      <c r="C199" s="109" t="s">
        <v>1597</v>
      </c>
      <c r="D199" s="109" t="s">
        <v>463</v>
      </c>
      <c r="E199" s="109" t="s">
        <v>290</v>
      </c>
      <c r="F199" s="109" t="s">
        <v>1598</v>
      </c>
    </row>
    <row r="200" customFormat="false" ht="15" hidden="false" customHeight="false" outlineLevel="0" collapsed="false">
      <c r="A200" s="109" t="s">
        <v>1605</v>
      </c>
      <c r="B200" s="109" t="s">
        <v>1606</v>
      </c>
      <c r="C200" s="109" t="s">
        <v>1597</v>
      </c>
      <c r="D200" s="109" t="s">
        <v>463</v>
      </c>
      <c r="E200" s="109" t="s">
        <v>290</v>
      </c>
      <c r="F200" s="109" t="s">
        <v>1598</v>
      </c>
    </row>
    <row r="201" customFormat="false" ht="15" hidden="false" customHeight="false" outlineLevel="0" collapsed="false">
      <c r="A201" s="109" t="s">
        <v>1607</v>
      </c>
      <c r="B201" s="109" t="s">
        <v>1608</v>
      </c>
      <c r="C201" s="109" t="s">
        <v>1597</v>
      </c>
      <c r="D201" s="109" t="s">
        <v>463</v>
      </c>
      <c r="E201" s="109" t="s">
        <v>290</v>
      </c>
      <c r="F201" s="109" t="s">
        <v>1598</v>
      </c>
    </row>
    <row r="202" customFormat="false" ht="15" hidden="false" customHeight="false" outlineLevel="0" collapsed="false">
      <c r="A202" s="109" t="s">
        <v>1609</v>
      </c>
      <c r="B202" s="109" t="s">
        <v>1610</v>
      </c>
      <c r="C202" s="109" t="s">
        <v>1597</v>
      </c>
      <c r="D202" s="109" t="s">
        <v>463</v>
      </c>
      <c r="E202" s="109" t="s">
        <v>290</v>
      </c>
      <c r="F202" s="109" t="s">
        <v>1598</v>
      </c>
    </row>
    <row r="203" customFormat="false" ht="15" hidden="false" customHeight="false" outlineLevel="0" collapsed="false">
      <c r="A203" s="109" t="s">
        <v>1611</v>
      </c>
      <c r="B203" s="109" t="s">
        <v>1612</v>
      </c>
      <c r="C203" s="109" t="s">
        <v>1597</v>
      </c>
      <c r="D203" s="109" t="s">
        <v>463</v>
      </c>
      <c r="E203" s="109" t="s">
        <v>290</v>
      </c>
      <c r="F203" s="109" t="s">
        <v>1598</v>
      </c>
    </row>
    <row r="204" customFormat="false" ht="15" hidden="false" customHeight="false" outlineLevel="0" collapsed="false">
      <c r="A204" s="109" t="s">
        <v>1613</v>
      </c>
      <c r="B204" s="109" t="s">
        <v>1614</v>
      </c>
      <c r="C204" s="109" t="s">
        <v>1597</v>
      </c>
      <c r="D204" s="109" t="s">
        <v>463</v>
      </c>
      <c r="E204" s="109" t="s">
        <v>290</v>
      </c>
      <c r="F204" s="109" t="s">
        <v>1598</v>
      </c>
    </row>
    <row r="205" customFormat="false" ht="15" hidden="false" customHeight="false" outlineLevel="0" collapsed="false">
      <c r="A205" s="109" t="s">
        <v>1615</v>
      </c>
      <c r="B205" s="109" t="s">
        <v>1616</v>
      </c>
      <c r="C205" s="109" t="s">
        <v>1597</v>
      </c>
      <c r="D205" s="109" t="s">
        <v>463</v>
      </c>
      <c r="E205" s="109" t="s">
        <v>290</v>
      </c>
      <c r="F205" s="109" t="s">
        <v>1598</v>
      </c>
    </row>
    <row r="206" customFormat="false" ht="15" hidden="false" customHeight="false" outlineLevel="0" collapsed="false">
      <c r="A206" s="109" t="s">
        <v>1617</v>
      </c>
      <c r="B206" s="109" t="s">
        <v>1618</v>
      </c>
      <c r="C206" s="109" t="s">
        <v>1597</v>
      </c>
      <c r="D206" s="109" t="s">
        <v>463</v>
      </c>
      <c r="E206" s="109" t="s">
        <v>290</v>
      </c>
      <c r="F206" s="109" t="s">
        <v>1598</v>
      </c>
    </row>
    <row r="207" customFormat="false" ht="15" hidden="false" customHeight="false" outlineLevel="0" collapsed="false">
      <c r="A207" s="109" t="s">
        <v>1619</v>
      </c>
      <c r="B207" s="109" t="s">
        <v>1620</v>
      </c>
      <c r="C207" s="109" t="s">
        <v>1597</v>
      </c>
      <c r="D207" s="109" t="s">
        <v>463</v>
      </c>
      <c r="E207" s="109" t="s">
        <v>290</v>
      </c>
      <c r="F207" s="109" t="s">
        <v>1598</v>
      </c>
    </row>
    <row r="208" customFormat="false" ht="15" hidden="false" customHeight="false" outlineLevel="0" collapsed="false">
      <c r="A208" s="109" t="s">
        <v>1621</v>
      </c>
      <c r="B208" s="109" t="s">
        <v>1622</v>
      </c>
      <c r="C208" s="109" t="s">
        <v>1597</v>
      </c>
      <c r="D208" s="109" t="s">
        <v>463</v>
      </c>
      <c r="E208" s="109" t="s">
        <v>290</v>
      </c>
      <c r="F208" s="109" t="s">
        <v>1598</v>
      </c>
    </row>
    <row r="209" customFormat="false" ht="15" hidden="false" customHeight="false" outlineLevel="0" collapsed="false">
      <c r="A209" s="109" t="s">
        <v>1623</v>
      </c>
      <c r="B209" s="109" t="s">
        <v>1624</v>
      </c>
      <c r="C209" s="109" t="s">
        <v>1597</v>
      </c>
      <c r="D209" s="109" t="s">
        <v>463</v>
      </c>
      <c r="E209" s="109" t="s">
        <v>290</v>
      </c>
      <c r="F209" s="109" t="s">
        <v>1598</v>
      </c>
    </row>
    <row r="210" customFormat="false" ht="15" hidden="false" customHeight="false" outlineLevel="0" collapsed="false">
      <c r="A210" s="109" t="s">
        <v>1625</v>
      </c>
      <c r="B210" s="109" t="s">
        <v>1626</v>
      </c>
      <c r="C210" s="109" t="s">
        <v>1627</v>
      </c>
      <c r="D210" s="109" t="s">
        <v>1628</v>
      </c>
    </row>
    <row r="211" customFormat="false" ht="15" hidden="false" customHeight="false" outlineLevel="0" collapsed="false">
      <c r="A211" s="109" t="s">
        <v>1629</v>
      </c>
      <c r="B211" s="109" t="s">
        <v>1630</v>
      </c>
      <c r="C211" s="109" t="s">
        <v>1631</v>
      </c>
      <c r="D211" s="109" t="s">
        <v>1632</v>
      </c>
      <c r="E211" s="109" t="s">
        <v>1633</v>
      </c>
      <c r="F211" s="109" t="s">
        <v>1634</v>
      </c>
      <c r="G211" s="109" t="s">
        <v>1635</v>
      </c>
      <c r="H211" s="109" t="s">
        <v>1636</v>
      </c>
      <c r="I211" s="109" t="s">
        <v>1637</v>
      </c>
    </row>
    <row r="212" customFormat="false" ht="15" hidden="false" customHeight="false" outlineLevel="0" collapsed="false">
      <c r="A212" s="109" t="s">
        <v>1638</v>
      </c>
      <c r="B212" s="109" t="s">
        <v>1639</v>
      </c>
      <c r="C212" s="109" t="s">
        <v>1631</v>
      </c>
      <c r="D212" s="109" t="s">
        <v>1632</v>
      </c>
      <c r="E212" s="109" t="s">
        <v>1633</v>
      </c>
      <c r="F212" s="109" t="s">
        <v>1634</v>
      </c>
      <c r="G212" s="109" t="s">
        <v>1635</v>
      </c>
    </row>
    <row r="213" customFormat="false" ht="15" hidden="false" customHeight="false" outlineLevel="0" collapsed="false">
      <c r="A213" s="109" t="s">
        <v>1640</v>
      </c>
      <c r="B213" s="109" t="s">
        <v>1641</v>
      </c>
      <c r="C213" s="109" t="s">
        <v>1631</v>
      </c>
      <c r="D213" s="109" t="s">
        <v>1632</v>
      </c>
      <c r="E213" s="109" t="s">
        <v>1633</v>
      </c>
      <c r="F213" s="109" t="s">
        <v>1634</v>
      </c>
      <c r="G213" s="109" t="s">
        <v>1635</v>
      </c>
    </row>
    <row r="214" customFormat="false" ht="15" hidden="false" customHeight="false" outlineLevel="0" collapsed="false">
      <c r="A214" s="109" t="s">
        <v>1642</v>
      </c>
      <c r="B214" s="109" t="s">
        <v>1643</v>
      </c>
      <c r="C214" s="109" t="s">
        <v>1631</v>
      </c>
      <c r="D214" s="109" t="s">
        <v>1632</v>
      </c>
      <c r="E214" s="109" t="s">
        <v>1633</v>
      </c>
      <c r="F214" s="109" t="s">
        <v>1634</v>
      </c>
      <c r="G214" s="109" t="s">
        <v>1635</v>
      </c>
      <c r="H214" s="109" t="s">
        <v>1636</v>
      </c>
      <c r="I214" s="109" t="s">
        <v>1637</v>
      </c>
    </row>
    <row r="215" customFormat="false" ht="15" hidden="false" customHeight="false" outlineLevel="0" collapsed="false">
      <c r="A215" s="109" t="s">
        <v>1644</v>
      </c>
      <c r="B215" s="109" t="s">
        <v>1645</v>
      </c>
      <c r="C215" s="109" t="s">
        <v>1631</v>
      </c>
      <c r="D215" s="109" t="s">
        <v>1632</v>
      </c>
      <c r="E215" s="109" t="s">
        <v>1633</v>
      </c>
      <c r="F215" s="109" t="s">
        <v>1634</v>
      </c>
      <c r="G215" s="109" t="s">
        <v>1635</v>
      </c>
    </row>
    <row r="216" customFormat="false" ht="15" hidden="false" customHeight="false" outlineLevel="0" collapsed="false">
      <c r="A216" s="109" t="s">
        <v>1646</v>
      </c>
      <c r="B216" s="109" t="s">
        <v>1647</v>
      </c>
      <c r="C216" s="109" t="s">
        <v>1631</v>
      </c>
      <c r="D216" s="109" t="s">
        <v>1632</v>
      </c>
      <c r="E216" s="109" t="s">
        <v>1633</v>
      </c>
      <c r="F216" s="109" t="s">
        <v>1634</v>
      </c>
      <c r="G216" s="109" t="s">
        <v>1635</v>
      </c>
    </row>
    <row r="217" customFormat="false" ht="15" hidden="false" customHeight="false" outlineLevel="0" collapsed="false">
      <c r="A217" s="109" t="s">
        <v>1648</v>
      </c>
      <c r="B217" s="109" t="s">
        <v>1649</v>
      </c>
      <c r="C217" s="109" t="s">
        <v>1631</v>
      </c>
      <c r="D217" s="109" t="s">
        <v>1632</v>
      </c>
      <c r="E217" s="109" t="s">
        <v>1633</v>
      </c>
      <c r="F217" s="109" t="s">
        <v>1634</v>
      </c>
      <c r="G217" s="109" t="s">
        <v>1635</v>
      </c>
      <c r="H217" s="109" t="s">
        <v>1636</v>
      </c>
      <c r="I217" s="109" t="s">
        <v>1637</v>
      </c>
    </row>
    <row r="218" customFormat="false" ht="15" hidden="false" customHeight="false" outlineLevel="0" collapsed="false">
      <c r="A218" s="109" t="s">
        <v>1650</v>
      </c>
      <c r="B218" s="109" t="s">
        <v>1651</v>
      </c>
      <c r="C218" s="109" t="s">
        <v>1631</v>
      </c>
      <c r="D218" s="109" t="s">
        <v>1632</v>
      </c>
    </row>
    <row r="219" customFormat="false" ht="15" hidden="false" customHeight="false" outlineLevel="0" collapsed="false">
      <c r="A219" s="109" t="s">
        <v>1652</v>
      </c>
      <c r="B219" s="109" t="s">
        <v>1653</v>
      </c>
      <c r="C219" s="109" t="s">
        <v>1631</v>
      </c>
      <c r="D219" s="109" t="s">
        <v>1632</v>
      </c>
    </row>
    <row r="220" customFormat="false" ht="15" hidden="false" customHeight="false" outlineLevel="0" collapsed="false">
      <c r="A220" s="109" t="s">
        <v>1654</v>
      </c>
      <c r="B220" s="109" t="s">
        <v>1655</v>
      </c>
      <c r="C220" s="109" t="s">
        <v>1631</v>
      </c>
      <c r="D220" s="109" t="s">
        <v>1632</v>
      </c>
      <c r="E220" s="109" t="s">
        <v>1633</v>
      </c>
      <c r="F220" s="109" t="s">
        <v>1634</v>
      </c>
      <c r="G220" s="109" t="s">
        <v>1635</v>
      </c>
      <c r="H220" s="109" t="s">
        <v>1636</v>
      </c>
      <c r="I220" s="109" t="s">
        <v>1637</v>
      </c>
    </row>
    <row r="221" customFormat="false" ht="15" hidden="false" customHeight="false" outlineLevel="0" collapsed="false">
      <c r="A221" s="109" t="s">
        <v>1656</v>
      </c>
      <c r="B221" s="109" t="s">
        <v>1657</v>
      </c>
      <c r="C221" s="109" t="s">
        <v>1631</v>
      </c>
      <c r="D221" s="109" t="s">
        <v>1632</v>
      </c>
    </row>
    <row r="222" customFormat="false" ht="15" hidden="false" customHeight="false" outlineLevel="0" collapsed="false">
      <c r="A222" s="109" t="s">
        <v>1658</v>
      </c>
      <c r="B222" s="109" t="s">
        <v>1659</v>
      </c>
      <c r="C222" s="109" t="s">
        <v>1631</v>
      </c>
      <c r="D222" s="109" t="s">
        <v>1632</v>
      </c>
      <c r="E222" s="109" t="s">
        <v>1633</v>
      </c>
      <c r="F222" s="109" t="s">
        <v>1634</v>
      </c>
      <c r="G222" s="109" t="s">
        <v>1635</v>
      </c>
    </row>
    <row r="223" customFormat="false" ht="15" hidden="false" customHeight="false" outlineLevel="0" collapsed="false">
      <c r="A223" s="109" t="s">
        <v>1660</v>
      </c>
      <c r="B223" s="109" t="s">
        <v>1661</v>
      </c>
      <c r="C223" s="109" t="s">
        <v>1631</v>
      </c>
      <c r="D223" s="109" t="s">
        <v>1632</v>
      </c>
      <c r="E223" s="109" t="s">
        <v>1633</v>
      </c>
    </row>
    <row r="224" customFormat="false" ht="15" hidden="false" customHeight="false" outlineLevel="0" collapsed="false">
      <c r="A224" s="109" t="s">
        <v>1662</v>
      </c>
      <c r="B224" s="109" t="s">
        <v>1663</v>
      </c>
      <c r="C224" s="109" t="s">
        <v>1631</v>
      </c>
      <c r="D224" s="109" t="s">
        <v>1632</v>
      </c>
      <c r="E224" s="109" t="s">
        <v>1633</v>
      </c>
      <c r="F224" s="109" t="s">
        <v>1634</v>
      </c>
      <c r="G224" s="109" t="s">
        <v>1635</v>
      </c>
      <c r="H224" s="109" t="s">
        <v>1636</v>
      </c>
      <c r="I224" s="109" t="s">
        <v>1637</v>
      </c>
    </row>
    <row r="225" customFormat="false" ht="15" hidden="false" customHeight="false" outlineLevel="0" collapsed="false">
      <c r="A225" s="109" t="s">
        <v>1664</v>
      </c>
      <c r="B225" s="109" t="s">
        <v>1665</v>
      </c>
      <c r="C225" s="109" t="s">
        <v>1631</v>
      </c>
      <c r="D225" s="109" t="s">
        <v>1632</v>
      </c>
      <c r="E225" s="109" t="s">
        <v>1633</v>
      </c>
    </row>
    <row r="226" customFormat="false" ht="15" hidden="false" customHeight="false" outlineLevel="0" collapsed="false">
      <c r="A226" s="109" t="s">
        <v>1666</v>
      </c>
      <c r="B226" s="109" t="s">
        <v>1667</v>
      </c>
      <c r="C226" s="109" t="s">
        <v>1668</v>
      </c>
    </row>
    <row r="227" customFormat="false" ht="15" hidden="false" customHeight="false" outlineLevel="0" collapsed="false">
      <c r="A227" s="109" t="s">
        <v>1669</v>
      </c>
      <c r="B227" s="109" t="s">
        <v>1670</v>
      </c>
      <c r="C227" s="109" t="s">
        <v>259</v>
      </c>
      <c r="D227" s="109" t="s">
        <v>291</v>
      </c>
      <c r="E227" s="109" t="s">
        <v>1671</v>
      </c>
      <c r="F227" s="109" t="s">
        <v>1672</v>
      </c>
      <c r="G227" s="109" t="s">
        <v>1673</v>
      </c>
      <c r="H227" s="109" t="s">
        <v>1674</v>
      </c>
      <c r="I227" s="109" t="s">
        <v>1675</v>
      </c>
      <c r="J227" s="109" t="s">
        <v>1676</v>
      </c>
      <c r="K227" s="109" t="s">
        <v>1677</v>
      </c>
      <c r="L227" s="109" t="s">
        <v>1678</v>
      </c>
      <c r="M227" s="109" t="s">
        <v>1679</v>
      </c>
      <c r="N227" s="109" t="s">
        <v>305</v>
      </c>
      <c r="O227" s="109" t="s">
        <v>1680</v>
      </c>
      <c r="P227" s="109" t="s">
        <v>1681</v>
      </c>
      <c r="Q227" s="109" t="s">
        <v>1682</v>
      </c>
      <c r="R227" s="109" t="s">
        <v>1683</v>
      </c>
      <c r="S227" s="109" t="s">
        <v>1684</v>
      </c>
      <c r="T227" s="109" t="s">
        <v>1685</v>
      </c>
      <c r="U227" s="109" t="s">
        <v>1686</v>
      </c>
      <c r="V227" s="109" t="s">
        <v>1687</v>
      </c>
      <c r="W227" s="109" t="s">
        <v>1688</v>
      </c>
      <c r="X227" s="109" t="s">
        <v>1689</v>
      </c>
      <c r="Y227" s="109" t="s">
        <v>1690</v>
      </c>
      <c r="Z227" s="109" t="s">
        <v>1691</v>
      </c>
      <c r="AA227" s="109" t="s">
        <v>1692</v>
      </c>
      <c r="AB227" s="109" t="s">
        <v>1693</v>
      </c>
      <c r="AC227" s="109" t="s">
        <v>1694</v>
      </c>
      <c r="AD227" s="109" t="s">
        <v>1695</v>
      </c>
      <c r="AE227" s="109" t="s">
        <v>1696</v>
      </c>
      <c r="AF227" s="109" t="s">
        <v>1697</v>
      </c>
      <c r="AG227" s="109" t="s">
        <v>1698</v>
      </c>
      <c r="AH227" s="109" t="s">
        <v>1699</v>
      </c>
      <c r="AI227" s="109" t="s">
        <v>1700</v>
      </c>
      <c r="AJ227" s="109" t="s">
        <v>1701</v>
      </c>
      <c r="AK227" s="109" t="s">
        <v>1702</v>
      </c>
      <c r="AL227" s="109" t="s">
        <v>1703</v>
      </c>
      <c r="AM227" s="109" t="s">
        <v>1704</v>
      </c>
      <c r="AN227" s="109" t="s">
        <v>1705</v>
      </c>
      <c r="AO227" s="109" t="s">
        <v>1706</v>
      </c>
      <c r="AP227" s="109" t="s">
        <v>1707</v>
      </c>
      <c r="AQ227" s="109" t="s">
        <v>1708</v>
      </c>
      <c r="AR227" s="109" t="s">
        <v>1709</v>
      </c>
      <c r="AS227" s="109" t="s">
        <v>1710</v>
      </c>
      <c r="AT227" s="109" t="s">
        <v>1711</v>
      </c>
      <c r="AU227" s="109" t="s">
        <v>1712</v>
      </c>
      <c r="AV227" s="109" t="s">
        <v>1713</v>
      </c>
      <c r="AW227" s="109" t="s">
        <v>1714</v>
      </c>
      <c r="AX227" s="109" t="s">
        <v>1715</v>
      </c>
      <c r="AY227" s="109" t="s">
        <v>1716</v>
      </c>
      <c r="AZ227" s="109" t="s">
        <v>1717</v>
      </c>
      <c r="BA227" s="109" t="s">
        <v>1718</v>
      </c>
      <c r="BB227" s="109" t="s">
        <v>1719</v>
      </c>
      <c r="BC227" s="109" t="s">
        <v>1720</v>
      </c>
      <c r="BD227" s="109" t="s">
        <v>1721</v>
      </c>
      <c r="BE227" s="109" t="s">
        <v>1722</v>
      </c>
      <c r="BF227" s="109" t="s">
        <v>1723</v>
      </c>
      <c r="BG227" s="109" t="s">
        <v>1724</v>
      </c>
      <c r="BH227" s="109" t="s">
        <v>1725</v>
      </c>
      <c r="BI227" s="109" t="s">
        <v>1726</v>
      </c>
      <c r="BJ227" s="109" t="s">
        <v>1727</v>
      </c>
      <c r="BK227" s="109" t="s">
        <v>1728</v>
      </c>
      <c r="BL227" s="109" t="s">
        <v>1729</v>
      </c>
      <c r="BM227" s="109" t="s">
        <v>1730</v>
      </c>
      <c r="BN227" s="109" t="s">
        <v>1731</v>
      </c>
      <c r="BO227" s="109" t="s">
        <v>1732</v>
      </c>
      <c r="BP227" s="109" t="s">
        <v>1733</v>
      </c>
      <c r="BQ227" s="109" t="s">
        <v>1734</v>
      </c>
      <c r="BR227" s="109" t="s">
        <v>1735</v>
      </c>
      <c r="BS227" s="109" t="s">
        <v>1736</v>
      </c>
      <c r="BT227" s="109" t="s">
        <v>1737</v>
      </c>
      <c r="BU227" s="109" t="s">
        <v>1738</v>
      </c>
      <c r="BV227" s="109" t="s">
        <v>1739</v>
      </c>
      <c r="BW227" s="109" t="s">
        <v>1740</v>
      </c>
      <c r="BX227" s="109" t="s">
        <v>1741</v>
      </c>
      <c r="BY227" s="109" t="s">
        <v>1742</v>
      </c>
      <c r="BZ227" s="109" t="s">
        <v>1743</v>
      </c>
      <c r="CA227" s="109" t="s">
        <v>1744</v>
      </c>
      <c r="CB227" s="109" t="s">
        <v>1745</v>
      </c>
      <c r="CC227" s="109" t="s">
        <v>1746</v>
      </c>
    </row>
    <row r="228" customFormat="false" ht="15" hidden="false" customHeight="false" outlineLevel="0" collapsed="false">
      <c r="A228" s="109" t="s">
        <v>1747</v>
      </c>
      <c r="B228" s="109" t="s">
        <v>1748</v>
      </c>
      <c r="C228" s="109" t="s">
        <v>1749</v>
      </c>
      <c r="D228" s="109" t="s">
        <v>1750</v>
      </c>
      <c r="E228" s="109" t="s">
        <v>1751</v>
      </c>
      <c r="F228" s="109" t="s">
        <v>1752</v>
      </c>
      <c r="G228" s="109" t="s">
        <v>1753</v>
      </c>
      <c r="H228" s="109" t="s">
        <v>1754</v>
      </c>
      <c r="I228" s="109" t="s">
        <v>1755</v>
      </c>
      <c r="J228" s="109" t="s">
        <v>1756</v>
      </c>
      <c r="K228" s="109" t="s">
        <v>1757</v>
      </c>
      <c r="L228" s="109" t="s">
        <v>1758</v>
      </c>
      <c r="M228" s="109" t="s">
        <v>1759</v>
      </c>
      <c r="N228" s="109" t="s">
        <v>1760</v>
      </c>
      <c r="O228" s="109" t="s">
        <v>1761</v>
      </c>
      <c r="P228" s="109" t="s">
        <v>1762</v>
      </c>
      <c r="Q228" s="109" t="s">
        <v>1763</v>
      </c>
      <c r="R228" s="109" t="s">
        <v>1764</v>
      </c>
      <c r="S228" s="109" t="s">
        <v>1765</v>
      </c>
      <c r="T228" s="109" t="s">
        <v>1766</v>
      </c>
      <c r="U228" s="109" t="s">
        <v>1767</v>
      </c>
      <c r="V228" s="109" t="s">
        <v>1768</v>
      </c>
      <c r="W228" s="109" t="s">
        <v>1769</v>
      </c>
      <c r="X228" s="109" t="s">
        <v>1770</v>
      </c>
      <c r="Y228" s="109" t="s">
        <v>1771</v>
      </c>
      <c r="Z228" s="109" t="s">
        <v>1772</v>
      </c>
      <c r="AA228" s="109" t="s">
        <v>1773</v>
      </c>
      <c r="AB228" s="109" t="s">
        <v>1774</v>
      </c>
      <c r="AC228" s="109" t="s">
        <v>1775</v>
      </c>
      <c r="AD228" s="109" t="s">
        <v>1776</v>
      </c>
      <c r="AE228" s="109" t="s">
        <v>1777</v>
      </c>
      <c r="AF228" s="109" t="s">
        <v>1778</v>
      </c>
      <c r="AG228" s="109" t="s">
        <v>1779</v>
      </c>
      <c r="AH228" s="109" t="s">
        <v>1780</v>
      </c>
      <c r="AI228" s="109" t="s">
        <v>1781</v>
      </c>
      <c r="AJ228" s="109" t="s">
        <v>1782</v>
      </c>
      <c r="AK228" s="109" t="s">
        <v>1783</v>
      </c>
      <c r="AL228" s="109" t="s">
        <v>1784</v>
      </c>
      <c r="AM228" s="109" t="s">
        <v>1785</v>
      </c>
      <c r="AN228" s="109" t="s">
        <v>1786</v>
      </c>
      <c r="AO228" s="109" t="s">
        <v>1787</v>
      </c>
      <c r="AP228" s="109" t="s">
        <v>1788</v>
      </c>
      <c r="AQ228" s="109" t="s">
        <v>1789</v>
      </c>
      <c r="AR228" s="109" t="s">
        <v>1790</v>
      </c>
      <c r="AS228" s="109" t="s">
        <v>1791</v>
      </c>
      <c r="AT228" s="109" t="s">
        <v>1792</v>
      </c>
      <c r="AU228" s="109" t="s">
        <v>1793</v>
      </c>
      <c r="AV228" s="109" t="s">
        <v>1794</v>
      </c>
      <c r="AW228" s="109" t="s">
        <v>1795</v>
      </c>
      <c r="AX228" s="109" t="s">
        <v>1796</v>
      </c>
      <c r="AY228" s="109" t="s">
        <v>1797</v>
      </c>
      <c r="AZ228" s="109" t="s">
        <v>1798</v>
      </c>
      <c r="BA228" s="109" t="s">
        <v>1799</v>
      </c>
      <c r="BB228" s="109" t="s">
        <v>1800</v>
      </c>
      <c r="BC228" s="109" t="s">
        <v>1801</v>
      </c>
      <c r="BD228" s="109" t="s">
        <v>1802</v>
      </c>
      <c r="BE228" s="109" t="s">
        <v>1803</v>
      </c>
      <c r="BF228" s="109" t="s">
        <v>1804</v>
      </c>
      <c r="BG228" s="109" t="s">
        <v>1805</v>
      </c>
      <c r="BH228" s="109" t="s">
        <v>1806</v>
      </c>
      <c r="BI228" s="109" t="s">
        <v>1807</v>
      </c>
      <c r="BJ228" s="109" t="s">
        <v>1808</v>
      </c>
      <c r="BK228" s="109" t="s">
        <v>1809</v>
      </c>
      <c r="BL228" s="109" t="s">
        <v>1810</v>
      </c>
      <c r="BM228" s="109" t="s">
        <v>1811</v>
      </c>
      <c r="BN228" s="109" t="s">
        <v>1812</v>
      </c>
      <c r="BO228" s="109" t="s">
        <v>1813</v>
      </c>
      <c r="BP228" s="109" t="s">
        <v>1814</v>
      </c>
      <c r="BQ228" s="109" t="s">
        <v>1815</v>
      </c>
      <c r="BR228" s="109" t="s">
        <v>1816</v>
      </c>
      <c r="BS228" s="109" t="s">
        <v>1817</v>
      </c>
      <c r="BT228" s="109" t="s">
        <v>1818</v>
      </c>
      <c r="BU228" s="109" t="s">
        <v>1819</v>
      </c>
      <c r="BV228" s="109" t="s">
        <v>1820</v>
      </c>
      <c r="BW228" s="109" t="s">
        <v>1821</v>
      </c>
      <c r="BX228" s="109" t="s">
        <v>1822</v>
      </c>
      <c r="BY228" s="109" t="s">
        <v>495</v>
      </c>
      <c r="BZ228" s="109" t="s">
        <v>1823</v>
      </c>
      <c r="CA228" s="109" t="s">
        <v>1824</v>
      </c>
      <c r="CB228" s="109" t="s">
        <v>1825</v>
      </c>
      <c r="CC228" s="109" t="s">
        <v>1826</v>
      </c>
      <c r="CD228" s="109" t="s">
        <v>1827</v>
      </c>
      <c r="CE228" s="109" t="s">
        <v>1828</v>
      </c>
      <c r="CF228" s="109" t="s">
        <v>1829</v>
      </c>
      <c r="CG228" s="109" t="s">
        <v>1830</v>
      </c>
      <c r="CH228" s="109" t="s">
        <v>1831</v>
      </c>
      <c r="CI228" s="109" t="s">
        <v>1832</v>
      </c>
      <c r="CJ228" s="109" t="s">
        <v>1833</v>
      </c>
      <c r="CK228" s="109" t="s">
        <v>1834</v>
      </c>
      <c r="CL228" s="109" t="s">
        <v>1835</v>
      </c>
      <c r="CM228" s="109" t="s">
        <v>1836</v>
      </c>
      <c r="CN228" s="109" t="s">
        <v>1837</v>
      </c>
      <c r="CO228" s="109" t="s">
        <v>1838</v>
      </c>
      <c r="CP228" s="109" t="s">
        <v>1839</v>
      </c>
      <c r="CQ228" s="109" t="s">
        <v>1840</v>
      </c>
      <c r="CR228" s="109" t="s">
        <v>1841</v>
      </c>
      <c r="CS228" s="109" t="s">
        <v>1842</v>
      </c>
      <c r="CT228" s="109" t="s">
        <v>1843</v>
      </c>
      <c r="CU228" s="109" t="s">
        <v>1844</v>
      </c>
      <c r="CV228" s="109" t="s">
        <v>1845</v>
      </c>
      <c r="CW228" s="109" t="s">
        <v>1846</v>
      </c>
      <c r="CX228" s="109" t="s">
        <v>1847</v>
      </c>
      <c r="CY228" s="109" t="s">
        <v>1848</v>
      </c>
      <c r="CZ228" s="109" t="s">
        <v>1849</v>
      </c>
      <c r="DA228" s="109" t="s">
        <v>1850</v>
      </c>
      <c r="DB228" s="109" t="s">
        <v>1851</v>
      </c>
      <c r="DC228" s="109" t="s">
        <v>1852</v>
      </c>
      <c r="DD228" s="109" t="s">
        <v>1853</v>
      </c>
      <c r="DE228" s="109" t="s">
        <v>1854</v>
      </c>
      <c r="DF228" s="109" t="s">
        <v>1855</v>
      </c>
      <c r="DG228" s="109" t="s">
        <v>1856</v>
      </c>
      <c r="DH228" s="109" t="s">
        <v>1857</v>
      </c>
      <c r="DI228" s="109" t="s">
        <v>1858</v>
      </c>
      <c r="DJ228" s="109" t="s">
        <v>1859</v>
      </c>
      <c r="DK228" s="109" t="s">
        <v>1860</v>
      </c>
      <c r="DL228" s="109" t="s">
        <v>1861</v>
      </c>
      <c r="DM228" s="109" t="s">
        <v>1862</v>
      </c>
      <c r="DN228" s="109" t="s">
        <v>1863</v>
      </c>
      <c r="DO228" s="109" t="s">
        <v>1864</v>
      </c>
      <c r="DP228" s="109" t="s">
        <v>1865</v>
      </c>
      <c r="DQ228" s="109" t="s">
        <v>1866</v>
      </c>
      <c r="DR228" s="109" t="s">
        <v>1867</v>
      </c>
      <c r="DS228" s="109" t="s">
        <v>1868</v>
      </c>
      <c r="DT228" s="109" t="s">
        <v>1869</v>
      </c>
      <c r="DU228" s="109" t="s">
        <v>1870</v>
      </c>
      <c r="DV228" s="109" t="s">
        <v>1871</v>
      </c>
      <c r="DW228" s="109" t="s">
        <v>1872</v>
      </c>
      <c r="DX228" s="109" t="s">
        <v>1873</v>
      </c>
      <c r="DY228" s="109" t="s">
        <v>1874</v>
      </c>
      <c r="DZ228" s="109" t="s">
        <v>1875</v>
      </c>
      <c r="EA228" s="109" t="s">
        <v>1876</v>
      </c>
      <c r="EB228" s="109" t="s">
        <v>1877</v>
      </c>
      <c r="EC228" s="109" t="s">
        <v>1878</v>
      </c>
      <c r="ED228" s="109" t="s">
        <v>1879</v>
      </c>
      <c r="EE228" s="109" t="s">
        <v>1880</v>
      </c>
      <c r="EF228" s="109" t="s">
        <v>1881</v>
      </c>
      <c r="EG228" s="109" t="s">
        <v>1882</v>
      </c>
      <c r="EH228" s="109" t="s">
        <v>1883</v>
      </c>
      <c r="EI228" s="109" t="s">
        <v>1884</v>
      </c>
      <c r="EJ228" s="109" t="s">
        <v>1885</v>
      </c>
      <c r="EK228" s="109" t="s">
        <v>1886</v>
      </c>
      <c r="EL228" s="109" t="s">
        <v>1887</v>
      </c>
      <c r="EM228" s="109" t="s">
        <v>1888</v>
      </c>
      <c r="EN228" s="109" t="s">
        <v>1889</v>
      </c>
      <c r="EO228" s="109" t="s">
        <v>1890</v>
      </c>
      <c r="EP228" s="109" t="s">
        <v>1891</v>
      </c>
      <c r="EQ228" s="109" t="s">
        <v>1892</v>
      </c>
      <c r="ER228" s="109" t="s">
        <v>1893</v>
      </c>
      <c r="ES228" s="109" t="s">
        <v>1894</v>
      </c>
      <c r="ET228" s="109" t="s">
        <v>1895</v>
      </c>
      <c r="EU228" s="109" t="s">
        <v>1896</v>
      </c>
      <c r="EV228" s="109" t="s">
        <v>1897</v>
      </c>
      <c r="EW228" s="109" t="s">
        <v>1898</v>
      </c>
      <c r="EX228" s="109" t="s">
        <v>1899</v>
      </c>
      <c r="EY228" s="109" t="s">
        <v>1900</v>
      </c>
      <c r="EZ228" s="109" t="s">
        <v>1901</v>
      </c>
      <c r="FA228" s="109" t="s">
        <v>1902</v>
      </c>
      <c r="FB228" s="109" t="s">
        <v>1903</v>
      </c>
      <c r="FC228" s="109" t="s">
        <v>1904</v>
      </c>
      <c r="FD228" s="109" t="s">
        <v>1905</v>
      </c>
      <c r="FE228" s="109" t="s">
        <v>1906</v>
      </c>
      <c r="FF228" s="109" t="s">
        <v>1907</v>
      </c>
      <c r="FG228" s="109" t="s">
        <v>1908</v>
      </c>
      <c r="FH228" s="109" t="s">
        <v>1909</v>
      </c>
      <c r="FI228" s="109" t="s">
        <v>1910</v>
      </c>
      <c r="FJ228" s="109" t="s">
        <v>1911</v>
      </c>
      <c r="FK228" s="109" t="s">
        <v>1912</v>
      </c>
      <c r="FL228" s="109" t="s">
        <v>1913</v>
      </c>
      <c r="FM228" s="109" t="s">
        <v>1914</v>
      </c>
      <c r="FN228" s="109" t="s">
        <v>1915</v>
      </c>
      <c r="FO228" s="109" t="s">
        <v>1916</v>
      </c>
      <c r="FP228" s="109" t="s">
        <v>1917</v>
      </c>
      <c r="FQ228" s="109" t="s">
        <v>1918</v>
      </c>
      <c r="FR228" s="109" t="s">
        <v>1919</v>
      </c>
      <c r="FS228" s="109" t="s">
        <v>1920</v>
      </c>
      <c r="FT228" s="109" t="s">
        <v>1921</v>
      </c>
      <c r="FU228" s="109" t="s">
        <v>1922</v>
      </c>
      <c r="FV228" s="109" t="s">
        <v>1923</v>
      </c>
      <c r="FW228" s="109" t="s">
        <v>1924</v>
      </c>
      <c r="FX228" s="109" t="s">
        <v>1925</v>
      </c>
      <c r="FY228" s="109" t="s">
        <v>1926</v>
      </c>
      <c r="FZ228" s="109" t="s">
        <v>1927</v>
      </c>
      <c r="GA228" s="109" t="s">
        <v>1928</v>
      </c>
      <c r="GB228" s="109" t="s">
        <v>1929</v>
      </c>
      <c r="GC228" s="109" t="s">
        <v>1930</v>
      </c>
      <c r="GD228" s="109" t="s">
        <v>1931</v>
      </c>
      <c r="GE228" s="109" t="s">
        <v>1932</v>
      </c>
      <c r="GF228" s="109" t="s">
        <v>1933</v>
      </c>
      <c r="GG228" s="109" t="s">
        <v>1934</v>
      </c>
      <c r="GH228" s="109" t="s">
        <v>1935</v>
      </c>
      <c r="GI228" s="109" t="s">
        <v>1936</v>
      </c>
      <c r="GJ228" s="109" t="s">
        <v>1937</v>
      </c>
      <c r="GK228" s="109" t="s">
        <v>1938</v>
      </c>
      <c r="GL228" s="109" t="s">
        <v>1939</v>
      </c>
      <c r="GM228" s="109" t="s">
        <v>1940</v>
      </c>
      <c r="GN228" s="109" t="s">
        <v>1941</v>
      </c>
      <c r="GO228" s="109" t="s">
        <v>1942</v>
      </c>
      <c r="GP228" s="109" t="s">
        <v>1943</v>
      </c>
      <c r="GQ228" s="109" t="s">
        <v>1944</v>
      </c>
      <c r="GR228" s="109" t="s">
        <v>1945</v>
      </c>
      <c r="GS228" s="109" t="s">
        <v>1946</v>
      </c>
      <c r="GT228" s="109" t="s">
        <v>1947</v>
      </c>
      <c r="GU228" s="109" t="s">
        <v>1948</v>
      </c>
      <c r="GV228" s="109" t="s">
        <v>1949</v>
      </c>
      <c r="GW228" s="109" t="s">
        <v>1950</v>
      </c>
      <c r="GX228" s="109" t="s">
        <v>1951</v>
      </c>
      <c r="GY228" s="109" t="s">
        <v>1952</v>
      </c>
      <c r="GZ228" s="109" t="s">
        <v>1953</v>
      </c>
      <c r="HA228" s="109" t="s">
        <v>1954</v>
      </c>
      <c r="HB228" s="109" t="s">
        <v>1955</v>
      </c>
      <c r="HC228" s="109" t="s">
        <v>1956</v>
      </c>
      <c r="HD228" s="109" t="s">
        <v>1957</v>
      </c>
      <c r="HE228" s="109" t="s">
        <v>1958</v>
      </c>
      <c r="HF228" s="109" t="s">
        <v>1959</v>
      </c>
      <c r="HG228" s="109" t="s">
        <v>1960</v>
      </c>
      <c r="HH228" s="109" t="s">
        <v>1961</v>
      </c>
      <c r="HI228" s="109" t="s">
        <v>1962</v>
      </c>
      <c r="HJ228" s="109" t="s">
        <v>1963</v>
      </c>
      <c r="HK228" s="109" t="s">
        <v>1964</v>
      </c>
      <c r="HL228" s="109" t="s">
        <v>1965</v>
      </c>
      <c r="HM228" s="109" t="s">
        <v>1966</v>
      </c>
      <c r="HN228" s="109" t="s">
        <v>1967</v>
      </c>
      <c r="HO228" s="109" t="s">
        <v>1968</v>
      </c>
      <c r="HP228" s="109" t="s">
        <v>1969</v>
      </c>
      <c r="HQ228" s="109" t="s">
        <v>1970</v>
      </c>
      <c r="HR228" s="109" t="s">
        <v>1971</v>
      </c>
      <c r="HS228" s="109" t="s">
        <v>1972</v>
      </c>
      <c r="HT228" s="109" t="s">
        <v>1973</v>
      </c>
      <c r="HU228" s="109" t="s">
        <v>1974</v>
      </c>
    </row>
    <row r="229" customFormat="false" ht="15" hidden="false" customHeight="false" outlineLevel="0" collapsed="false">
      <c r="A229" s="109" t="s">
        <v>1975</v>
      </c>
      <c r="B229" s="109" t="s">
        <v>1976</v>
      </c>
      <c r="C229" s="109" t="s">
        <v>1749</v>
      </c>
      <c r="D229" s="109" t="s">
        <v>1750</v>
      </c>
      <c r="E229" s="109" t="s">
        <v>1751</v>
      </c>
      <c r="F229" s="109" t="s">
        <v>1752</v>
      </c>
      <c r="G229" s="109" t="s">
        <v>1753</v>
      </c>
      <c r="H229" s="109" t="s">
        <v>1754</v>
      </c>
      <c r="I229" s="109" t="s">
        <v>1755</v>
      </c>
      <c r="J229" s="109" t="s">
        <v>1756</v>
      </c>
      <c r="K229" s="109" t="s">
        <v>1757</v>
      </c>
      <c r="L229" s="109" t="s">
        <v>1758</v>
      </c>
      <c r="M229" s="109" t="s">
        <v>1759</v>
      </c>
      <c r="N229" s="109" t="s">
        <v>1760</v>
      </c>
      <c r="O229" s="109" t="s">
        <v>1761</v>
      </c>
      <c r="P229" s="109" t="s">
        <v>1762</v>
      </c>
      <c r="Q229" s="109" t="s">
        <v>1763</v>
      </c>
      <c r="R229" s="109" t="s">
        <v>1764</v>
      </c>
      <c r="S229" s="109" t="s">
        <v>1765</v>
      </c>
      <c r="T229" s="109" t="s">
        <v>1766</v>
      </c>
      <c r="U229" s="109" t="s">
        <v>1767</v>
      </c>
      <c r="V229" s="109" t="s">
        <v>1768</v>
      </c>
      <c r="W229" s="109" t="s">
        <v>1769</v>
      </c>
      <c r="X229" s="109" t="s">
        <v>1770</v>
      </c>
      <c r="Y229" s="109" t="s">
        <v>1771</v>
      </c>
      <c r="Z229" s="109" t="s">
        <v>1772</v>
      </c>
      <c r="AA229" s="109" t="s">
        <v>1773</v>
      </c>
      <c r="AB229" s="109" t="s">
        <v>1774</v>
      </c>
      <c r="AC229" s="109" t="s">
        <v>1775</v>
      </c>
      <c r="AD229" s="109" t="s">
        <v>1776</v>
      </c>
      <c r="AE229" s="109" t="s">
        <v>1777</v>
      </c>
      <c r="AF229" s="109" t="s">
        <v>1778</v>
      </c>
      <c r="AG229" s="109" t="s">
        <v>1779</v>
      </c>
      <c r="AH229" s="109" t="s">
        <v>1780</v>
      </c>
      <c r="AI229" s="109" t="s">
        <v>1781</v>
      </c>
      <c r="AJ229" s="109" t="s">
        <v>1782</v>
      </c>
      <c r="AK229" s="109" t="s">
        <v>1783</v>
      </c>
      <c r="AL229" s="109" t="s">
        <v>1784</v>
      </c>
      <c r="AM229" s="109" t="s">
        <v>1785</v>
      </c>
      <c r="AN229" s="109" t="s">
        <v>1786</v>
      </c>
      <c r="AO229" s="109" t="s">
        <v>1787</v>
      </c>
      <c r="AP229" s="109" t="s">
        <v>1788</v>
      </c>
      <c r="AQ229" s="109" t="s">
        <v>1789</v>
      </c>
      <c r="AR229" s="109" t="s">
        <v>1790</v>
      </c>
      <c r="AS229" s="109" t="s">
        <v>1791</v>
      </c>
      <c r="AT229" s="109" t="s">
        <v>1792</v>
      </c>
      <c r="AU229" s="109" t="s">
        <v>1793</v>
      </c>
      <c r="AV229" s="109" t="s">
        <v>1794</v>
      </c>
      <c r="AW229" s="109" t="s">
        <v>1795</v>
      </c>
      <c r="AX229" s="109" t="s">
        <v>1796</v>
      </c>
      <c r="AY229" s="109" t="s">
        <v>1797</v>
      </c>
      <c r="AZ229" s="109" t="s">
        <v>1798</v>
      </c>
      <c r="BA229" s="109" t="s">
        <v>1799</v>
      </c>
      <c r="BB229" s="109" t="s">
        <v>1800</v>
      </c>
      <c r="BC229" s="109" t="s">
        <v>1801</v>
      </c>
      <c r="BD229" s="109" t="s">
        <v>1802</v>
      </c>
      <c r="BE229" s="109" t="s">
        <v>1803</v>
      </c>
      <c r="BF229" s="109" t="s">
        <v>1804</v>
      </c>
      <c r="BG229" s="109" t="s">
        <v>1805</v>
      </c>
      <c r="BH229" s="109" t="s">
        <v>1806</v>
      </c>
      <c r="BI229" s="109" t="s">
        <v>1807</v>
      </c>
      <c r="BJ229" s="109" t="s">
        <v>1808</v>
      </c>
      <c r="BK229" s="109" t="s">
        <v>1809</v>
      </c>
      <c r="BL229" s="109" t="s">
        <v>1810</v>
      </c>
      <c r="BM229" s="109" t="s">
        <v>1811</v>
      </c>
      <c r="BN229" s="109" t="s">
        <v>1812</v>
      </c>
      <c r="BO229" s="109" t="s">
        <v>1813</v>
      </c>
      <c r="BP229" s="109" t="s">
        <v>1814</v>
      </c>
      <c r="BQ229" s="109" t="s">
        <v>1815</v>
      </c>
      <c r="BR229" s="109" t="s">
        <v>1816</v>
      </c>
      <c r="BS229" s="109" t="s">
        <v>1817</v>
      </c>
      <c r="BT229" s="109" t="s">
        <v>1818</v>
      </c>
      <c r="BU229" s="109" t="s">
        <v>1819</v>
      </c>
      <c r="BV229" s="109" t="s">
        <v>1820</v>
      </c>
      <c r="BW229" s="109" t="s">
        <v>1821</v>
      </c>
      <c r="BX229" s="109" t="s">
        <v>1822</v>
      </c>
      <c r="BY229" s="109" t="s">
        <v>495</v>
      </c>
      <c r="BZ229" s="109" t="s">
        <v>1823</v>
      </c>
      <c r="CA229" s="109" t="s">
        <v>1824</v>
      </c>
      <c r="CB229" s="109" t="s">
        <v>1825</v>
      </c>
      <c r="CC229" s="109" t="s">
        <v>1826</v>
      </c>
      <c r="CD229" s="109" t="s">
        <v>1827</v>
      </c>
      <c r="CE229" s="109" t="s">
        <v>1828</v>
      </c>
      <c r="CF229" s="109" t="s">
        <v>1829</v>
      </c>
      <c r="CG229" s="109" t="s">
        <v>1830</v>
      </c>
      <c r="CH229" s="109" t="s">
        <v>1831</v>
      </c>
      <c r="CI229" s="109" t="s">
        <v>1832</v>
      </c>
      <c r="CJ229" s="109" t="s">
        <v>1833</v>
      </c>
      <c r="CK229" s="109" t="s">
        <v>1834</v>
      </c>
      <c r="CL229" s="109" t="s">
        <v>1835</v>
      </c>
      <c r="CM229" s="109" t="s">
        <v>1836</v>
      </c>
      <c r="CN229" s="109" t="s">
        <v>1837</v>
      </c>
      <c r="CO229" s="109" t="s">
        <v>1838</v>
      </c>
      <c r="CP229" s="109" t="s">
        <v>1839</v>
      </c>
      <c r="CQ229" s="109" t="s">
        <v>1840</v>
      </c>
      <c r="CR229" s="109" t="s">
        <v>1841</v>
      </c>
      <c r="CS229" s="109" t="s">
        <v>1842</v>
      </c>
      <c r="CT229" s="109" t="s">
        <v>1843</v>
      </c>
      <c r="CU229" s="109" t="s">
        <v>1844</v>
      </c>
      <c r="CV229" s="109" t="s">
        <v>1845</v>
      </c>
      <c r="CW229" s="109" t="s">
        <v>1846</v>
      </c>
      <c r="CX229" s="109" t="s">
        <v>1847</v>
      </c>
      <c r="CY229" s="109" t="s">
        <v>1848</v>
      </c>
      <c r="CZ229" s="109" t="s">
        <v>1849</v>
      </c>
      <c r="DA229" s="109" t="s">
        <v>1850</v>
      </c>
      <c r="DB229" s="109" t="s">
        <v>1851</v>
      </c>
      <c r="DC229" s="109" t="s">
        <v>1852</v>
      </c>
      <c r="DD229" s="109" t="s">
        <v>1853</v>
      </c>
      <c r="DE229" s="109" t="s">
        <v>1854</v>
      </c>
      <c r="DF229" s="109" t="s">
        <v>1855</v>
      </c>
      <c r="DG229" s="109" t="s">
        <v>1856</v>
      </c>
      <c r="DH229" s="109" t="s">
        <v>1857</v>
      </c>
      <c r="DI229" s="109" t="s">
        <v>1858</v>
      </c>
      <c r="DJ229" s="109" t="s">
        <v>1859</v>
      </c>
      <c r="DK229" s="109" t="s">
        <v>1860</v>
      </c>
      <c r="DL229" s="109" t="s">
        <v>1861</v>
      </c>
      <c r="DM229" s="109" t="s">
        <v>1862</v>
      </c>
      <c r="DN229" s="109" t="s">
        <v>1863</v>
      </c>
      <c r="DO229" s="109" t="s">
        <v>1864</v>
      </c>
      <c r="DP229" s="109" t="s">
        <v>1865</v>
      </c>
      <c r="DQ229" s="109" t="s">
        <v>1866</v>
      </c>
      <c r="DR229" s="109" t="s">
        <v>1867</v>
      </c>
      <c r="DS229" s="109" t="s">
        <v>1868</v>
      </c>
      <c r="DT229" s="109" t="s">
        <v>1869</v>
      </c>
      <c r="DU229" s="109" t="s">
        <v>1870</v>
      </c>
      <c r="DV229" s="109" t="s">
        <v>1871</v>
      </c>
      <c r="DW229" s="109" t="s">
        <v>1872</v>
      </c>
      <c r="DX229" s="109" t="s">
        <v>1873</v>
      </c>
      <c r="DY229" s="109" t="s">
        <v>1874</v>
      </c>
      <c r="DZ229" s="109" t="s">
        <v>1875</v>
      </c>
      <c r="EA229" s="109" t="s">
        <v>1876</v>
      </c>
      <c r="EB229" s="109" t="s">
        <v>1877</v>
      </c>
      <c r="EC229" s="109" t="s">
        <v>1878</v>
      </c>
      <c r="ED229" s="109" t="s">
        <v>1879</v>
      </c>
      <c r="EE229" s="109" t="s">
        <v>1880</v>
      </c>
      <c r="EF229" s="109" t="s">
        <v>1881</v>
      </c>
      <c r="EG229" s="109" t="s">
        <v>1882</v>
      </c>
      <c r="EH229" s="109" t="s">
        <v>1883</v>
      </c>
      <c r="EI229" s="109" t="s">
        <v>1884</v>
      </c>
      <c r="EJ229" s="109" t="s">
        <v>1885</v>
      </c>
      <c r="EK229" s="109" t="s">
        <v>1886</v>
      </c>
      <c r="EL229" s="109" t="s">
        <v>1887</v>
      </c>
      <c r="EM229" s="109" t="s">
        <v>1888</v>
      </c>
      <c r="EN229" s="109" t="s">
        <v>1889</v>
      </c>
      <c r="EO229" s="109" t="s">
        <v>1890</v>
      </c>
      <c r="EP229" s="109" t="s">
        <v>1891</v>
      </c>
      <c r="EQ229" s="109" t="s">
        <v>1892</v>
      </c>
      <c r="ER229" s="109" t="s">
        <v>1893</v>
      </c>
      <c r="ES229" s="109" t="s">
        <v>1894</v>
      </c>
      <c r="ET229" s="109" t="s">
        <v>1895</v>
      </c>
      <c r="EU229" s="109" t="s">
        <v>1896</v>
      </c>
      <c r="EV229" s="109" t="s">
        <v>1897</v>
      </c>
      <c r="EW229" s="109" t="s">
        <v>1898</v>
      </c>
      <c r="EX229" s="109" t="s">
        <v>1899</v>
      </c>
      <c r="EY229" s="109" t="s">
        <v>1900</v>
      </c>
      <c r="EZ229" s="109" t="s">
        <v>1901</v>
      </c>
      <c r="FA229" s="109" t="s">
        <v>1902</v>
      </c>
      <c r="FB229" s="109" t="s">
        <v>1903</v>
      </c>
      <c r="FC229" s="109" t="s">
        <v>1904</v>
      </c>
      <c r="FD229" s="109" t="s">
        <v>1905</v>
      </c>
      <c r="FE229" s="109" t="s">
        <v>1906</v>
      </c>
      <c r="FF229" s="109" t="s">
        <v>1907</v>
      </c>
      <c r="FG229" s="109" t="s">
        <v>1908</v>
      </c>
      <c r="FH229" s="109" t="s">
        <v>1909</v>
      </c>
      <c r="FI229" s="109" t="s">
        <v>1910</v>
      </c>
      <c r="FJ229" s="109" t="s">
        <v>1911</v>
      </c>
      <c r="FK229" s="109" t="s">
        <v>1912</v>
      </c>
      <c r="FL229" s="109" t="s">
        <v>1913</v>
      </c>
      <c r="FM229" s="109" t="s">
        <v>1914</v>
      </c>
      <c r="FN229" s="109" t="s">
        <v>1915</v>
      </c>
      <c r="FO229" s="109" t="s">
        <v>1916</v>
      </c>
      <c r="FP229" s="109" t="s">
        <v>1917</v>
      </c>
      <c r="FQ229" s="109" t="s">
        <v>1918</v>
      </c>
      <c r="FR229" s="109" t="s">
        <v>1919</v>
      </c>
      <c r="FS229" s="109" t="s">
        <v>1920</v>
      </c>
      <c r="FT229" s="109" t="s">
        <v>1921</v>
      </c>
      <c r="FU229" s="109" t="s">
        <v>1922</v>
      </c>
      <c r="FV229" s="109" t="s">
        <v>1923</v>
      </c>
      <c r="FW229" s="109" t="s">
        <v>1924</v>
      </c>
      <c r="FX229" s="109" t="s">
        <v>1925</v>
      </c>
      <c r="FY229" s="109" t="s">
        <v>1926</v>
      </c>
      <c r="FZ229" s="109" t="s">
        <v>1927</v>
      </c>
      <c r="GA229" s="109" t="s">
        <v>1928</v>
      </c>
      <c r="GB229" s="109" t="s">
        <v>1929</v>
      </c>
      <c r="GC229" s="109" t="s">
        <v>1930</v>
      </c>
      <c r="GD229" s="109" t="s">
        <v>1931</v>
      </c>
      <c r="GE229" s="109" t="s">
        <v>1932</v>
      </c>
      <c r="GF229" s="109" t="s">
        <v>1933</v>
      </c>
      <c r="GG229" s="109" t="s">
        <v>1934</v>
      </c>
      <c r="GH229" s="109" t="s">
        <v>1935</v>
      </c>
      <c r="GI229" s="109" t="s">
        <v>1936</v>
      </c>
      <c r="GJ229" s="109" t="s">
        <v>1937</v>
      </c>
      <c r="GK229" s="109" t="s">
        <v>1938</v>
      </c>
      <c r="GL229" s="109" t="s">
        <v>1939</v>
      </c>
      <c r="GM229" s="109" t="s">
        <v>1940</v>
      </c>
      <c r="GN229" s="109" t="s">
        <v>1941</v>
      </c>
      <c r="GO229" s="109" t="s">
        <v>1942</v>
      </c>
      <c r="GP229" s="109" t="s">
        <v>1943</v>
      </c>
      <c r="GQ229" s="109" t="s">
        <v>1944</v>
      </c>
      <c r="GR229" s="109" t="s">
        <v>1945</v>
      </c>
      <c r="GS229" s="109" t="s">
        <v>1946</v>
      </c>
      <c r="GT229" s="109" t="s">
        <v>1947</v>
      </c>
      <c r="GU229" s="109" t="s">
        <v>1948</v>
      </c>
      <c r="GV229" s="109" t="s">
        <v>1949</v>
      </c>
      <c r="GW229" s="109" t="s">
        <v>1950</v>
      </c>
      <c r="GX229" s="109" t="s">
        <v>1951</v>
      </c>
      <c r="GY229" s="109" t="s">
        <v>1952</v>
      </c>
      <c r="GZ229" s="109" t="s">
        <v>1953</v>
      </c>
      <c r="HA229" s="109" t="s">
        <v>1954</v>
      </c>
      <c r="HB229" s="109" t="s">
        <v>1955</v>
      </c>
      <c r="HC229" s="109" t="s">
        <v>1956</v>
      </c>
      <c r="HD229" s="109" t="s">
        <v>1957</v>
      </c>
      <c r="HE229" s="109" t="s">
        <v>1958</v>
      </c>
      <c r="HF229" s="109" t="s">
        <v>1959</v>
      </c>
      <c r="HG229" s="109" t="s">
        <v>1960</v>
      </c>
      <c r="HH229" s="109" t="s">
        <v>1961</v>
      </c>
      <c r="HI229" s="109" t="s">
        <v>1962</v>
      </c>
      <c r="HJ229" s="109" t="s">
        <v>1963</v>
      </c>
      <c r="HK229" s="109" t="s">
        <v>1964</v>
      </c>
      <c r="HL229" s="109" t="s">
        <v>1965</v>
      </c>
      <c r="HM229" s="109" t="s">
        <v>1966</v>
      </c>
      <c r="HN229" s="109" t="s">
        <v>1967</v>
      </c>
      <c r="HO229" s="109" t="s">
        <v>1968</v>
      </c>
      <c r="HP229" s="109" t="s">
        <v>1969</v>
      </c>
      <c r="HQ229" s="109" t="s">
        <v>1970</v>
      </c>
      <c r="HR229" s="109" t="s">
        <v>1971</v>
      </c>
      <c r="HS229" s="109" t="s">
        <v>1972</v>
      </c>
      <c r="HT229" s="109" t="s">
        <v>1973</v>
      </c>
      <c r="HU229" s="109" t="s">
        <v>1974</v>
      </c>
    </row>
    <row r="230" customFormat="false" ht="15" hidden="false" customHeight="false" outlineLevel="0" collapsed="false">
      <c r="A230" s="109" t="s">
        <v>1977</v>
      </c>
      <c r="B230" s="109" t="s">
        <v>1978</v>
      </c>
      <c r="C230" s="109" t="s">
        <v>1749</v>
      </c>
      <c r="D230" s="109" t="s">
        <v>1750</v>
      </c>
      <c r="E230" s="109" t="s">
        <v>1751</v>
      </c>
      <c r="F230" s="109" t="s">
        <v>1752</v>
      </c>
      <c r="G230" s="109" t="s">
        <v>1753</v>
      </c>
      <c r="H230" s="109" t="s">
        <v>1754</v>
      </c>
      <c r="I230" s="109" t="s">
        <v>1755</v>
      </c>
      <c r="J230" s="109" t="s">
        <v>1756</v>
      </c>
      <c r="K230" s="109" t="s">
        <v>1757</v>
      </c>
      <c r="L230" s="109" t="s">
        <v>1758</v>
      </c>
      <c r="M230" s="109" t="s">
        <v>1759</v>
      </c>
      <c r="N230" s="109" t="s">
        <v>1760</v>
      </c>
      <c r="O230" s="109" t="s">
        <v>1761</v>
      </c>
      <c r="P230" s="109" t="s">
        <v>1762</v>
      </c>
      <c r="Q230" s="109" t="s">
        <v>1763</v>
      </c>
      <c r="R230" s="109" t="s">
        <v>1764</v>
      </c>
      <c r="S230" s="109" t="s">
        <v>1765</v>
      </c>
      <c r="T230" s="109" t="s">
        <v>1766</v>
      </c>
      <c r="U230" s="109" t="s">
        <v>1767</v>
      </c>
      <c r="V230" s="109" t="s">
        <v>1768</v>
      </c>
      <c r="W230" s="109" t="s">
        <v>1769</v>
      </c>
      <c r="X230" s="109" t="s">
        <v>1770</v>
      </c>
      <c r="Y230" s="109" t="s">
        <v>1771</v>
      </c>
      <c r="Z230" s="109" t="s">
        <v>1772</v>
      </c>
      <c r="AA230" s="109" t="s">
        <v>1773</v>
      </c>
      <c r="AB230" s="109" t="s">
        <v>1774</v>
      </c>
      <c r="AC230" s="109" t="s">
        <v>1775</v>
      </c>
      <c r="AD230" s="109" t="s">
        <v>1776</v>
      </c>
      <c r="AE230" s="109" t="s">
        <v>1777</v>
      </c>
      <c r="AF230" s="109" t="s">
        <v>1778</v>
      </c>
      <c r="AG230" s="109" t="s">
        <v>1779</v>
      </c>
      <c r="AH230" s="109" t="s">
        <v>1780</v>
      </c>
      <c r="AI230" s="109" t="s">
        <v>1781</v>
      </c>
      <c r="AJ230" s="109" t="s">
        <v>1782</v>
      </c>
      <c r="AK230" s="109" t="s">
        <v>1783</v>
      </c>
      <c r="AL230" s="109" t="s">
        <v>1784</v>
      </c>
      <c r="AM230" s="109" t="s">
        <v>1785</v>
      </c>
      <c r="AN230" s="109" t="s">
        <v>1786</v>
      </c>
      <c r="AO230" s="109" t="s">
        <v>1787</v>
      </c>
      <c r="AP230" s="109" t="s">
        <v>1788</v>
      </c>
      <c r="AQ230" s="109" t="s">
        <v>1789</v>
      </c>
      <c r="AR230" s="109" t="s">
        <v>1790</v>
      </c>
      <c r="AS230" s="109" t="s">
        <v>1791</v>
      </c>
      <c r="AT230" s="109" t="s">
        <v>1792</v>
      </c>
      <c r="AU230" s="109" t="s">
        <v>1793</v>
      </c>
      <c r="AV230" s="109" t="s">
        <v>1794</v>
      </c>
      <c r="AW230" s="109" t="s">
        <v>1795</v>
      </c>
      <c r="AX230" s="109" t="s">
        <v>1796</v>
      </c>
      <c r="AY230" s="109" t="s">
        <v>1797</v>
      </c>
      <c r="AZ230" s="109" t="s">
        <v>1798</v>
      </c>
      <c r="BA230" s="109" t="s">
        <v>1799</v>
      </c>
      <c r="BB230" s="109" t="s">
        <v>1800</v>
      </c>
      <c r="BC230" s="109" t="s">
        <v>1801</v>
      </c>
      <c r="BD230" s="109" t="s">
        <v>1802</v>
      </c>
      <c r="BE230" s="109" t="s">
        <v>1803</v>
      </c>
      <c r="BF230" s="109" t="s">
        <v>1804</v>
      </c>
      <c r="BG230" s="109" t="s">
        <v>1805</v>
      </c>
      <c r="BH230" s="109" t="s">
        <v>1806</v>
      </c>
      <c r="BI230" s="109" t="s">
        <v>1807</v>
      </c>
      <c r="BJ230" s="109" t="s">
        <v>1808</v>
      </c>
      <c r="BK230" s="109" t="s">
        <v>1809</v>
      </c>
      <c r="BL230" s="109" t="s">
        <v>1810</v>
      </c>
      <c r="BM230" s="109" t="s">
        <v>1811</v>
      </c>
      <c r="BN230" s="109" t="s">
        <v>1812</v>
      </c>
      <c r="BO230" s="109" t="s">
        <v>1813</v>
      </c>
      <c r="BP230" s="109" t="s">
        <v>1814</v>
      </c>
      <c r="BQ230" s="109" t="s">
        <v>1815</v>
      </c>
      <c r="BR230" s="109" t="s">
        <v>1816</v>
      </c>
      <c r="BS230" s="109" t="s">
        <v>1817</v>
      </c>
      <c r="BT230" s="109" t="s">
        <v>1818</v>
      </c>
      <c r="BU230" s="109" t="s">
        <v>1819</v>
      </c>
      <c r="BV230" s="109" t="s">
        <v>1820</v>
      </c>
      <c r="BW230" s="109" t="s">
        <v>1821</v>
      </c>
      <c r="BX230" s="109" t="s">
        <v>1822</v>
      </c>
      <c r="BY230" s="109" t="s">
        <v>495</v>
      </c>
      <c r="BZ230" s="109" t="s">
        <v>1823</v>
      </c>
      <c r="CA230" s="109" t="s">
        <v>1824</v>
      </c>
      <c r="CB230" s="109" t="s">
        <v>1825</v>
      </c>
      <c r="CC230" s="109" t="s">
        <v>1826</v>
      </c>
      <c r="CD230" s="109" t="s">
        <v>1827</v>
      </c>
      <c r="CE230" s="109" t="s">
        <v>1828</v>
      </c>
      <c r="CF230" s="109" t="s">
        <v>1829</v>
      </c>
      <c r="CG230" s="109" t="s">
        <v>1830</v>
      </c>
      <c r="CH230" s="109" t="s">
        <v>1831</v>
      </c>
      <c r="CI230" s="109" t="s">
        <v>1832</v>
      </c>
      <c r="CJ230" s="109" t="s">
        <v>1833</v>
      </c>
      <c r="CK230" s="109" t="s">
        <v>1834</v>
      </c>
      <c r="CL230" s="109" t="s">
        <v>1835</v>
      </c>
      <c r="CM230" s="109" t="s">
        <v>1836</v>
      </c>
      <c r="CN230" s="109" t="s">
        <v>1837</v>
      </c>
      <c r="CO230" s="109" t="s">
        <v>1838</v>
      </c>
      <c r="CP230" s="109" t="s">
        <v>1839</v>
      </c>
      <c r="CQ230" s="109" t="s">
        <v>1840</v>
      </c>
      <c r="CR230" s="109" t="s">
        <v>1841</v>
      </c>
      <c r="CS230" s="109" t="s">
        <v>1842</v>
      </c>
      <c r="CT230" s="109" t="s">
        <v>1843</v>
      </c>
      <c r="CU230" s="109" t="s">
        <v>1844</v>
      </c>
      <c r="CV230" s="109" t="s">
        <v>1845</v>
      </c>
      <c r="CW230" s="109" t="s">
        <v>1846</v>
      </c>
      <c r="CX230" s="109" t="s">
        <v>1847</v>
      </c>
      <c r="CY230" s="109" t="s">
        <v>1848</v>
      </c>
      <c r="CZ230" s="109" t="s">
        <v>1849</v>
      </c>
      <c r="DA230" s="109" t="s">
        <v>1850</v>
      </c>
      <c r="DB230" s="109" t="s">
        <v>1851</v>
      </c>
      <c r="DC230" s="109" t="s">
        <v>1852</v>
      </c>
      <c r="DD230" s="109" t="s">
        <v>1853</v>
      </c>
      <c r="DE230" s="109" t="s">
        <v>1854</v>
      </c>
      <c r="DF230" s="109" t="s">
        <v>1855</v>
      </c>
      <c r="DG230" s="109" t="s">
        <v>1856</v>
      </c>
      <c r="DH230" s="109" t="s">
        <v>1857</v>
      </c>
      <c r="DI230" s="109" t="s">
        <v>1858</v>
      </c>
      <c r="DJ230" s="109" t="s">
        <v>1859</v>
      </c>
      <c r="DK230" s="109" t="s">
        <v>1860</v>
      </c>
      <c r="DL230" s="109" t="s">
        <v>1861</v>
      </c>
      <c r="DM230" s="109" t="s">
        <v>1862</v>
      </c>
      <c r="DN230" s="109" t="s">
        <v>1863</v>
      </c>
      <c r="DO230" s="109" t="s">
        <v>1864</v>
      </c>
      <c r="DP230" s="109" t="s">
        <v>1865</v>
      </c>
      <c r="DQ230" s="109" t="s">
        <v>1866</v>
      </c>
      <c r="DR230" s="109" t="s">
        <v>1867</v>
      </c>
      <c r="DS230" s="109" t="s">
        <v>1868</v>
      </c>
      <c r="DT230" s="109" t="s">
        <v>1869</v>
      </c>
      <c r="DU230" s="109" t="s">
        <v>1870</v>
      </c>
      <c r="DV230" s="109" t="s">
        <v>1871</v>
      </c>
      <c r="DW230" s="109" t="s">
        <v>1872</v>
      </c>
      <c r="DX230" s="109" t="s">
        <v>1873</v>
      </c>
      <c r="DY230" s="109" t="s">
        <v>1874</v>
      </c>
      <c r="DZ230" s="109" t="s">
        <v>1875</v>
      </c>
      <c r="EA230" s="109" t="s">
        <v>1876</v>
      </c>
      <c r="EB230" s="109" t="s">
        <v>1877</v>
      </c>
      <c r="EC230" s="109" t="s">
        <v>1878</v>
      </c>
      <c r="ED230" s="109" t="s">
        <v>1879</v>
      </c>
      <c r="EE230" s="109" t="s">
        <v>1880</v>
      </c>
      <c r="EF230" s="109" t="s">
        <v>1881</v>
      </c>
      <c r="EG230" s="109" t="s">
        <v>1882</v>
      </c>
      <c r="EH230" s="109" t="s">
        <v>1883</v>
      </c>
      <c r="EI230" s="109" t="s">
        <v>1884</v>
      </c>
      <c r="EJ230" s="109" t="s">
        <v>1885</v>
      </c>
      <c r="EK230" s="109" t="s">
        <v>1886</v>
      </c>
      <c r="EL230" s="109" t="s">
        <v>1887</v>
      </c>
      <c r="EM230" s="109" t="s">
        <v>1888</v>
      </c>
      <c r="EN230" s="109" t="s">
        <v>1889</v>
      </c>
      <c r="EO230" s="109" t="s">
        <v>1890</v>
      </c>
      <c r="EP230" s="109" t="s">
        <v>1891</v>
      </c>
      <c r="EQ230" s="109" t="s">
        <v>1892</v>
      </c>
      <c r="ER230" s="109" t="s">
        <v>1893</v>
      </c>
      <c r="ES230" s="109" t="s">
        <v>1894</v>
      </c>
      <c r="ET230" s="109" t="s">
        <v>1895</v>
      </c>
      <c r="EU230" s="109" t="s">
        <v>1896</v>
      </c>
      <c r="EV230" s="109" t="s">
        <v>1897</v>
      </c>
      <c r="EW230" s="109" t="s">
        <v>1898</v>
      </c>
      <c r="EX230" s="109" t="s">
        <v>1899</v>
      </c>
      <c r="EY230" s="109" t="s">
        <v>1900</v>
      </c>
      <c r="EZ230" s="109" t="s">
        <v>1901</v>
      </c>
      <c r="FA230" s="109" t="s">
        <v>1902</v>
      </c>
      <c r="FB230" s="109" t="s">
        <v>1903</v>
      </c>
      <c r="FC230" s="109" t="s">
        <v>1904</v>
      </c>
      <c r="FD230" s="109" t="s">
        <v>1905</v>
      </c>
      <c r="FE230" s="109" t="s">
        <v>1906</v>
      </c>
      <c r="FF230" s="109" t="s">
        <v>1907</v>
      </c>
      <c r="FG230" s="109" t="s">
        <v>1908</v>
      </c>
      <c r="FH230" s="109" t="s">
        <v>1909</v>
      </c>
      <c r="FI230" s="109" t="s">
        <v>1910</v>
      </c>
      <c r="FJ230" s="109" t="s">
        <v>1911</v>
      </c>
      <c r="FK230" s="109" t="s">
        <v>1912</v>
      </c>
      <c r="FL230" s="109" t="s">
        <v>1913</v>
      </c>
      <c r="FM230" s="109" t="s">
        <v>1914</v>
      </c>
      <c r="FN230" s="109" t="s">
        <v>1915</v>
      </c>
      <c r="FO230" s="109" t="s">
        <v>1916</v>
      </c>
      <c r="FP230" s="109" t="s">
        <v>1917</v>
      </c>
      <c r="FQ230" s="109" t="s">
        <v>1918</v>
      </c>
      <c r="FR230" s="109" t="s">
        <v>1919</v>
      </c>
      <c r="FS230" s="109" t="s">
        <v>1920</v>
      </c>
      <c r="FT230" s="109" t="s">
        <v>1921</v>
      </c>
      <c r="FU230" s="109" t="s">
        <v>1922</v>
      </c>
      <c r="FV230" s="109" t="s">
        <v>1923</v>
      </c>
      <c r="FW230" s="109" t="s">
        <v>1924</v>
      </c>
      <c r="FX230" s="109" t="s">
        <v>1925</v>
      </c>
      <c r="FY230" s="109" t="s">
        <v>1926</v>
      </c>
      <c r="FZ230" s="109" t="s">
        <v>1927</v>
      </c>
      <c r="GA230" s="109" t="s">
        <v>1928</v>
      </c>
      <c r="GB230" s="109" t="s">
        <v>1929</v>
      </c>
      <c r="GC230" s="109" t="s">
        <v>1930</v>
      </c>
      <c r="GD230" s="109" t="s">
        <v>1931</v>
      </c>
      <c r="GE230" s="109" t="s">
        <v>1932</v>
      </c>
      <c r="GF230" s="109" t="s">
        <v>1933</v>
      </c>
      <c r="GG230" s="109" t="s">
        <v>1934</v>
      </c>
      <c r="GH230" s="109" t="s">
        <v>1935</v>
      </c>
      <c r="GI230" s="109" t="s">
        <v>1936</v>
      </c>
      <c r="GJ230" s="109" t="s">
        <v>1937</v>
      </c>
      <c r="GK230" s="109" t="s">
        <v>1938</v>
      </c>
      <c r="GL230" s="109" t="s">
        <v>1939</v>
      </c>
      <c r="GM230" s="109" t="s">
        <v>1940</v>
      </c>
      <c r="GN230" s="109" t="s">
        <v>1941</v>
      </c>
      <c r="GO230" s="109" t="s">
        <v>1942</v>
      </c>
      <c r="GP230" s="109" t="s">
        <v>1943</v>
      </c>
      <c r="GQ230" s="109" t="s">
        <v>1944</v>
      </c>
      <c r="GR230" s="109" t="s">
        <v>1945</v>
      </c>
      <c r="GS230" s="109" t="s">
        <v>1946</v>
      </c>
      <c r="GT230" s="109" t="s">
        <v>1947</v>
      </c>
      <c r="GU230" s="109" t="s">
        <v>1948</v>
      </c>
      <c r="GV230" s="109" t="s">
        <v>1949</v>
      </c>
      <c r="GW230" s="109" t="s">
        <v>1950</v>
      </c>
      <c r="GX230" s="109" t="s">
        <v>1951</v>
      </c>
      <c r="GY230" s="109" t="s">
        <v>1952</v>
      </c>
      <c r="GZ230" s="109" t="s">
        <v>1953</v>
      </c>
      <c r="HA230" s="109" t="s">
        <v>1954</v>
      </c>
      <c r="HB230" s="109" t="s">
        <v>1955</v>
      </c>
      <c r="HC230" s="109" t="s">
        <v>1956</v>
      </c>
      <c r="HD230" s="109" t="s">
        <v>1957</v>
      </c>
      <c r="HE230" s="109" t="s">
        <v>1958</v>
      </c>
      <c r="HF230" s="109" t="s">
        <v>1959</v>
      </c>
      <c r="HG230" s="109" t="s">
        <v>1960</v>
      </c>
      <c r="HH230" s="109" t="s">
        <v>1961</v>
      </c>
      <c r="HI230" s="109" t="s">
        <v>1962</v>
      </c>
      <c r="HJ230" s="109" t="s">
        <v>1963</v>
      </c>
      <c r="HK230" s="109" t="s">
        <v>1964</v>
      </c>
      <c r="HL230" s="109" t="s">
        <v>1965</v>
      </c>
      <c r="HM230" s="109" t="s">
        <v>1966</v>
      </c>
      <c r="HN230" s="109" t="s">
        <v>1967</v>
      </c>
      <c r="HO230" s="109" t="s">
        <v>1968</v>
      </c>
      <c r="HP230" s="109" t="s">
        <v>1969</v>
      </c>
      <c r="HQ230" s="109" t="s">
        <v>1970</v>
      </c>
      <c r="HR230" s="109" t="s">
        <v>1971</v>
      </c>
      <c r="HS230" s="109" t="s">
        <v>1972</v>
      </c>
      <c r="HT230" s="109" t="s">
        <v>1973</v>
      </c>
      <c r="HU230" s="109" t="s">
        <v>1974</v>
      </c>
    </row>
    <row r="231" customFormat="false" ht="15" hidden="false" customHeight="false" outlineLevel="0" collapsed="false">
      <c r="A231" s="109" t="s">
        <v>1979</v>
      </c>
      <c r="B231" s="109" t="s">
        <v>1980</v>
      </c>
      <c r="C231" s="109" t="s">
        <v>1749</v>
      </c>
      <c r="D231" s="109" t="s">
        <v>1750</v>
      </c>
      <c r="E231" s="109" t="s">
        <v>1751</v>
      </c>
      <c r="F231" s="109" t="s">
        <v>1752</v>
      </c>
      <c r="G231" s="109" t="s">
        <v>1753</v>
      </c>
      <c r="H231" s="109" t="s">
        <v>1754</v>
      </c>
      <c r="I231" s="109" t="s">
        <v>1755</v>
      </c>
      <c r="J231" s="109" t="s">
        <v>1756</v>
      </c>
      <c r="K231" s="109" t="s">
        <v>1757</v>
      </c>
      <c r="L231" s="109" t="s">
        <v>1758</v>
      </c>
      <c r="M231" s="109" t="s">
        <v>1759</v>
      </c>
      <c r="N231" s="109" t="s">
        <v>1760</v>
      </c>
      <c r="O231" s="109" t="s">
        <v>1761</v>
      </c>
      <c r="P231" s="109" t="s">
        <v>1762</v>
      </c>
      <c r="Q231" s="109" t="s">
        <v>1763</v>
      </c>
      <c r="R231" s="109" t="s">
        <v>1764</v>
      </c>
      <c r="S231" s="109" t="s">
        <v>1765</v>
      </c>
      <c r="T231" s="109" t="s">
        <v>1766</v>
      </c>
      <c r="U231" s="109" t="s">
        <v>1767</v>
      </c>
      <c r="V231" s="109" t="s">
        <v>1768</v>
      </c>
      <c r="W231" s="109" t="s">
        <v>1769</v>
      </c>
      <c r="X231" s="109" t="s">
        <v>1770</v>
      </c>
      <c r="Y231" s="109" t="s">
        <v>1771</v>
      </c>
      <c r="Z231" s="109" t="s">
        <v>1772</v>
      </c>
      <c r="AA231" s="109" t="s">
        <v>1773</v>
      </c>
      <c r="AB231" s="109" t="s">
        <v>1774</v>
      </c>
      <c r="AC231" s="109" t="s">
        <v>1775</v>
      </c>
      <c r="AD231" s="109" t="s">
        <v>1776</v>
      </c>
      <c r="AE231" s="109" t="s">
        <v>1777</v>
      </c>
      <c r="AF231" s="109" t="s">
        <v>1778</v>
      </c>
      <c r="AG231" s="109" t="s">
        <v>1779</v>
      </c>
      <c r="AH231" s="109" t="s">
        <v>1780</v>
      </c>
      <c r="AI231" s="109" t="s">
        <v>1781</v>
      </c>
      <c r="AJ231" s="109" t="s">
        <v>1782</v>
      </c>
      <c r="AK231" s="109" t="s">
        <v>1783</v>
      </c>
      <c r="AL231" s="109" t="s">
        <v>1784</v>
      </c>
      <c r="AM231" s="109" t="s">
        <v>1785</v>
      </c>
      <c r="AN231" s="109" t="s">
        <v>1786</v>
      </c>
      <c r="AO231" s="109" t="s">
        <v>1787</v>
      </c>
      <c r="AP231" s="109" t="s">
        <v>1788</v>
      </c>
      <c r="AQ231" s="109" t="s">
        <v>1789</v>
      </c>
      <c r="AR231" s="109" t="s">
        <v>1790</v>
      </c>
      <c r="AS231" s="109" t="s">
        <v>1791</v>
      </c>
      <c r="AT231" s="109" t="s">
        <v>1792</v>
      </c>
      <c r="AU231" s="109" t="s">
        <v>1793</v>
      </c>
      <c r="AV231" s="109" t="s">
        <v>1794</v>
      </c>
      <c r="AW231" s="109" t="s">
        <v>1795</v>
      </c>
      <c r="AX231" s="109" t="s">
        <v>1796</v>
      </c>
      <c r="AY231" s="109" t="s">
        <v>1797</v>
      </c>
      <c r="AZ231" s="109" t="s">
        <v>1798</v>
      </c>
      <c r="BA231" s="109" t="s">
        <v>1799</v>
      </c>
      <c r="BB231" s="109" t="s">
        <v>1800</v>
      </c>
      <c r="BC231" s="109" t="s">
        <v>1801</v>
      </c>
      <c r="BD231" s="109" t="s">
        <v>1802</v>
      </c>
      <c r="BE231" s="109" t="s">
        <v>1803</v>
      </c>
      <c r="BF231" s="109" t="s">
        <v>1804</v>
      </c>
      <c r="BG231" s="109" t="s">
        <v>1805</v>
      </c>
      <c r="BH231" s="109" t="s">
        <v>1806</v>
      </c>
      <c r="BI231" s="109" t="s">
        <v>1807</v>
      </c>
      <c r="BJ231" s="109" t="s">
        <v>1808</v>
      </c>
      <c r="BK231" s="109" t="s">
        <v>1809</v>
      </c>
      <c r="BL231" s="109" t="s">
        <v>1810</v>
      </c>
      <c r="BM231" s="109" t="s">
        <v>1811</v>
      </c>
      <c r="BN231" s="109" t="s">
        <v>1812</v>
      </c>
      <c r="BO231" s="109" t="s">
        <v>1813</v>
      </c>
      <c r="BP231" s="109" t="s">
        <v>1814</v>
      </c>
      <c r="BQ231" s="109" t="s">
        <v>1815</v>
      </c>
      <c r="BR231" s="109" t="s">
        <v>1816</v>
      </c>
      <c r="BS231" s="109" t="s">
        <v>1817</v>
      </c>
      <c r="BT231" s="109" t="s">
        <v>1818</v>
      </c>
      <c r="BU231" s="109" t="s">
        <v>1819</v>
      </c>
      <c r="BV231" s="109" t="s">
        <v>1820</v>
      </c>
      <c r="BW231" s="109" t="s">
        <v>1821</v>
      </c>
      <c r="BX231" s="109" t="s">
        <v>1822</v>
      </c>
      <c r="BY231" s="109" t="s">
        <v>495</v>
      </c>
      <c r="BZ231" s="109" t="s">
        <v>1823</v>
      </c>
      <c r="CA231" s="109" t="s">
        <v>1824</v>
      </c>
      <c r="CB231" s="109" t="s">
        <v>1825</v>
      </c>
      <c r="CC231" s="109" t="s">
        <v>1826</v>
      </c>
      <c r="CD231" s="109" t="s">
        <v>1827</v>
      </c>
      <c r="CE231" s="109" t="s">
        <v>1828</v>
      </c>
      <c r="CF231" s="109" t="s">
        <v>1829</v>
      </c>
      <c r="CG231" s="109" t="s">
        <v>1830</v>
      </c>
      <c r="CH231" s="109" t="s">
        <v>1831</v>
      </c>
      <c r="CI231" s="109" t="s">
        <v>1832</v>
      </c>
      <c r="CJ231" s="109" t="s">
        <v>1833</v>
      </c>
      <c r="CK231" s="109" t="s">
        <v>1834</v>
      </c>
      <c r="CL231" s="109" t="s">
        <v>1835</v>
      </c>
      <c r="CM231" s="109" t="s">
        <v>1836</v>
      </c>
      <c r="CN231" s="109" t="s">
        <v>1837</v>
      </c>
      <c r="CO231" s="109" t="s">
        <v>1838</v>
      </c>
      <c r="CP231" s="109" t="s">
        <v>1839</v>
      </c>
      <c r="CQ231" s="109" t="s">
        <v>1840</v>
      </c>
      <c r="CR231" s="109" t="s">
        <v>1841</v>
      </c>
      <c r="CS231" s="109" t="s">
        <v>1842</v>
      </c>
      <c r="CT231" s="109" t="s">
        <v>1843</v>
      </c>
      <c r="CU231" s="109" t="s">
        <v>1844</v>
      </c>
      <c r="CV231" s="109" t="s">
        <v>1845</v>
      </c>
      <c r="CW231" s="109" t="s">
        <v>1846</v>
      </c>
      <c r="CX231" s="109" t="s">
        <v>1847</v>
      </c>
      <c r="CY231" s="109" t="s">
        <v>1848</v>
      </c>
      <c r="CZ231" s="109" t="s">
        <v>1849</v>
      </c>
      <c r="DA231" s="109" t="s">
        <v>1850</v>
      </c>
      <c r="DB231" s="109" t="s">
        <v>1851</v>
      </c>
      <c r="DC231" s="109" t="s">
        <v>1852</v>
      </c>
      <c r="DD231" s="109" t="s">
        <v>1853</v>
      </c>
      <c r="DE231" s="109" t="s">
        <v>1854</v>
      </c>
      <c r="DF231" s="109" t="s">
        <v>1855</v>
      </c>
      <c r="DG231" s="109" t="s">
        <v>1856</v>
      </c>
      <c r="DH231" s="109" t="s">
        <v>1857</v>
      </c>
      <c r="DI231" s="109" t="s">
        <v>1858</v>
      </c>
      <c r="DJ231" s="109" t="s">
        <v>1859</v>
      </c>
      <c r="DK231" s="109" t="s">
        <v>1860</v>
      </c>
      <c r="DL231" s="109" t="s">
        <v>1861</v>
      </c>
      <c r="DM231" s="109" t="s">
        <v>1862</v>
      </c>
      <c r="DN231" s="109" t="s">
        <v>1863</v>
      </c>
      <c r="DO231" s="109" t="s">
        <v>1864</v>
      </c>
      <c r="DP231" s="109" t="s">
        <v>1865</v>
      </c>
      <c r="DQ231" s="109" t="s">
        <v>1866</v>
      </c>
      <c r="DR231" s="109" t="s">
        <v>1867</v>
      </c>
      <c r="DS231" s="109" t="s">
        <v>1868</v>
      </c>
      <c r="DT231" s="109" t="s">
        <v>1869</v>
      </c>
      <c r="DU231" s="109" t="s">
        <v>1870</v>
      </c>
      <c r="DV231" s="109" t="s">
        <v>1871</v>
      </c>
      <c r="DW231" s="109" t="s">
        <v>1872</v>
      </c>
      <c r="DX231" s="109" t="s">
        <v>1873</v>
      </c>
      <c r="DY231" s="109" t="s">
        <v>1874</v>
      </c>
      <c r="DZ231" s="109" t="s">
        <v>1875</v>
      </c>
      <c r="EA231" s="109" t="s">
        <v>1876</v>
      </c>
      <c r="EB231" s="109" t="s">
        <v>1877</v>
      </c>
      <c r="EC231" s="109" t="s">
        <v>1878</v>
      </c>
      <c r="ED231" s="109" t="s">
        <v>1879</v>
      </c>
      <c r="EE231" s="109" t="s">
        <v>1880</v>
      </c>
      <c r="EF231" s="109" t="s">
        <v>1881</v>
      </c>
      <c r="EG231" s="109" t="s">
        <v>1882</v>
      </c>
      <c r="EH231" s="109" t="s">
        <v>1883</v>
      </c>
      <c r="EI231" s="109" t="s">
        <v>1884</v>
      </c>
      <c r="EJ231" s="109" t="s">
        <v>1885</v>
      </c>
      <c r="EK231" s="109" t="s">
        <v>1886</v>
      </c>
      <c r="EL231" s="109" t="s">
        <v>1887</v>
      </c>
      <c r="EM231" s="109" t="s">
        <v>1888</v>
      </c>
      <c r="EN231" s="109" t="s">
        <v>1889</v>
      </c>
      <c r="EO231" s="109" t="s">
        <v>1890</v>
      </c>
      <c r="EP231" s="109" t="s">
        <v>1891</v>
      </c>
      <c r="EQ231" s="109" t="s">
        <v>1892</v>
      </c>
      <c r="ER231" s="109" t="s">
        <v>1893</v>
      </c>
      <c r="ES231" s="109" t="s">
        <v>1894</v>
      </c>
      <c r="ET231" s="109" t="s">
        <v>1895</v>
      </c>
      <c r="EU231" s="109" t="s">
        <v>1896</v>
      </c>
      <c r="EV231" s="109" t="s">
        <v>1897</v>
      </c>
      <c r="EW231" s="109" t="s">
        <v>1898</v>
      </c>
      <c r="EX231" s="109" t="s">
        <v>1899</v>
      </c>
      <c r="EY231" s="109" t="s">
        <v>1900</v>
      </c>
      <c r="EZ231" s="109" t="s">
        <v>1901</v>
      </c>
      <c r="FA231" s="109" t="s">
        <v>1902</v>
      </c>
      <c r="FB231" s="109" t="s">
        <v>1903</v>
      </c>
      <c r="FC231" s="109" t="s">
        <v>1904</v>
      </c>
      <c r="FD231" s="109" t="s">
        <v>1905</v>
      </c>
      <c r="FE231" s="109" t="s">
        <v>1906</v>
      </c>
      <c r="FF231" s="109" t="s">
        <v>1907</v>
      </c>
      <c r="FG231" s="109" t="s">
        <v>1908</v>
      </c>
      <c r="FH231" s="109" t="s">
        <v>1909</v>
      </c>
      <c r="FI231" s="109" t="s">
        <v>1910</v>
      </c>
      <c r="FJ231" s="109" t="s">
        <v>1911</v>
      </c>
      <c r="FK231" s="109" t="s">
        <v>1912</v>
      </c>
      <c r="FL231" s="109" t="s">
        <v>1913</v>
      </c>
      <c r="FM231" s="109" t="s">
        <v>1914</v>
      </c>
      <c r="FN231" s="109" t="s">
        <v>1915</v>
      </c>
      <c r="FO231" s="109" t="s">
        <v>1916</v>
      </c>
      <c r="FP231" s="109" t="s">
        <v>1917</v>
      </c>
      <c r="FQ231" s="109" t="s">
        <v>1918</v>
      </c>
      <c r="FR231" s="109" t="s">
        <v>1919</v>
      </c>
      <c r="FS231" s="109" t="s">
        <v>1920</v>
      </c>
      <c r="FT231" s="109" t="s">
        <v>1921</v>
      </c>
      <c r="FU231" s="109" t="s">
        <v>1922</v>
      </c>
      <c r="FV231" s="109" t="s">
        <v>1923</v>
      </c>
      <c r="FW231" s="109" t="s">
        <v>1924</v>
      </c>
      <c r="FX231" s="109" t="s">
        <v>1925</v>
      </c>
      <c r="FY231" s="109" t="s">
        <v>1926</v>
      </c>
      <c r="FZ231" s="109" t="s">
        <v>1927</v>
      </c>
      <c r="GA231" s="109" t="s">
        <v>1928</v>
      </c>
      <c r="GB231" s="109" t="s">
        <v>1929</v>
      </c>
      <c r="GC231" s="109" t="s">
        <v>1930</v>
      </c>
      <c r="GD231" s="109" t="s">
        <v>1931</v>
      </c>
      <c r="GE231" s="109" t="s">
        <v>1932</v>
      </c>
      <c r="GF231" s="109" t="s">
        <v>1933</v>
      </c>
      <c r="GG231" s="109" t="s">
        <v>1934</v>
      </c>
      <c r="GH231" s="109" t="s">
        <v>1935</v>
      </c>
      <c r="GI231" s="109" t="s">
        <v>1936</v>
      </c>
      <c r="GJ231" s="109" t="s">
        <v>1937</v>
      </c>
      <c r="GK231" s="109" t="s">
        <v>1938</v>
      </c>
      <c r="GL231" s="109" t="s">
        <v>1939</v>
      </c>
      <c r="GM231" s="109" t="s">
        <v>1940</v>
      </c>
      <c r="GN231" s="109" t="s">
        <v>1941</v>
      </c>
      <c r="GO231" s="109" t="s">
        <v>1942</v>
      </c>
      <c r="GP231" s="109" t="s">
        <v>1943</v>
      </c>
      <c r="GQ231" s="109" t="s">
        <v>1944</v>
      </c>
      <c r="GR231" s="109" t="s">
        <v>1945</v>
      </c>
      <c r="GS231" s="109" t="s">
        <v>1946</v>
      </c>
      <c r="GT231" s="109" t="s">
        <v>1947</v>
      </c>
      <c r="GU231" s="109" t="s">
        <v>1948</v>
      </c>
      <c r="GV231" s="109" t="s">
        <v>1949</v>
      </c>
      <c r="GW231" s="109" t="s">
        <v>1950</v>
      </c>
      <c r="GX231" s="109" t="s">
        <v>1951</v>
      </c>
      <c r="GY231" s="109" t="s">
        <v>1952</v>
      </c>
      <c r="GZ231" s="109" t="s">
        <v>1953</v>
      </c>
      <c r="HA231" s="109" t="s">
        <v>1954</v>
      </c>
      <c r="HB231" s="109" t="s">
        <v>1955</v>
      </c>
      <c r="HC231" s="109" t="s">
        <v>1956</v>
      </c>
      <c r="HD231" s="109" t="s">
        <v>1957</v>
      </c>
      <c r="HE231" s="109" t="s">
        <v>1958</v>
      </c>
      <c r="HF231" s="109" t="s">
        <v>1959</v>
      </c>
      <c r="HG231" s="109" t="s">
        <v>1960</v>
      </c>
      <c r="HH231" s="109" t="s">
        <v>1961</v>
      </c>
      <c r="HI231" s="109" t="s">
        <v>1962</v>
      </c>
      <c r="HJ231" s="109" t="s">
        <v>1963</v>
      </c>
      <c r="HK231" s="109" t="s">
        <v>1964</v>
      </c>
      <c r="HL231" s="109" t="s">
        <v>1965</v>
      </c>
      <c r="HM231" s="109" t="s">
        <v>1966</v>
      </c>
      <c r="HN231" s="109" t="s">
        <v>1967</v>
      </c>
      <c r="HO231" s="109" t="s">
        <v>1968</v>
      </c>
      <c r="HP231" s="109" t="s">
        <v>1969</v>
      </c>
      <c r="HQ231" s="109" t="s">
        <v>1970</v>
      </c>
      <c r="HR231" s="109" t="s">
        <v>1971</v>
      </c>
      <c r="HS231" s="109" t="s">
        <v>1972</v>
      </c>
      <c r="HT231" s="109" t="s">
        <v>1973</v>
      </c>
      <c r="HU231" s="109" t="s">
        <v>1974</v>
      </c>
    </row>
    <row r="232" customFormat="false" ht="15" hidden="false" customHeight="false" outlineLevel="0" collapsed="false">
      <c r="A232" s="109" t="s">
        <v>1981</v>
      </c>
      <c r="B232" s="109" t="s">
        <v>1982</v>
      </c>
      <c r="C232" s="109" t="s">
        <v>1749</v>
      </c>
      <c r="D232" s="109" t="s">
        <v>1750</v>
      </c>
      <c r="E232" s="109" t="s">
        <v>1751</v>
      </c>
      <c r="F232" s="109" t="s">
        <v>1752</v>
      </c>
      <c r="G232" s="109" t="s">
        <v>1753</v>
      </c>
      <c r="H232" s="109" t="s">
        <v>1754</v>
      </c>
      <c r="I232" s="109" t="s">
        <v>1755</v>
      </c>
      <c r="J232" s="109" t="s">
        <v>1756</v>
      </c>
      <c r="K232" s="109" t="s">
        <v>1757</v>
      </c>
      <c r="L232" s="109" t="s">
        <v>1758</v>
      </c>
      <c r="M232" s="109" t="s">
        <v>1759</v>
      </c>
      <c r="N232" s="109" t="s">
        <v>1760</v>
      </c>
      <c r="O232" s="109" t="s">
        <v>1761</v>
      </c>
      <c r="P232" s="109" t="s">
        <v>1762</v>
      </c>
      <c r="Q232" s="109" t="s">
        <v>1763</v>
      </c>
      <c r="R232" s="109" t="s">
        <v>1764</v>
      </c>
      <c r="S232" s="109" t="s">
        <v>1765</v>
      </c>
      <c r="T232" s="109" t="s">
        <v>1766</v>
      </c>
      <c r="U232" s="109" t="s">
        <v>1767</v>
      </c>
      <c r="V232" s="109" t="s">
        <v>1768</v>
      </c>
      <c r="W232" s="109" t="s">
        <v>1769</v>
      </c>
      <c r="X232" s="109" t="s">
        <v>1770</v>
      </c>
      <c r="Y232" s="109" t="s">
        <v>1771</v>
      </c>
      <c r="Z232" s="109" t="s">
        <v>1772</v>
      </c>
      <c r="AA232" s="109" t="s">
        <v>1773</v>
      </c>
      <c r="AB232" s="109" t="s">
        <v>1774</v>
      </c>
      <c r="AC232" s="109" t="s">
        <v>1775</v>
      </c>
      <c r="AD232" s="109" t="s">
        <v>1776</v>
      </c>
      <c r="AE232" s="109" t="s">
        <v>1777</v>
      </c>
      <c r="AF232" s="109" t="s">
        <v>1778</v>
      </c>
      <c r="AG232" s="109" t="s">
        <v>1779</v>
      </c>
      <c r="AH232" s="109" t="s">
        <v>1780</v>
      </c>
      <c r="AI232" s="109" t="s">
        <v>1781</v>
      </c>
      <c r="AJ232" s="109" t="s">
        <v>1782</v>
      </c>
      <c r="AK232" s="109" t="s">
        <v>1783</v>
      </c>
      <c r="AL232" s="109" t="s">
        <v>1784</v>
      </c>
      <c r="AM232" s="109" t="s">
        <v>1785</v>
      </c>
      <c r="AN232" s="109" t="s">
        <v>1786</v>
      </c>
      <c r="AO232" s="109" t="s">
        <v>1787</v>
      </c>
      <c r="AP232" s="109" t="s">
        <v>1788</v>
      </c>
      <c r="AQ232" s="109" t="s">
        <v>1789</v>
      </c>
      <c r="AR232" s="109" t="s">
        <v>1790</v>
      </c>
      <c r="AS232" s="109" t="s">
        <v>1791</v>
      </c>
      <c r="AT232" s="109" t="s">
        <v>1792</v>
      </c>
      <c r="AU232" s="109" t="s">
        <v>1793</v>
      </c>
      <c r="AV232" s="109" t="s">
        <v>1794</v>
      </c>
      <c r="AW232" s="109" t="s">
        <v>1795</v>
      </c>
      <c r="AX232" s="109" t="s">
        <v>1796</v>
      </c>
      <c r="AY232" s="109" t="s">
        <v>1797</v>
      </c>
      <c r="AZ232" s="109" t="s">
        <v>1798</v>
      </c>
      <c r="BA232" s="109" t="s">
        <v>1799</v>
      </c>
      <c r="BB232" s="109" t="s">
        <v>1800</v>
      </c>
      <c r="BC232" s="109" t="s">
        <v>1801</v>
      </c>
      <c r="BD232" s="109" t="s">
        <v>1802</v>
      </c>
      <c r="BE232" s="109" t="s">
        <v>1803</v>
      </c>
      <c r="BF232" s="109" t="s">
        <v>1804</v>
      </c>
      <c r="BG232" s="109" t="s">
        <v>1805</v>
      </c>
      <c r="BH232" s="109" t="s">
        <v>1806</v>
      </c>
      <c r="BI232" s="109" t="s">
        <v>1807</v>
      </c>
      <c r="BJ232" s="109" t="s">
        <v>1808</v>
      </c>
      <c r="BK232" s="109" t="s">
        <v>1809</v>
      </c>
      <c r="BL232" s="109" t="s">
        <v>1810</v>
      </c>
      <c r="BM232" s="109" t="s">
        <v>1811</v>
      </c>
      <c r="BN232" s="109" t="s">
        <v>1812</v>
      </c>
      <c r="BO232" s="109" t="s">
        <v>1813</v>
      </c>
      <c r="BP232" s="109" t="s">
        <v>1814</v>
      </c>
      <c r="BQ232" s="109" t="s">
        <v>1815</v>
      </c>
      <c r="BR232" s="109" t="s">
        <v>1816</v>
      </c>
      <c r="BS232" s="109" t="s">
        <v>1817</v>
      </c>
      <c r="BT232" s="109" t="s">
        <v>1818</v>
      </c>
      <c r="BU232" s="109" t="s">
        <v>1819</v>
      </c>
      <c r="BV232" s="109" t="s">
        <v>1820</v>
      </c>
      <c r="BW232" s="109" t="s">
        <v>1821</v>
      </c>
      <c r="BX232" s="109" t="s">
        <v>1822</v>
      </c>
      <c r="BY232" s="109" t="s">
        <v>495</v>
      </c>
      <c r="BZ232" s="109" t="s">
        <v>1823</v>
      </c>
      <c r="CA232" s="109" t="s">
        <v>1824</v>
      </c>
      <c r="CB232" s="109" t="s">
        <v>1825</v>
      </c>
      <c r="CC232" s="109" t="s">
        <v>1826</v>
      </c>
      <c r="CD232" s="109" t="s">
        <v>1827</v>
      </c>
      <c r="CE232" s="109" t="s">
        <v>1828</v>
      </c>
      <c r="CF232" s="109" t="s">
        <v>1829</v>
      </c>
      <c r="CG232" s="109" t="s">
        <v>1830</v>
      </c>
      <c r="CH232" s="109" t="s">
        <v>1831</v>
      </c>
      <c r="CI232" s="109" t="s">
        <v>1832</v>
      </c>
      <c r="CJ232" s="109" t="s">
        <v>1833</v>
      </c>
      <c r="CK232" s="109" t="s">
        <v>1834</v>
      </c>
      <c r="CL232" s="109" t="s">
        <v>1835</v>
      </c>
      <c r="CM232" s="109" t="s">
        <v>1836</v>
      </c>
      <c r="CN232" s="109" t="s">
        <v>1837</v>
      </c>
      <c r="CO232" s="109" t="s">
        <v>1838</v>
      </c>
      <c r="CP232" s="109" t="s">
        <v>1839</v>
      </c>
      <c r="CQ232" s="109" t="s">
        <v>1840</v>
      </c>
      <c r="CR232" s="109" t="s">
        <v>1841</v>
      </c>
      <c r="CS232" s="109" t="s">
        <v>1842</v>
      </c>
      <c r="CT232" s="109" t="s">
        <v>1843</v>
      </c>
      <c r="CU232" s="109" t="s">
        <v>1844</v>
      </c>
      <c r="CV232" s="109" t="s">
        <v>1845</v>
      </c>
      <c r="CW232" s="109" t="s">
        <v>1846</v>
      </c>
      <c r="CX232" s="109" t="s">
        <v>1847</v>
      </c>
      <c r="CY232" s="109" t="s">
        <v>1848</v>
      </c>
      <c r="CZ232" s="109" t="s">
        <v>1849</v>
      </c>
      <c r="DA232" s="109" t="s">
        <v>1850</v>
      </c>
      <c r="DB232" s="109" t="s">
        <v>1851</v>
      </c>
      <c r="DC232" s="109" t="s">
        <v>1852</v>
      </c>
      <c r="DD232" s="109" t="s">
        <v>1853</v>
      </c>
      <c r="DE232" s="109" t="s">
        <v>1854</v>
      </c>
      <c r="DF232" s="109" t="s">
        <v>1855</v>
      </c>
      <c r="DG232" s="109" t="s">
        <v>1856</v>
      </c>
      <c r="DH232" s="109" t="s">
        <v>1857</v>
      </c>
      <c r="DI232" s="109" t="s">
        <v>1858</v>
      </c>
      <c r="DJ232" s="109" t="s">
        <v>1859</v>
      </c>
      <c r="DK232" s="109" t="s">
        <v>1860</v>
      </c>
      <c r="DL232" s="109" t="s">
        <v>1861</v>
      </c>
      <c r="DM232" s="109" t="s">
        <v>1862</v>
      </c>
      <c r="DN232" s="109" t="s">
        <v>1863</v>
      </c>
      <c r="DO232" s="109" t="s">
        <v>1864</v>
      </c>
      <c r="DP232" s="109" t="s">
        <v>1865</v>
      </c>
      <c r="DQ232" s="109" t="s">
        <v>1866</v>
      </c>
      <c r="DR232" s="109" t="s">
        <v>1867</v>
      </c>
      <c r="DS232" s="109" t="s">
        <v>1868</v>
      </c>
      <c r="DT232" s="109" t="s">
        <v>1869</v>
      </c>
      <c r="DU232" s="109" t="s">
        <v>1870</v>
      </c>
      <c r="DV232" s="109" t="s">
        <v>1871</v>
      </c>
      <c r="DW232" s="109" t="s">
        <v>1872</v>
      </c>
      <c r="DX232" s="109" t="s">
        <v>1873</v>
      </c>
      <c r="DY232" s="109" t="s">
        <v>1874</v>
      </c>
      <c r="DZ232" s="109" t="s">
        <v>1875</v>
      </c>
      <c r="EA232" s="109" t="s">
        <v>1876</v>
      </c>
      <c r="EB232" s="109" t="s">
        <v>1877</v>
      </c>
      <c r="EC232" s="109" t="s">
        <v>1878</v>
      </c>
      <c r="ED232" s="109" t="s">
        <v>1879</v>
      </c>
      <c r="EE232" s="109" t="s">
        <v>1880</v>
      </c>
      <c r="EF232" s="109" t="s">
        <v>1881</v>
      </c>
      <c r="EG232" s="109" t="s">
        <v>1882</v>
      </c>
      <c r="EH232" s="109" t="s">
        <v>1883</v>
      </c>
      <c r="EI232" s="109" t="s">
        <v>1884</v>
      </c>
      <c r="EJ232" s="109" t="s">
        <v>1885</v>
      </c>
      <c r="EK232" s="109" t="s">
        <v>1886</v>
      </c>
      <c r="EL232" s="109" t="s">
        <v>1887</v>
      </c>
      <c r="EM232" s="109" t="s">
        <v>1888</v>
      </c>
      <c r="EN232" s="109" t="s">
        <v>1889</v>
      </c>
      <c r="EO232" s="109" t="s">
        <v>1890</v>
      </c>
      <c r="EP232" s="109" t="s">
        <v>1891</v>
      </c>
      <c r="EQ232" s="109" t="s">
        <v>1892</v>
      </c>
      <c r="ER232" s="109" t="s">
        <v>1893</v>
      </c>
      <c r="ES232" s="109" t="s">
        <v>1894</v>
      </c>
      <c r="ET232" s="109" t="s">
        <v>1895</v>
      </c>
      <c r="EU232" s="109" t="s">
        <v>1896</v>
      </c>
      <c r="EV232" s="109" t="s">
        <v>1897</v>
      </c>
      <c r="EW232" s="109" t="s">
        <v>1898</v>
      </c>
      <c r="EX232" s="109" t="s">
        <v>1899</v>
      </c>
      <c r="EY232" s="109" t="s">
        <v>1900</v>
      </c>
      <c r="EZ232" s="109" t="s">
        <v>1901</v>
      </c>
      <c r="FA232" s="109" t="s">
        <v>1902</v>
      </c>
      <c r="FB232" s="109" t="s">
        <v>1903</v>
      </c>
      <c r="FC232" s="109" t="s">
        <v>1904</v>
      </c>
      <c r="FD232" s="109" t="s">
        <v>1905</v>
      </c>
      <c r="FE232" s="109" t="s">
        <v>1906</v>
      </c>
      <c r="FF232" s="109" t="s">
        <v>1907</v>
      </c>
      <c r="FG232" s="109" t="s">
        <v>1908</v>
      </c>
      <c r="FH232" s="109" t="s">
        <v>1909</v>
      </c>
      <c r="FI232" s="109" t="s">
        <v>1910</v>
      </c>
      <c r="FJ232" s="109" t="s">
        <v>1911</v>
      </c>
      <c r="FK232" s="109" t="s">
        <v>1912</v>
      </c>
      <c r="FL232" s="109" t="s">
        <v>1913</v>
      </c>
      <c r="FM232" s="109" t="s">
        <v>1914</v>
      </c>
      <c r="FN232" s="109" t="s">
        <v>1915</v>
      </c>
      <c r="FO232" s="109" t="s">
        <v>1916</v>
      </c>
      <c r="FP232" s="109" t="s">
        <v>1917</v>
      </c>
      <c r="FQ232" s="109" t="s">
        <v>1918</v>
      </c>
      <c r="FR232" s="109" t="s">
        <v>1919</v>
      </c>
      <c r="FS232" s="109" t="s">
        <v>1920</v>
      </c>
      <c r="FT232" s="109" t="s">
        <v>1921</v>
      </c>
      <c r="FU232" s="109" t="s">
        <v>1922</v>
      </c>
      <c r="FV232" s="109" t="s">
        <v>1923</v>
      </c>
      <c r="FW232" s="109" t="s">
        <v>1924</v>
      </c>
      <c r="FX232" s="109" t="s">
        <v>1925</v>
      </c>
      <c r="FY232" s="109" t="s">
        <v>1926</v>
      </c>
      <c r="FZ232" s="109" t="s">
        <v>1927</v>
      </c>
      <c r="GA232" s="109" t="s">
        <v>1928</v>
      </c>
      <c r="GB232" s="109" t="s">
        <v>1929</v>
      </c>
      <c r="GC232" s="109" t="s">
        <v>1930</v>
      </c>
      <c r="GD232" s="109" t="s">
        <v>1931</v>
      </c>
      <c r="GE232" s="109" t="s">
        <v>1932</v>
      </c>
      <c r="GF232" s="109" t="s">
        <v>1933</v>
      </c>
      <c r="GG232" s="109" t="s">
        <v>1934</v>
      </c>
      <c r="GH232" s="109" t="s">
        <v>1935</v>
      </c>
      <c r="GI232" s="109" t="s">
        <v>1936</v>
      </c>
      <c r="GJ232" s="109" t="s">
        <v>1937</v>
      </c>
      <c r="GK232" s="109" t="s">
        <v>1938</v>
      </c>
      <c r="GL232" s="109" t="s">
        <v>1939</v>
      </c>
      <c r="GM232" s="109" t="s">
        <v>1940</v>
      </c>
      <c r="GN232" s="109" t="s">
        <v>1941</v>
      </c>
      <c r="GO232" s="109" t="s">
        <v>1942</v>
      </c>
      <c r="GP232" s="109" t="s">
        <v>1943</v>
      </c>
      <c r="GQ232" s="109" t="s">
        <v>1944</v>
      </c>
      <c r="GR232" s="109" t="s">
        <v>1945</v>
      </c>
      <c r="GS232" s="109" t="s">
        <v>1946</v>
      </c>
      <c r="GT232" s="109" t="s">
        <v>1947</v>
      </c>
      <c r="GU232" s="109" t="s">
        <v>1948</v>
      </c>
      <c r="GV232" s="109" t="s">
        <v>1949</v>
      </c>
      <c r="GW232" s="109" t="s">
        <v>1950</v>
      </c>
      <c r="GX232" s="109" t="s">
        <v>1951</v>
      </c>
      <c r="GY232" s="109" t="s">
        <v>1952</v>
      </c>
      <c r="GZ232" s="109" t="s">
        <v>1953</v>
      </c>
      <c r="HA232" s="109" t="s">
        <v>1954</v>
      </c>
      <c r="HB232" s="109" t="s">
        <v>1955</v>
      </c>
      <c r="HC232" s="109" t="s">
        <v>1956</v>
      </c>
      <c r="HD232" s="109" t="s">
        <v>1957</v>
      </c>
      <c r="HE232" s="109" t="s">
        <v>1958</v>
      </c>
      <c r="HF232" s="109" t="s">
        <v>1959</v>
      </c>
      <c r="HG232" s="109" t="s">
        <v>1960</v>
      </c>
      <c r="HH232" s="109" t="s">
        <v>1961</v>
      </c>
      <c r="HI232" s="109" t="s">
        <v>1962</v>
      </c>
      <c r="HJ232" s="109" t="s">
        <v>1963</v>
      </c>
      <c r="HK232" s="109" t="s">
        <v>1964</v>
      </c>
      <c r="HL232" s="109" t="s">
        <v>1965</v>
      </c>
      <c r="HM232" s="109" t="s">
        <v>1966</v>
      </c>
      <c r="HN232" s="109" t="s">
        <v>1967</v>
      </c>
      <c r="HO232" s="109" t="s">
        <v>1968</v>
      </c>
      <c r="HP232" s="109" t="s">
        <v>1969</v>
      </c>
      <c r="HQ232" s="109" t="s">
        <v>1970</v>
      </c>
      <c r="HR232" s="109" t="s">
        <v>1971</v>
      </c>
      <c r="HS232" s="109" t="s">
        <v>1972</v>
      </c>
      <c r="HT232" s="109" t="s">
        <v>1973</v>
      </c>
      <c r="HU232" s="109" t="s">
        <v>1974</v>
      </c>
    </row>
    <row r="233" customFormat="false" ht="15" hidden="false" customHeight="false" outlineLevel="0" collapsed="false">
      <c r="A233" s="109" t="s">
        <v>1983</v>
      </c>
      <c r="B233" s="109" t="s">
        <v>1984</v>
      </c>
      <c r="C233" s="109" t="s">
        <v>1749</v>
      </c>
      <c r="D233" s="109" t="s">
        <v>1750</v>
      </c>
      <c r="E233" s="109" t="s">
        <v>1751</v>
      </c>
      <c r="F233" s="109" t="s">
        <v>1752</v>
      </c>
      <c r="G233" s="109" t="s">
        <v>1753</v>
      </c>
      <c r="H233" s="109" t="s">
        <v>1754</v>
      </c>
      <c r="I233" s="109" t="s">
        <v>1755</v>
      </c>
      <c r="J233" s="109" t="s">
        <v>1756</v>
      </c>
      <c r="K233" s="109" t="s">
        <v>1757</v>
      </c>
      <c r="L233" s="109" t="s">
        <v>1758</v>
      </c>
      <c r="M233" s="109" t="s">
        <v>1759</v>
      </c>
      <c r="N233" s="109" t="s">
        <v>1760</v>
      </c>
      <c r="O233" s="109" t="s">
        <v>1761</v>
      </c>
      <c r="P233" s="109" t="s">
        <v>1762</v>
      </c>
      <c r="Q233" s="109" t="s">
        <v>1763</v>
      </c>
      <c r="R233" s="109" t="s">
        <v>1764</v>
      </c>
      <c r="S233" s="109" t="s">
        <v>1765</v>
      </c>
      <c r="T233" s="109" t="s">
        <v>1766</v>
      </c>
      <c r="U233" s="109" t="s">
        <v>1767</v>
      </c>
      <c r="V233" s="109" t="s">
        <v>1768</v>
      </c>
      <c r="W233" s="109" t="s">
        <v>1769</v>
      </c>
      <c r="X233" s="109" t="s">
        <v>1770</v>
      </c>
      <c r="Y233" s="109" t="s">
        <v>1771</v>
      </c>
      <c r="Z233" s="109" t="s">
        <v>1772</v>
      </c>
      <c r="AA233" s="109" t="s">
        <v>1773</v>
      </c>
      <c r="AB233" s="109" t="s">
        <v>1774</v>
      </c>
      <c r="AC233" s="109" t="s">
        <v>1775</v>
      </c>
      <c r="AD233" s="109" t="s">
        <v>1776</v>
      </c>
      <c r="AE233" s="109" t="s">
        <v>1777</v>
      </c>
      <c r="AF233" s="109" t="s">
        <v>1778</v>
      </c>
      <c r="AG233" s="109" t="s">
        <v>1779</v>
      </c>
      <c r="AH233" s="109" t="s">
        <v>1780</v>
      </c>
      <c r="AI233" s="109" t="s">
        <v>1781</v>
      </c>
      <c r="AJ233" s="109" t="s">
        <v>1782</v>
      </c>
      <c r="AK233" s="109" t="s">
        <v>1783</v>
      </c>
      <c r="AL233" s="109" t="s">
        <v>1784</v>
      </c>
      <c r="AM233" s="109" t="s">
        <v>1785</v>
      </c>
      <c r="AN233" s="109" t="s">
        <v>1786</v>
      </c>
      <c r="AO233" s="109" t="s">
        <v>1787</v>
      </c>
      <c r="AP233" s="109" t="s">
        <v>1788</v>
      </c>
      <c r="AQ233" s="109" t="s">
        <v>1789</v>
      </c>
      <c r="AR233" s="109" t="s">
        <v>1790</v>
      </c>
      <c r="AS233" s="109" t="s">
        <v>1791</v>
      </c>
      <c r="AT233" s="109" t="s">
        <v>1792</v>
      </c>
      <c r="AU233" s="109" t="s">
        <v>1793</v>
      </c>
      <c r="AV233" s="109" t="s">
        <v>1794</v>
      </c>
      <c r="AW233" s="109" t="s">
        <v>1795</v>
      </c>
      <c r="AX233" s="109" t="s">
        <v>1796</v>
      </c>
      <c r="AY233" s="109" t="s">
        <v>1797</v>
      </c>
      <c r="AZ233" s="109" t="s">
        <v>1798</v>
      </c>
      <c r="BA233" s="109" t="s">
        <v>1799</v>
      </c>
      <c r="BB233" s="109" t="s">
        <v>1800</v>
      </c>
      <c r="BC233" s="109" t="s">
        <v>1801</v>
      </c>
      <c r="BD233" s="109" t="s">
        <v>1802</v>
      </c>
      <c r="BE233" s="109" t="s">
        <v>1803</v>
      </c>
      <c r="BF233" s="109" t="s">
        <v>1804</v>
      </c>
      <c r="BG233" s="109" t="s">
        <v>1805</v>
      </c>
      <c r="BH233" s="109" t="s">
        <v>1806</v>
      </c>
      <c r="BI233" s="109" t="s">
        <v>1807</v>
      </c>
      <c r="BJ233" s="109" t="s">
        <v>1808</v>
      </c>
      <c r="BK233" s="109" t="s">
        <v>1809</v>
      </c>
      <c r="BL233" s="109" t="s">
        <v>1810</v>
      </c>
      <c r="BM233" s="109" t="s">
        <v>1811</v>
      </c>
      <c r="BN233" s="109" t="s">
        <v>1812</v>
      </c>
      <c r="BO233" s="109" t="s">
        <v>1813</v>
      </c>
      <c r="BP233" s="109" t="s">
        <v>1814</v>
      </c>
      <c r="BQ233" s="109" t="s">
        <v>1815</v>
      </c>
      <c r="BR233" s="109" t="s">
        <v>1816</v>
      </c>
      <c r="BS233" s="109" t="s">
        <v>1817</v>
      </c>
      <c r="BT233" s="109" t="s">
        <v>1818</v>
      </c>
      <c r="BU233" s="109" t="s">
        <v>1819</v>
      </c>
      <c r="BV233" s="109" t="s">
        <v>1820</v>
      </c>
      <c r="BW233" s="109" t="s">
        <v>1821</v>
      </c>
      <c r="BX233" s="109" t="s">
        <v>1822</v>
      </c>
      <c r="BY233" s="109" t="s">
        <v>495</v>
      </c>
      <c r="BZ233" s="109" t="s">
        <v>1823</v>
      </c>
      <c r="CA233" s="109" t="s">
        <v>1824</v>
      </c>
      <c r="CB233" s="109" t="s">
        <v>1825</v>
      </c>
      <c r="CC233" s="109" t="s">
        <v>1826</v>
      </c>
      <c r="CD233" s="109" t="s">
        <v>1827</v>
      </c>
      <c r="CE233" s="109" t="s">
        <v>1828</v>
      </c>
      <c r="CF233" s="109" t="s">
        <v>1829</v>
      </c>
      <c r="CG233" s="109" t="s">
        <v>1830</v>
      </c>
      <c r="CH233" s="109" t="s">
        <v>1831</v>
      </c>
      <c r="CI233" s="109" t="s">
        <v>1832</v>
      </c>
      <c r="CJ233" s="109" t="s">
        <v>1833</v>
      </c>
      <c r="CK233" s="109" t="s">
        <v>1834</v>
      </c>
      <c r="CL233" s="109" t="s">
        <v>1835</v>
      </c>
      <c r="CM233" s="109" t="s">
        <v>1836</v>
      </c>
      <c r="CN233" s="109" t="s">
        <v>1837</v>
      </c>
      <c r="CO233" s="109" t="s">
        <v>1838</v>
      </c>
      <c r="CP233" s="109" t="s">
        <v>1839</v>
      </c>
      <c r="CQ233" s="109" t="s">
        <v>1840</v>
      </c>
      <c r="CR233" s="109" t="s">
        <v>1841</v>
      </c>
      <c r="CS233" s="109" t="s">
        <v>1842</v>
      </c>
      <c r="CT233" s="109" t="s">
        <v>1843</v>
      </c>
      <c r="CU233" s="109" t="s">
        <v>1844</v>
      </c>
      <c r="CV233" s="109" t="s">
        <v>1845</v>
      </c>
      <c r="CW233" s="109" t="s">
        <v>1846</v>
      </c>
      <c r="CX233" s="109" t="s">
        <v>1847</v>
      </c>
      <c r="CY233" s="109" t="s">
        <v>1848</v>
      </c>
      <c r="CZ233" s="109" t="s">
        <v>1849</v>
      </c>
      <c r="DA233" s="109" t="s">
        <v>1850</v>
      </c>
      <c r="DB233" s="109" t="s">
        <v>1851</v>
      </c>
      <c r="DC233" s="109" t="s">
        <v>1852</v>
      </c>
      <c r="DD233" s="109" t="s">
        <v>1853</v>
      </c>
      <c r="DE233" s="109" t="s">
        <v>1854</v>
      </c>
      <c r="DF233" s="109" t="s">
        <v>1855</v>
      </c>
      <c r="DG233" s="109" t="s">
        <v>1856</v>
      </c>
      <c r="DH233" s="109" t="s">
        <v>1857</v>
      </c>
      <c r="DI233" s="109" t="s">
        <v>1858</v>
      </c>
      <c r="DJ233" s="109" t="s">
        <v>1859</v>
      </c>
      <c r="DK233" s="109" t="s">
        <v>1860</v>
      </c>
      <c r="DL233" s="109" t="s">
        <v>1861</v>
      </c>
      <c r="DM233" s="109" t="s">
        <v>1862</v>
      </c>
      <c r="DN233" s="109" t="s">
        <v>1863</v>
      </c>
      <c r="DO233" s="109" t="s">
        <v>1864</v>
      </c>
      <c r="DP233" s="109" t="s">
        <v>1865</v>
      </c>
      <c r="DQ233" s="109" t="s">
        <v>1866</v>
      </c>
      <c r="DR233" s="109" t="s">
        <v>1867</v>
      </c>
      <c r="DS233" s="109" t="s">
        <v>1868</v>
      </c>
      <c r="DT233" s="109" t="s">
        <v>1869</v>
      </c>
      <c r="DU233" s="109" t="s">
        <v>1870</v>
      </c>
      <c r="DV233" s="109" t="s">
        <v>1871</v>
      </c>
      <c r="DW233" s="109" t="s">
        <v>1872</v>
      </c>
      <c r="DX233" s="109" t="s">
        <v>1873</v>
      </c>
      <c r="DY233" s="109" t="s">
        <v>1874</v>
      </c>
      <c r="DZ233" s="109" t="s">
        <v>1875</v>
      </c>
      <c r="EA233" s="109" t="s">
        <v>1876</v>
      </c>
      <c r="EB233" s="109" t="s">
        <v>1877</v>
      </c>
      <c r="EC233" s="109" t="s">
        <v>1878</v>
      </c>
      <c r="ED233" s="109" t="s">
        <v>1879</v>
      </c>
      <c r="EE233" s="109" t="s">
        <v>1880</v>
      </c>
      <c r="EF233" s="109" t="s">
        <v>1881</v>
      </c>
      <c r="EG233" s="109" t="s">
        <v>1882</v>
      </c>
      <c r="EH233" s="109" t="s">
        <v>1883</v>
      </c>
      <c r="EI233" s="109" t="s">
        <v>1884</v>
      </c>
      <c r="EJ233" s="109" t="s">
        <v>1885</v>
      </c>
      <c r="EK233" s="109" t="s">
        <v>1886</v>
      </c>
      <c r="EL233" s="109" t="s">
        <v>1887</v>
      </c>
      <c r="EM233" s="109" t="s">
        <v>1888</v>
      </c>
      <c r="EN233" s="109" t="s">
        <v>1889</v>
      </c>
      <c r="EO233" s="109" t="s">
        <v>1890</v>
      </c>
      <c r="EP233" s="109" t="s">
        <v>1891</v>
      </c>
      <c r="EQ233" s="109" t="s">
        <v>1892</v>
      </c>
      <c r="ER233" s="109" t="s">
        <v>1893</v>
      </c>
      <c r="ES233" s="109" t="s">
        <v>1894</v>
      </c>
      <c r="ET233" s="109" t="s">
        <v>1895</v>
      </c>
      <c r="EU233" s="109" t="s">
        <v>1896</v>
      </c>
      <c r="EV233" s="109" t="s">
        <v>1897</v>
      </c>
      <c r="EW233" s="109" t="s">
        <v>1898</v>
      </c>
      <c r="EX233" s="109" t="s">
        <v>1899</v>
      </c>
      <c r="EY233" s="109" t="s">
        <v>1900</v>
      </c>
      <c r="EZ233" s="109" t="s">
        <v>1901</v>
      </c>
      <c r="FA233" s="109" t="s">
        <v>1902</v>
      </c>
      <c r="FB233" s="109" t="s">
        <v>1903</v>
      </c>
      <c r="FC233" s="109" t="s">
        <v>1904</v>
      </c>
      <c r="FD233" s="109" t="s">
        <v>1905</v>
      </c>
      <c r="FE233" s="109" t="s">
        <v>1906</v>
      </c>
      <c r="FF233" s="109" t="s">
        <v>1907</v>
      </c>
      <c r="FG233" s="109" t="s">
        <v>1908</v>
      </c>
      <c r="FH233" s="109" t="s">
        <v>1909</v>
      </c>
      <c r="FI233" s="109" t="s">
        <v>1910</v>
      </c>
      <c r="FJ233" s="109" t="s">
        <v>1911</v>
      </c>
      <c r="FK233" s="109" t="s">
        <v>1912</v>
      </c>
      <c r="FL233" s="109" t="s">
        <v>1913</v>
      </c>
      <c r="FM233" s="109" t="s">
        <v>1914</v>
      </c>
      <c r="FN233" s="109" t="s">
        <v>1915</v>
      </c>
      <c r="FO233" s="109" t="s">
        <v>1916</v>
      </c>
      <c r="FP233" s="109" t="s">
        <v>1917</v>
      </c>
      <c r="FQ233" s="109" t="s">
        <v>1918</v>
      </c>
      <c r="FR233" s="109" t="s">
        <v>1919</v>
      </c>
      <c r="FS233" s="109" t="s">
        <v>1920</v>
      </c>
      <c r="FT233" s="109" t="s">
        <v>1921</v>
      </c>
      <c r="FU233" s="109" t="s">
        <v>1922</v>
      </c>
      <c r="FV233" s="109" t="s">
        <v>1923</v>
      </c>
      <c r="FW233" s="109" t="s">
        <v>1924</v>
      </c>
      <c r="FX233" s="109" t="s">
        <v>1925</v>
      </c>
      <c r="FY233" s="109" t="s">
        <v>1926</v>
      </c>
      <c r="FZ233" s="109" t="s">
        <v>1927</v>
      </c>
      <c r="GA233" s="109" t="s">
        <v>1928</v>
      </c>
      <c r="GB233" s="109" t="s">
        <v>1929</v>
      </c>
      <c r="GC233" s="109" t="s">
        <v>1930</v>
      </c>
      <c r="GD233" s="109" t="s">
        <v>1931</v>
      </c>
      <c r="GE233" s="109" t="s">
        <v>1932</v>
      </c>
      <c r="GF233" s="109" t="s">
        <v>1933</v>
      </c>
      <c r="GG233" s="109" t="s">
        <v>1934</v>
      </c>
      <c r="GH233" s="109" t="s">
        <v>1935</v>
      </c>
      <c r="GI233" s="109" t="s">
        <v>1936</v>
      </c>
      <c r="GJ233" s="109" t="s">
        <v>1937</v>
      </c>
      <c r="GK233" s="109" t="s">
        <v>1938</v>
      </c>
      <c r="GL233" s="109" t="s">
        <v>1939</v>
      </c>
      <c r="GM233" s="109" t="s">
        <v>1940</v>
      </c>
      <c r="GN233" s="109" t="s">
        <v>1941</v>
      </c>
      <c r="GO233" s="109" t="s">
        <v>1942</v>
      </c>
      <c r="GP233" s="109" t="s">
        <v>1943</v>
      </c>
      <c r="GQ233" s="109" t="s">
        <v>1944</v>
      </c>
      <c r="GR233" s="109" t="s">
        <v>1945</v>
      </c>
      <c r="GS233" s="109" t="s">
        <v>1946</v>
      </c>
      <c r="GT233" s="109" t="s">
        <v>1947</v>
      </c>
      <c r="GU233" s="109" t="s">
        <v>1948</v>
      </c>
      <c r="GV233" s="109" t="s">
        <v>1949</v>
      </c>
      <c r="GW233" s="109" t="s">
        <v>1950</v>
      </c>
      <c r="GX233" s="109" t="s">
        <v>1951</v>
      </c>
      <c r="GY233" s="109" t="s">
        <v>1952</v>
      </c>
      <c r="GZ233" s="109" t="s">
        <v>1953</v>
      </c>
      <c r="HA233" s="109" t="s">
        <v>1954</v>
      </c>
      <c r="HB233" s="109" t="s">
        <v>1955</v>
      </c>
      <c r="HC233" s="109" t="s">
        <v>1956</v>
      </c>
      <c r="HD233" s="109" t="s">
        <v>1957</v>
      </c>
      <c r="HE233" s="109" t="s">
        <v>1958</v>
      </c>
      <c r="HF233" s="109" t="s">
        <v>1959</v>
      </c>
      <c r="HG233" s="109" t="s">
        <v>1960</v>
      </c>
      <c r="HH233" s="109" t="s">
        <v>1961</v>
      </c>
      <c r="HI233" s="109" t="s">
        <v>1962</v>
      </c>
      <c r="HJ233" s="109" t="s">
        <v>1963</v>
      </c>
      <c r="HK233" s="109" t="s">
        <v>1964</v>
      </c>
      <c r="HL233" s="109" t="s">
        <v>1965</v>
      </c>
      <c r="HM233" s="109" t="s">
        <v>1966</v>
      </c>
      <c r="HN233" s="109" t="s">
        <v>1967</v>
      </c>
      <c r="HO233" s="109" t="s">
        <v>1968</v>
      </c>
      <c r="HP233" s="109" t="s">
        <v>1969</v>
      </c>
      <c r="HQ233" s="109" t="s">
        <v>1970</v>
      </c>
      <c r="HR233" s="109" t="s">
        <v>1971</v>
      </c>
      <c r="HS233" s="109" t="s">
        <v>1972</v>
      </c>
      <c r="HT233" s="109" t="s">
        <v>1973</v>
      </c>
      <c r="HU233" s="109" t="s">
        <v>1974</v>
      </c>
    </row>
    <row r="234" customFormat="false" ht="15" hidden="false" customHeight="false" outlineLevel="0" collapsed="false">
      <c r="A234" s="109" t="s">
        <v>1985</v>
      </c>
      <c r="B234" s="109" t="s">
        <v>1986</v>
      </c>
      <c r="C234" s="109" t="s">
        <v>1749</v>
      </c>
      <c r="D234" s="109" t="s">
        <v>1750</v>
      </c>
      <c r="E234" s="109" t="s">
        <v>1751</v>
      </c>
      <c r="F234" s="109" t="s">
        <v>1752</v>
      </c>
      <c r="G234" s="109" t="s">
        <v>1753</v>
      </c>
      <c r="H234" s="109" t="s">
        <v>1754</v>
      </c>
      <c r="I234" s="109" t="s">
        <v>1755</v>
      </c>
      <c r="J234" s="109" t="s">
        <v>1756</v>
      </c>
      <c r="K234" s="109" t="s">
        <v>1757</v>
      </c>
      <c r="L234" s="109" t="s">
        <v>1758</v>
      </c>
      <c r="M234" s="109" t="s">
        <v>1759</v>
      </c>
      <c r="N234" s="109" t="s">
        <v>1760</v>
      </c>
      <c r="O234" s="109" t="s">
        <v>1761</v>
      </c>
      <c r="P234" s="109" t="s">
        <v>1762</v>
      </c>
      <c r="Q234" s="109" t="s">
        <v>1763</v>
      </c>
      <c r="R234" s="109" t="s">
        <v>1764</v>
      </c>
      <c r="S234" s="109" t="s">
        <v>1765</v>
      </c>
      <c r="T234" s="109" t="s">
        <v>1766</v>
      </c>
      <c r="U234" s="109" t="s">
        <v>1767</v>
      </c>
      <c r="V234" s="109" t="s">
        <v>1768</v>
      </c>
      <c r="W234" s="109" t="s">
        <v>1769</v>
      </c>
      <c r="X234" s="109" t="s">
        <v>1770</v>
      </c>
      <c r="Y234" s="109" t="s">
        <v>1771</v>
      </c>
      <c r="Z234" s="109" t="s">
        <v>1772</v>
      </c>
      <c r="AA234" s="109" t="s">
        <v>1773</v>
      </c>
      <c r="AB234" s="109" t="s">
        <v>1774</v>
      </c>
      <c r="AC234" s="109" t="s">
        <v>1775</v>
      </c>
      <c r="AD234" s="109" t="s">
        <v>1776</v>
      </c>
      <c r="AE234" s="109" t="s">
        <v>1777</v>
      </c>
      <c r="AF234" s="109" t="s">
        <v>1778</v>
      </c>
      <c r="AG234" s="109" t="s">
        <v>1779</v>
      </c>
      <c r="AH234" s="109" t="s">
        <v>1780</v>
      </c>
      <c r="AI234" s="109" t="s">
        <v>1781</v>
      </c>
      <c r="AJ234" s="109" t="s">
        <v>1782</v>
      </c>
      <c r="AK234" s="109" t="s">
        <v>1783</v>
      </c>
      <c r="AL234" s="109" t="s">
        <v>1784</v>
      </c>
      <c r="AM234" s="109" t="s">
        <v>1785</v>
      </c>
      <c r="AN234" s="109" t="s">
        <v>1786</v>
      </c>
      <c r="AO234" s="109" t="s">
        <v>1787</v>
      </c>
      <c r="AP234" s="109" t="s">
        <v>1788</v>
      </c>
      <c r="AQ234" s="109" t="s">
        <v>1789</v>
      </c>
      <c r="AR234" s="109" t="s">
        <v>1790</v>
      </c>
      <c r="AS234" s="109" t="s">
        <v>1791</v>
      </c>
      <c r="AT234" s="109" t="s">
        <v>1792</v>
      </c>
      <c r="AU234" s="109" t="s">
        <v>1793</v>
      </c>
      <c r="AV234" s="109" t="s">
        <v>1794</v>
      </c>
      <c r="AW234" s="109" t="s">
        <v>1795</v>
      </c>
      <c r="AX234" s="109" t="s">
        <v>1796</v>
      </c>
      <c r="AY234" s="109" t="s">
        <v>1797</v>
      </c>
      <c r="AZ234" s="109" t="s">
        <v>1798</v>
      </c>
      <c r="BA234" s="109" t="s">
        <v>1799</v>
      </c>
      <c r="BB234" s="109" t="s">
        <v>1800</v>
      </c>
      <c r="BC234" s="109" t="s">
        <v>1801</v>
      </c>
      <c r="BD234" s="109" t="s">
        <v>1802</v>
      </c>
      <c r="BE234" s="109" t="s">
        <v>1803</v>
      </c>
      <c r="BF234" s="109" t="s">
        <v>1804</v>
      </c>
      <c r="BG234" s="109" t="s">
        <v>1805</v>
      </c>
      <c r="BH234" s="109" t="s">
        <v>1806</v>
      </c>
      <c r="BI234" s="109" t="s">
        <v>1807</v>
      </c>
      <c r="BJ234" s="109" t="s">
        <v>1808</v>
      </c>
      <c r="BK234" s="109" t="s">
        <v>1809</v>
      </c>
      <c r="BL234" s="109" t="s">
        <v>1810</v>
      </c>
      <c r="BM234" s="109" t="s">
        <v>1811</v>
      </c>
      <c r="BN234" s="109" t="s">
        <v>1812</v>
      </c>
      <c r="BO234" s="109" t="s">
        <v>1813</v>
      </c>
      <c r="BP234" s="109" t="s">
        <v>1814</v>
      </c>
      <c r="BQ234" s="109" t="s">
        <v>1815</v>
      </c>
      <c r="BR234" s="109" t="s">
        <v>1816</v>
      </c>
      <c r="BS234" s="109" t="s">
        <v>1817</v>
      </c>
      <c r="BT234" s="109" t="s">
        <v>1818</v>
      </c>
      <c r="BU234" s="109" t="s">
        <v>1819</v>
      </c>
      <c r="BV234" s="109" t="s">
        <v>1820</v>
      </c>
      <c r="BW234" s="109" t="s">
        <v>1821</v>
      </c>
      <c r="BX234" s="109" t="s">
        <v>1822</v>
      </c>
      <c r="BY234" s="109" t="s">
        <v>495</v>
      </c>
      <c r="BZ234" s="109" t="s">
        <v>1823</v>
      </c>
      <c r="CA234" s="109" t="s">
        <v>1824</v>
      </c>
      <c r="CB234" s="109" t="s">
        <v>1825</v>
      </c>
      <c r="CC234" s="109" t="s">
        <v>1826</v>
      </c>
      <c r="CD234" s="109" t="s">
        <v>1827</v>
      </c>
      <c r="CE234" s="109" t="s">
        <v>1828</v>
      </c>
      <c r="CF234" s="109" t="s">
        <v>1829</v>
      </c>
      <c r="CG234" s="109" t="s">
        <v>1830</v>
      </c>
      <c r="CH234" s="109" t="s">
        <v>1831</v>
      </c>
      <c r="CI234" s="109" t="s">
        <v>1832</v>
      </c>
      <c r="CJ234" s="109" t="s">
        <v>1833</v>
      </c>
      <c r="CK234" s="109" t="s">
        <v>1834</v>
      </c>
      <c r="CL234" s="109" t="s">
        <v>1835</v>
      </c>
      <c r="CM234" s="109" t="s">
        <v>1836</v>
      </c>
      <c r="CN234" s="109" t="s">
        <v>1837</v>
      </c>
      <c r="CO234" s="109" t="s">
        <v>1838</v>
      </c>
      <c r="CP234" s="109" t="s">
        <v>1839</v>
      </c>
      <c r="CQ234" s="109" t="s">
        <v>1840</v>
      </c>
      <c r="CR234" s="109" t="s">
        <v>1841</v>
      </c>
      <c r="CS234" s="109" t="s">
        <v>1842</v>
      </c>
      <c r="CT234" s="109" t="s">
        <v>1843</v>
      </c>
      <c r="CU234" s="109" t="s">
        <v>1844</v>
      </c>
      <c r="CV234" s="109" t="s">
        <v>1845</v>
      </c>
      <c r="CW234" s="109" t="s">
        <v>1846</v>
      </c>
      <c r="CX234" s="109" t="s">
        <v>1847</v>
      </c>
      <c r="CY234" s="109" t="s">
        <v>1848</v>
      </c>
      <c r="CZ234" s="109" t="s">
        <v>1849</v>
      </c>
      <c r="DA234" s="109" t="s">
        <v>1850</v>
      </c>
      <c r="DB234" s="109" t="s">
        <v>1851</v>
      </c>
      <c r="DC234" s="109" t="s">
        <v>1852</v>
      </c>
      <c r="DD234" s="109" t="s">
        <v>1853</v>
      </c>
      <c r="DE234" s="109" t="s">
        <v>1854</v>
      </c>
      <c r="DF234" s="109" t="s">
        <v>1855</v>
      </c>
      <c r="DG234" s="109" t="s">
        <v>1856</v>
      </c>
      <c r="DH234" s="109" t="s">
        <v>1857</v>
      </c>
      <c r="DI234" s="109" t="s">
        <v>1858</v>
      </c>
      <c r="DJ234" s="109" t="s">
        <v>1859</v>
      </c>
      <c r="DK234" s="109" t="s">
        <v>1860</v>
      </c>
      <c r="DL234" s="109" t="s">
        <v>1861</v>
      </c>
      <c r="DM234" s="109" t="s">
        <v>1862</v>
      </c>
      <c r="DN234" s="109" t="s">
        <v>1863</v>
      </c>
      <c r="DO234" s="109" t="s">
        <v>1864</v>
      </c>
      <c r="DP234" s="109" t="s">
        <v>1865</v>
      </c>
      <c r="DQ234" s="109" t="s">
        <v>1866</v>
      </c>
      <c r="DR234" s="109" t="s">
        <v>1867</v>
      </c>
      <c r="DS234" s="109" t="s">
        <v>1868</v>
      </c>
      <c r="DT234" s="109" t="s">
        <v>1869</v>
      </c>
      <c r="DU234" s="109" t="s">
        <v>1870</v>
      </c>
      <c r="DV234" s="109" t="s">
        <v>1871</v>
      </c>
      <c r="DW234" s="109" t="s">
        <v>1872</v>
      </c>
      <c r="DX234" s="109" t="s">
        <v>1873</v>
      </c>
      <c r="DY234" s="109" t="s">
        <v>1874</v>
      </c>
      <c r="DZ234" s="109" t="s">
        <v>1875</v>
      </c>
      <c r="EA234" s="109" t="s">
        <v>1876</v>
      </c>
      <c r="EB234" s="109" t="s">
        <v>1877</v>
      </c>
      <c r="EC234" s="109" t="s">
        <v>1878</v>
      </c>
      <c r="ED234" s="109" t="s">
        <v>1879</v>
      </c>
      <c r="EE234" s="109" t="s">
        <v>1880</v>
      </c>
      <c r="EF234" s="109" t="s">
        <v>1881</v>
      </c>
      <c r="EG234" s="109" t="s">
        <v>1882</v>
      </c>
      <c r="EH234" s="109" t="s">
        <v>1883</v>
      </c>
      <c r="EI234" s="109" t="s">
        <v>1884</v>
      </c>
      <c r="EJ234" s="109" t="s">
        <v>1885</v>
      </c>
      <c r="EK234" s="109" t="s">
        <v>1886</v>
      </c>
      <c r="EL234" s="109" t="s">
        <v>1887</v>
      </c>
      <c r="EM234" s="109" t="s">
        <v>1888</v>
      </c>
      <c r="EN234" s="109" t="s">
        <v>1889</v>
      </c>
      <c r="EO234" s="109" t="s">
        <v>1890</v>
      </c>
      <c r="EP234" s="109" t="s">
        <v>1891</v>
      </c>
      <c r="EQ234" s="109" t="s">
        <v>1892</v>
      </c>
      <c r="ER234" s="109" t="s">
        <v>1893</v>
      </c>
      <c r="ES234" s="109" t="s">
        <v>1894</v>
      </c>
      <c r="ET234" s="109" t="s">
        <v>1895</v>
      </c>
      <c r="EU234" s="109" t="s">
        <v>1896</v>
      </c>
      <c r="EV234" s="109" t="s">
        <v>1897</v>
      </c>
      <c r="EW234" s="109" t="s">
        <v>1898</v>
      </c>
      <c r="EX234" s="109" t="s">
        <v>1899</v>
      </c>
      <c r="EY234" s="109" t="s">
        <v>1900</v>
      </c>
      <c r="EZ234" s="109" t="s">
        <v>1901</v>
      </c>
      <c r="FA234" s="109" t="s">
        <v>1902</v>
      </c>
      <c r="FB234" s="109" t="s">
        <v>1903</v>
      </c>
      <c r="FC234" s="109" t="s">
        <v>1904</v>
      </c>
      <c r="FD234" s="109" t="s">
        <v>1905</v>
      </c>
      <c r="FE234" s="109" t="s">
        <v>1906</v>
      </c>
      <c r="FF234" s="109" t="s">
        <v>1907</v>
      </c>
      <c r="FG234" s="109" t="s">
        <v>1908</v>
      </c>
      <c r="FH234" s="109" t="s">
        <v>1909</v>
      </c>
      <c r="FI234" s="109" t="s">
        <v>1910</v>
      </c>
      <c r="FJ234" s="109" t="s">
        <v>1911</v>
      </c>
      <c r="FK234" s="109" t="s">
        <v>1912</v>
      </c>
      <c r="FL234" s="109" t="s">
        <v>1913</v>
      </c>
      <c r="FM234" s="109" t="s">
        <v>1914</v>
      </c>
      <c r="FN234" s="109" t="s">
        <v>1915</v>
      </c>
      <c r="FO234" s="109" t="s">
        <v>1916</v>
      </c>
      <c r="FP234" s="109" t="s">
        <v>1917</v>
      </c>
      <c r="FQ234" s="109" t="s">
        <v>1918</v>
      </c>
      <c r="FR234" s="109" t="s">
        <v>1919</v>
      </c>
      <c r="FS234" s="109" t="s">
        <v>1920</v>
      </c>
      <c r="FT234" s="109" t="s">
        <v>1921</v>
      </c>
      <c r="FU234" s="109" t="s">
        <v>1922</v>
      </c>
      <c r="FV234" s="109" t="s">
        <v>1923</v>
      </c>
      <c r="FW234" s="109" t="s">
        <v>1924</v>
      </c>
      <c r="FX234" s="109" t="s">
        <v>1925</v>
      </c>
      <c r="FY234" s="109" t="s">
        <v>1926</v>
      </c>
      <c r="FZ234" s="109" t="s">
        <v>1927</v>
      </c>
      <c r="GA234" s="109" t="s">
        <v>1928</v>
      </c>
      <c r="GB234" s="109" t="s">
        <v>1929</v>
      </c>
      <c r="GC234" s="109" t="s">
        <v>1930</v>
      </c>
      <c r="GD234" s="109" t="s">
        <v>1931</v>
      </c>
      <c r="GE234" s="109" t="s">
        <v>1932</v>
      </c>
      <c r="GF234" s="109" t="s">
        <v>1933</v>
      </c>
      <c r="GG234" s="109" t="s">
        <v>1934</v>
      </c>
      <c r="GH234" s="109" t="s">
        <v>1935</v>
      </c>
      <c r="GI234" s="109" t="s">
        <v>1936</v>
      </c>
      <c r="GJ234" s="109" t="s">
        <v>1937</v>
      </c>
      <c r="GK234" s="109" t="s">
        <v>1938</v>
      </c>
      <c r="GL234" s="109" t="s">
        <v>1939</v>
      </c>
      <c r="GM234" s="109" t="s">
        <v>1940</v>
      </c>
      <c r="GN234" s="109" t="s">
        <v>1941</v>
      </c>
      <c r="GO234" s="109" t="s">
        <v>1942</v>
      </c>
      <c r="GP234" s="109" t="s">
        <v>1943</v>
      </c>
      <c r="GQ234" s="109" t="s">
        <v>1944</v>
      </c>
      <c r="GR234" s="109" t="s">
        <v>1945</v>
      </c>
      <c r="GS234" s="109" t="s">
        <v>1946</v>
      </c>
      <c r="GT234" s="109" t="s">
        <v>1947</v>
      </c>
      <c r="GU234" s="109" t="s">
        <v>1948</v>
      </c>
      <c r="GV234" s="109" t="s">
        <v>1949</v>
      </c>
      <c r="GW234" s="109" t="s">
        <v>1950</v>
      </c>
      <c r="GX234" s="109" t="s">
        <v>1951</v>
      </c>
      <c r="GY234" s="109" t="s">
        <v>1952</v>
      </c>
      <c r="GZ234" s="109" t="s">
        <v>1953</v>
      </c>
      <c r="HA234" s="109" t="s">
        <v>1954</v>
      </c>
      <c r="HB234" s="109" t="s">
        <v>1955</v>
      </c>
      <c r="HC234" s="109" t="s">
        <v>1956</v>
      </c>
      <c r="HD234" s="109" t="s">
        <v>1957</v>
      </c>
      <c r="HE234" s="109" t="s">
        <v>1958</v>
      </c>
      <c r="HF234" s="109" t="s">
        <v>1959</v>
      </c>
      <c r="HG234" s="109" t="s">
        <v>1960</v>
      </c>
      <c r="HH234" s="109" t="s">
        <v>1961</v>
      </c>
      <c r="HI234" s="109" t="s">
        <v>1962</v>
      </c>
      <c r="HJ234" s="109" t="s">
        <v>1963</v>
      </c>
      <c r="HK234" s="109" t="s">
        <v>1964</v>
      </c>
      <c r="HL234" s="109" t="s">
        <v>1965</v>
      </c>
      <c r="HM234" s="109" t="s">
        <v>1966</v>
      </c>
      <c r="HN234" s="109" t="s">
        <v>1967</v>
      </c>
      <c r="HO234" s="109" t="s">
        <v>1968</v>
      </c>
      <c r="HP234" s="109" t="s">
        <v>1969</v>
      </c>
      <c r="HQ234" s="109" t="s">
        <v>1970</v>
      </c>
      <c r="HR234" s="109" t="s">
        <v>1971</v>
      </c>
      <c r="HS234" s="109" t="s">
        <v>1972</v>
      </c>
      <c r="HT234" s="109" t="s">
        <v>1973</v>
      </c>
      <c r="HU234" s="109" t="s">
        <v>1974</v>
      </c>
    </row>
    <row r="235" customFormat="false" ht="15" hidden="false" customHeight="false" outlineLevel="0" collapsed="false">
      <c r="A235" s="109" t="s">
        <v>1987</v>
      </c>
      <c r="B235" s="109" t="s">
        <v>1988</v>
      </c>
      <c r="C235" s="109" t="s">
        <v>1749</v>
      </c>
      <c r="D235" s="109" t="s">
        <v>1750</v>
      </c>
      <c r="E235" s="109" t="s">
        <v>1751</v>
      </c>
      <c r="F235" s="109" t="s">
        <v>1752</v>
      </c>
      <c r="G235" s="109" t="s">
        <v>1753</v>
      </c>
      <c r="H235" s="109" t="s">
        <v>1754</v>
      </c>
      <c r="I235" s="109" t="s">
        <v>1755</v>
      </c>
      <c r="J235" s="109" t="s">
        <v>1756</v>
      </c>
      <c r="K235" s="109" t="s">
        <v>1757</v>
      </c>
      <c r="L235" s="109" t="s">
        <v>1758</v>
      </c>
      <c r="M235" s="109" t="s">
        <v>1759</v>
      </c>
      <c r="N235" s="109" t="s">
        <v>1760</v>
      </c>
      <c r="O235" s="109" t="s">
        <v>1761</v>
      </c>
      <c r="P235" s="109" t="s">
        <v>1762</v>
      </c>
      <c r="Q235" s="109" t="s">
        <v>1763</v>
      </c>
      <c r="R235" s="109" t="s">
        <v>1764</v>
      </c>
      <c r="S235" s="109" t="s">
        <v>1765</v>
      </c>
      <c r="T235" s="109" t="s">
        <v>1766</v>
      </c>
      <c r="U235" s="109" t="s">
        <v>1767</v>
      </c>
      <c r="V235" s="109" t="s">
        <v>1768</v>
      </c>
      <c r="W235" s="109" t="s">
        <v>1769</v>
      </c>
      <c r="X235" s="109" t="s">
        <v>1770</v>
      </c>
      <c r="Y235" s="109" t="s">
        <v>1771</v>
      </c>
      <c r="Z235" s="109" t="s">
        <v>1772</v>
      </c>
      <c r="AA235" s="109" t="s">
        <v>1773</v>
      </c>
      <c r="AB235" s="109" t="s">
        <v>1774</v>
      </c>
      <c r="AC235" s="109" t="s">
        <v>1775</v>
      </c>
      <c r="AD235" s="109" t="s">
        <v>1776</v>
      </c>
      <c r="AE235" s="109" t="s">
        <v>1777</v>
      </c>
      <c r="AF235" s="109" t="s">
        <v>1778</v>
      </c>
      <c r="AG235" s="109" t="s">
        <v>1779</v>
      </c>
      <c r="AH235" s="109" t="s">
        <v>1780</v>
      </c>
      <c r="AI235" s="109" t="s">
        <v>1781</v>
      </c>
      <c r="AJ235" s="109" t="s">
        <v>1782</v>
      </c>
      <c r="AK235" s="109" t="s">
        <v>1783</v>
      </c>
      <c r="AL235" s="109" t="s">
        <v>1784</v>
      </c>
      <c r="AM235" s="109" t="s">
        <v>1785</v>
      </c>
      <c r="AN235" s="109" t="s">
        <v>1786</v>
      </c>
      <c r="AO235" s="109" t="s">
        <v>1787</v>
      </c>
      <c r="AP235" s="109" t="s">
        <v>1788</v>
      </c>
      <c r="AQ235" s="109" t="s">
        <v>1789</v>
      </c>
      <c r="AR235" s="109" t="s">
        <v>1790</v>
      </c>
      <c r="AS235" s="109" t="s">
        <v>1791</v>
      </c>
      <c r="AT235" s="109" t="s">
        <v>1792</v>
      </c>
      <c r="AU235" s="109" t="s">
        <v>1793</v>
      </c>
      <c r="AV235" s="109" t="s">
        <v>1794</v>
      </c>
      <c r="AW235" s="109" t="s">
        <v>1795</v>
      </c>
      <c r="AX235" s="109" t="s">
        <v>1796</v>
      </c>
      <c r="AY235" s="109" t="s">
        <v>1797</v>
      </c>
      <c r="AZ235" s="109" t="s">
        <v>1798</v>
      </c>
      <c r="BA235" s="109" t="s">
        <v>1799</v>
      </c>
      <c r="BB235" s="109" t="s">
        <v>1800</v>
      </c>
      <c r="BC235" s="109" t="s">
        <v>1801</v>
      </c>
      <c r="BD235" s="109" t="s">
        <v>1802</v>
      </c>
      <c r="BE235" s="109" t="s">
        <v>1803</v>
      </c>
      <c r="BF235" s="109" t="s">
        <v>1804</v>
      </c>
      <c r="BG235" s="109" t="s">
        <v>1805</v>
      </c>
      <c r="BH235" s="109" t="s">
        <v>1806</v>
      </c>
      <c r="BI235" s="109" t="s">
        <v>1807</v>
      </c>
      <c r="BJ235" s="109" t="s">
        <v>1808</v>
      </c>
      <c r="BK235" s="109" t="s">
        <v>1809</v>
      </c>
      <c r="BL235" s="109" t="s">
        <v>1810</v>
      </c>
      <c r="BM235" s="109" t="s">
        <v>1811</v>
      </c>
      <c r="BN235" s="109" t="s">
        <v>1812</v>
      </c>
      <c r="BO235" s="109" t="s">
        <v>1813</v>
      </c>
      <c r="BP235" s="109" t="s">
        <v>1814</v>
      </c>
      <c r="BQ235" s="109" t="s">
        <v>1815</v>
      </c>
      <c r="BR235" s="109" t="s">
        <v>1816</v>
      </c>
      <c r="BS235" s="109" t="s">
        <v>1817</v>
      </c>
      <c r="BT235" s="109" t="s">
        <v>1818</v>
      </c>
      <c r="BU235" s="109" t="s">
        <v>1819</v>
      </c>
      <c r="BV235" s="109" t="s">
        <v>1820</v>
      </c>
      <c r="BW235" s="109" t="s">
        <v>1821</v>
      </c>
      <c r="BX235" s="109" t="s">
        <v>1822</v>
      </c>
      <c r="BY235" s="109" t="s">
        <v>495</v>
      </c>
      <c r="BZ235" s="109" t="s">
        <v>1823</v>
      </c>
      <c r="CA235" s="109" t="s">
        <v>1824</v>
      </c>
      <c r="CB235" s="109" t="s">
        <v>1825</v>
      </c>
      <c r="CC235" s="109" t="s">
        <v>1826</v>
      </c>
      <c r="CD235" s="109" t="s">
        <v>1827</v>
      </c>
      <c r="CE235" s="109" t="s">
        <v>1828</v>
      </c>
      <c r="CF235" s="109" t="s">
        <v>1829</v>
      </c>
      <c r="CG235" s="109" t="s">
        <v>1830</v>
      </c>
      <c r="CH235" s="109" t="s">
        <v>1831</v>
      </c>
      <c r="CI235" s="109" t="s">
        <v>1832</v>
      </c>
      <c r="CJ235" s="109" t="s">
        <v>1833</v>
      </c>
      <c r="CK235" s="109" t="s">
        <v>1834</v>
      </c>
      <c r="CL235" s="109" t="s">
        <v>1835</v>
      </c>
      <c r="CM235" s="109" t="s">
        <v>1836</v>
      </c>
      <c r="CN235" s="109" t="s">
        <v>1837</v>
      </c>
      <c r="CO235" s="109" t="s">
        <v>1838</v>
      </c>
      <c r="CP235" s="109" t="s">
        <v>1839</v>
      </c>
      <c r="CQ235" s="109" t="s">
        <v>1840</v>
      </c>
      <c r="CR235" s="109" t="s">
        <v>1841</v>
      </c>
      <c r="CS235" s="109" t="s">
        <v>1842</v>
      </c>
      <c r="CT235" s="109" t="s">
        <v>1843</v>
      </c>
      <c r="CU235" s="109" t="s">
        <v>1844</v>
      </c>
      <c r="CV235" s="109" t="s">
        <v>1845</v>
      </c>
      <c r="CW235" s="109" t="s">
        <v>1846</v>
      </c>
      <c r="CX235" s="109" t="s">
        <v>1847</v>
      </c>
      <c r="CY235" s="109" t="s">
        <v>1848</v>
      </c>
      <c r="CZ235" s="109" t="s">
        <v>1849</v>
      </c>
      <c r="DA235" s="109" t="s">
        <v>1850</v>
      </c>
      <c r="DB235" s="109" t="s">
        <v>1851</v>
      </c>
      <c r="DC235" s="109" t="s">
        <v>1852</v>
      </c>
      <c r="DD235" s="109" t="s">
        <v>1853</v>
      </c>
      <c r="DE235" s="109" t="s">
        <v>1854</v>
      </c>
      <c r="DF235" s="109" t="s">
        <v>1855</v>
      </c>
      <c r="DG235" s="109" t="s">
        <v>1856</v>
      </c>
      <c r="DH235" s="109" t="s">
        <v>1857</v>
      </c>
      <c r="DI235" s="109" t="s">
        <v>1858</v>
      </c>
      <c r="DJ235" s="109" t="s">
        <v>1859</v>
      </c>
      <c r="DK235" s="109" t="s">
        <v>1860</v>
      </c>
      <c r="DL235" s="109" t="s">
        <v>1861</v>
      </c>
      <c r="DM235" s="109" t="s">
        <v>1862</v>
      </c>
      <c r="DN235" s="109" t="s">
        <v>1863</v>
      </c>
      <c r="DO235" s="109" t="s">
        <v>1864</v>
      </c>
      <c r="DP235" s="109" t="s">
        <v>1865</v>
      </c>
      <c r="DQ235" s="109" t="s">
        <v>1866</v>
      </c>
      <c r="DR235" s="109" t="s">
        <v>1867</v>
      </c>
      <c r="DS235" s="109" t="s">
        <v>1868</v>
      </c>
      <c r="DT235" s="109" t="s">
        <v>1869</v>
      </c>
      <c r="DU235" s="109" t="s">
        <v>1870</v>
      </c>
      <c r="DV235" s="109" t="s">
        <v>1871</v>
      </c>
      <c r="DW235" s="109" t="s">
        <v>1872</v>
      </c>
      <c r="DX235" s="109" t="s">
        <v>1873</v>
      </c>
      <c r="DY235" s="109" t="s">
        <v>1874</v>
      </c>
      <c r="DZ235" s="109" t="s">
        <v>1875</v>
      </c>
      <c r="EA235" s="109" t="s">
        <v>1876</v>
      </c>
      <c r="EB235" s="109" t="s">
        <v>1877</v>
      </c>
      <c r="EC235" s="109" t="s">
        <v>1878</v>
      </c>
      <c r="ED235" s="109" t="s">
        <v>1879</v>
      </c>
      <c r="EE235" s="109" t="s">
        <v>1880</v>
      </c>
      <c r="EF235" s="109" t="s">
        <v>1881</v>
      </c>
      <c r="EG235" s="109" t="s">
        <v>1882</v>
      </c>
      <c r="EH235" s="109" t="s">
        <v>1883</v>
      </c>
      <c r="EI235" s="109" t="s">
        <v>1884</v>
      </c>
      <c r="EJ235" s="109" t="s">
        <v>1885</v>
      </c>
      <c r="EK235" s="109" t="s">
        <v>1886</v>
      </c>
      <c r="EL235" s="109" t="s">
        <v>1887</v>
      </c>
      <c r="EM235" s="109" t="s">
        <v>1888</v>
      </c>
      <c r="EN235" s="109" t="s">
        <v>1889</v>
      </c>
      <c r="EO235" s="109" t="s">
        <v>1890</v>
      </c>
      <c r="EP235" s="109" t="s">
        <v>1891</v>
      </c>
      <c r="EQ235" s="109" t="s">
        <v>1892</v>
      </c>
      <c r="ER235" s="109" t="s">
        <v>1893</v>
      </c>
      <c r="ES235" s="109" t="s">
        <v>1894</v>
      </c>
      <c r="ET235" s="109" t="s">
        <v>1895</v>
      </c>
      <c r="EU235" s="109" t="s">
        <v>1896</v>
      </c>
      <c r="EV235" s="109" t="s">
        <v>1897</v>
      </c>
      <c r="EW235" s="109" t="s">
        <v>1898</v>
      </c>
      <c r="EX235" s="109" t="s">
        <v>1899</v>
      </c>
      <c r="EY235" s="109" t="s">
        <v>1900</v>
      </c>
      <c r="EZ235" s="109" t="s">
        <v>1901</v>
      </c>
      <c r="FA235" s="109" t="s">
        <v>1902</v>
      </c>
      <c r="FB235" s="109" t="s">
        <v>1903</v>
      </c>
      <c r="FC235" s="109" t="s">
        <v>1904</v>
      </c>
      <c r="FD235" s="109" t="s">
        <v>1905</v>
      </c>
      <c r="FE235" s="109" t="s">
        <v>1906</v>
      </c>
      <c r="FF235" s="109" t="s">
        <v>1907</v>
      </c>
      <c r="FG235" s="109" t="s">
        <v>1908</v>
      </c>
      <c r="FH235" s="109" t="s">
        <v>1909</v>
      </c>
      <c r="FI235" s="109" t="s">
        <v>1910</v>
      </c>
      <c r="FJ235" s="109" t="s">
        <v>1911</v>
      </c>
      <c r="FK235" s="109" t="s">
        <v>1912</v>
      </c>
      <c r="FL235" s="109" t="s">
        <v>1913</v>
      </c>
      <c r="FM235" s="109" t="s">
        <v>1914</v>
      </c>
      <c r="FN235" s="109" t="s">
        <v>1915</v>
      </c>
      <c r="FO235" s="109" t="s">
        <v>1916</v>
      </c>
      <c r="FP235" s="109" t="s">
        <v>1917</v>
      </c>
      <c r="FQ235" s="109" t="s">
        <v>1918</v>
      </c>
      <c r="FR235" s="109" t="s">
        <v>1919</v>
      </c>
      <c r="FS235" s="109" t="s">
        <v>1920</v>
      </c>
      <c r="FT235" s="109" t="s">
        <v>1921</v>
      </c>
      <c r="FU235" s="109" t="s">
        <v>1922</v>
      </c>
      <c r="FV235" s="109" t="s">
        <v>1923</v>
      </c>
      <c r="FW235" s="109" t="s">
        <v>1924</v>
      </c>
      <c r="FX235" s="109" t="s">
        <v>1925</v>
      </c>
      <c r="FY235" s="109" t="s">
        <v>1926</v>
      </c>
      <c r="FZ235" s="109" t="s">
        <v>1927</v>
      </c>
      <c r="GA235" s="109" t="s">
        <v>1928</v>
      </c>
      <c r="GB235" s="109" t="s">
        <v>1929</v>
      </c>
      <c r="GC235" s="109" t="s">
        <v>1930</v>
      </c>
      <c r="GD235" s="109" t="s">
        <v>1931</v>
      </c>
      <c r="GE235" s="109" t="s">
        <v>1932</v>
      </c>
      <c r="GF235" s="109" t="s">
        <v>1933</v>
      </c>
      <c r="GG235" s="109" t="s">
        <v>1934</v>
      </c>
      <c r="GH235" s="109" t="s">
        <v>1935</v>
      </c>
      <c r="GI235" s="109" t="s">
        <v>1936</v>
      </c>
      <c r="GJ235" s="109" t="s">
        <v>1937</v>
      </c>
      <c r="GK235" s="109" t="s">
        <v>1938</v>
      </c>
      <c r="GL235" s="109" t="s">
        <v>1939</v>
      </c>
      <c r="GM235" s="109" t="s">
        <v>1940</v>
      </c>
      <c r="GN235" s="109" t="s">
        <v>1941</v>
      </c>
      <c r="GO235" s="109" t="s">
        <v>1942</v>
      </c>
      <c r="GP235" s="109" t="s">
        <v>1943</v>
      </c>
      <c r="GQ235" s="109" t="s">
        <v>1944</v>
      </c>
      <c r="GR235" s="109" t="s">
        <v>1945</v>
      </c>
      <c r="GS235" s="109" t="s">
        <v>1946</v>
      </c>
      <c r="GT235" s="109" t="s">
        <v>1947</v>
      </c>
      <c r="GU235" s="109" t="s">
        <v>1948</v>
      </c>
      <c r="GV235" s="109" t="s">
        <v>1949</v>
      </c>
      <c r="GW235" s="109" t="s">
        <v>1950</v>
      </c>
      <c r="GX235" s="109" t="s">
        <v>1951</v>
      </c>
      <c r="GY235" s="109" t="s">
        <v>1952</v>
      </c>
      <c r="GZ235" s="109" t="s">
        <v>1953</v>
      </c>
      <c r="HA235" s="109" t="s">
        <v>1954</v>
      </c>
      <c r="HB235" s="109" t="s">
        <v>1955</v>
      </c>
      <c r="HC235" s="109" t="s">
        <v>1956</v>
      </c>
      <c r="HD235" s="109" t="s">
        <v>1957</v>
      </c>
      <c r="HE235" s="109" t="s">
        <v>1958</v>
      </c>
      <c r="HF235" s="109" t="s">
        <v>1959</v>
      </c>
      <c r="HG235" s="109" t="s">
        <v>1960</v>
      </c>
      <c r="HH235" s="109" t="s">
        <v>1961</v>
      </c>
      <c r="HI235" s="109" t="s">
        <v>1962</v>
      </c>
      <c r="HJ235" s="109" t="s">
        <v>1963</v>
      </c>
      <c r="HK235" s="109" t="s">
        <v>1964</v>
      </c>
      <c r="HL235" s="109" t="s">
        <v>1965</v>
      </c>
      <c r="HM235" s="109" t="s">
        <v>1966</v>
      </c>
      <c r="HN235" s="109" t="s">
        <v>1967</v>
      </c>
      <c r="HO235" s="109" t="s">
        <v>1968</v>
      </c>
      <c r="HP235" s="109" t="s">
        <v>1969</v>
      </c>
      <c r="HQ235" s="109" t="s">
        <v>1970</v>
      </c>
      <c r="HR235" s="109" t="s">
        <v>1971</v>
      </c>
      <c r="HS235" s="109" t="s">
        <v>1972</v>
      </c>
      <c r="HT235" s="109" t="s">
        <v>1973</v>
      </c>
      <c r="HU235" s="109" t="s">
        <v>1974</v>
      </c>
    </row>
    <row r="236" customFormat="false" ht="15" hidden="false" customHeight="false" outlineLevel="0" collapsed="false">
      <c r="A236" s="109" t="s">
        <v>1989</v>
      </c>
      <c r="B236" s="109" t="s">
        <v>1990</v>
      </c>
      <c r="C236" s="109" t="s">
        <v>1749</v>
      </c>
      <c r="D236" s="109" t="s">
        <v>1750</v>
      </c>
      <c r="E236" s="109" t="s">
        <v>1751</v>
      </c>
      <c r="F236" s="109" t="s">
        <v>1752</v>
      </c>
      <c r="G236" s="109" t="s">
        <v>1753</v>
      </c>
      <c r="H236" s="109" t="s">
        <v>1754</v>
      </c>
      <c r="I236" s="109" t="s">
        <v>1755</v>
      </c>
      <c r="J236" s="109" t="s">
        <v>1756</v>
      </c>
      <c r="K236" s="109" t="s">
        <v>1757</v>
      </c>
      <c r="L236" s="109" t="s">
        <v>1758</v>
      </c>
      <c r="M236" s="109" t="s">
        <v>1759</v>
      </c>
      <c r="N236" s="109" t="s">
        <v>1760</v>
      </c>
      <c r="O236" s="109" t="s">
        <v>1761</v>
      </c>
      <c r="P236" s="109" t="s">
        <v>1762</v>
      </c>
      <c r="Q236" s="109" t="s">
        <v>1763</v>
      </c>
      <c r="R236" s="109" t="s">
        <v>1764</v>
      </c>
      <c r="S236" s="109" t="s">
        <v>1765</v>
      </c>
      <c r="T236" s="109" t="s">
        <v>1766</v>
      </c>
      <c r="U236" s="109" t="s">
        <v>1767</v>
      </c>
      <c r="V236" s="109" t="s">
        <v>1768</v>
      </c>
      <c r="W236" s="109" t="s">
        <v>1769</v>
      </c>
      <c r="X236" s="109" t="s">
        <v>1770</v>
      </c>
      <c r="Y236" s="109" t="s">
        <v>1771</v>
      </c>
      <c r="Z236" s="109" t="s">
        <v>1772</v>
      </c>
      <c r="AA236" s="109" t="s">
        <v>1773</v>
      </c>
      <c r="AB236" s="109" t="s">
        <v>1774</v>
      </c>
      <c r="AC236" s="109" t="s">
        <v>1775</v>
      </c>
      <c r="AD236" s="109" t="s">
        <v>1776</v>
      </c>
      <c r="AE236" s="109" t="s">
        <v>1777</v>
      </c>
      <c r="AF236" s="109" t="s">
        <v>1778</v>
      </c>
      <c r="AG236" s="109" t="s">
        <v>1779</v>
      </c>
      <c r="AH236" s="109" t="s">
        <v>1780</v>
      </c>
      <c r="AI236" s="109" t="s">
        <v>1781</v>
      </c>
      <c r="AJ236" s="109" t="s">
        <v>1782</v>
      </c>
      <c r="AK236" s="109" t="s">
        <v>1783</v>
      </c>
      <c r="AL236" s="109" t="s">
        <v>1784</v>
      </c>
      <c r="AM236" s="109" t="s">
        <v>1785</v>
      </c>
      <c r="AN236" s="109" t="s">
        <v>1786</v>
      </c>
      <c r="AO236" s="109" t="s">
        <v>1787</v>
      </c>
      <c r="AP236" s="109" t="s">
        <v>1788</v>
      </c>
      <c r="AQ236" s="109" t="s">
        <v>1789</v>
      </c>
      <c r="AR236" s="109" t="s">
        <v>1790</v>
      </c>
      <c r="AS236" s="109" t="s">
        <v>1791</v>
      </c>
      <c r="AT236" s="109" t="s">
        <v>1792</v>
      </c>
      <c r="AU236" s="109" t="s">
        <v>1793</v>
      </c>
      <c r="AV236" s="109" t="s">
        <v>1794</v>
      </c>
      <c r="AW236" s="109" t="s">
        <v>1795</v>
      </c>
      <c r="AX236" s="109" t="s">
        <v>1796</v>
      </c>
      <c r="AY236" s="109" t="s">
        <v>1797</v>
      </c>
      <c r="AZ236" s="109" t="s">
        <v>1798</v>
      </c>
      <c r="BA236" s="109" t="s">
        <v>1799</v>
      </c>
      <c r="BB236" s="109" t="s">
        <v>1800</v>
      </c>
      <c r="BC236" s="109" t="s">
        <v>1801</v>
      </c>
      <c r="BD236" s="109" t="s">
        <v>1802</v>
      </c>
      <c r="BE236" s="109" t="s">
        <v>1803</v>
      </c>
      <c r="BF236" s="109" t="s">
        <v>1804</v>
      </c>
      <c r="BG236" s="109" t="s">
        <v>1805</v>
      </c>
      <c r="BH236" s="109" t="s">
        <v>1806</v>
      </c>
      <c r="BI236" s="109" t="s">
        <v>1807</v>
      </c>
      <c r="BJ236" s="109" t="s">
        <v>1808</v>
      </c>
      <c r="BK236" s="109" t="s">
        <v>1809</v>
      </c>
      <c r="BL236" s="109" t="s">
        <v>1810</v>
      </c>
      <c r="BM236" s="109" t="s">
        <v>1811</v>
      </c>
      <c r="BN236" s="109" t="s">
        <v>1812</v>
      </c>
      <c r="BO236" s="109" t="s">
        <v>1813</v>
      </c>
      <c r="BP236" s="109" t="s">
        <v>1814</v>
      </c>
      <c r="BQ236" s="109" t="s">
        <v>1815</v>
      </c>
      <c r="BR236" s="109" t="s">
        <v>1816</v>
      </c>
      <c r="BS236" s="109" t="s">
        <v>1817</v>
      </c>
      <c r="BT236" s="109" t="s">
        <v>1818</v>
      </c>
      <c r="BU236" s="109" t="s">
        <v>1819</v>
      </c>
      <c r="BV236" s="109" t="s">
        <v>1820</v>
      </c>
      <c r="BW236" s="109" t="s">
        <v>1821</v>
      </c>
      <c r="BX236" s="109" t="s">
        <v>1822</v>
      </c>
      <c r="BY236" s="109" t="s">
        <v>495</v>
      </c>
      <c r="BZ236" s="109" t="s">
        <v>1823</v>
      </c>
      <c r="CA236" s="109" t="s">
        <v>1824</v>
      </c>
      <c r="CB236" s="109" t="s">
        <v>1825</v>
      </c>
      <c r="CC236" s="109" t="s">
        <v>1826</v>
      </c>
      <c r="CD236" s="109" t="s">
        <v>1827</v>
      </c>
      <c r="CE236" s="109" t="s">
        <v>1828</v>
      </c>
      <c r="CF236" s="109" t="s">
        <v>1829</v>
      </c>
      <c r="CG236" s="109" t="s">
        <v>1830</v>
      </c>
      <c r="CH236" s="109" t="s">
        <v>1831</v>
      </c>
      <c r="CI236" s="109" t="s">
        <v>1832</v>
      </c>
      <c r="CJ236" s="109" t="s">
        <v>1833</v>
      </c>
      <c r="CK236" s="109" t="s">
        <v>1834</v>
      </c>
      <c r="CL236" s="109" t="s">
        <v>1835</v>
      </c>
      <c r="CM236" s="109" t="s">
        <v>1836</v>
      </c>
      <c r="CN236" s="109" t="s">
        <v>1837</v>
      </c>
      <c r="CO236" s="109" t="s">
        <v>1838</v>
      </c>
      <c r="CP236" s="109" t="s">
        <v>1839</v>
      </c>
      <c r="CQ236" s="109" t="s">
        <v>1840</v>
      </c>
      <c r="CR236" s="109" t="s">
        <v>1841</v>
      </c>
      <c r="CS236" s="109" t="s">
        <v>1842</v>
      </c>
      <c r="CT236" s="109" t="s">
        <v>1843</v>
      </c>
      <c r="CU236" s="109" t="s">
        <v>1844</v>
      </c>
      <c r="CV236" s="109" t="s">
        <v>1845</v>
      </c>
      <c r="CW236" s="109" t="s">
        <v>1846</v>
      </c>
      <c r="CX236" s="109" t="s">
        <v>1847</v>
      </c>
      <c r="CY236" s="109" t="s">
        <v>1848</v>
      </c>
      <c r="CZ236" s="109" t="s">
        <v>1849</v>
      </c>
      <c r="DA236" s="109" t="s">
        <v>1850</v>
      </c>
      <c r="DB236" s="109" t="s">
        <v>1851</v>
      </c>
      <c r="DC236" s="109" t="s">
        <v>1852</v>
      </c>
      <c r="DD236" s="109" t="s">
        <v>1853</v>
      </c>
      <c r="DE236" s="109" t="s">
        <v>1854</v>
      </c>
      <c r="DF236" s="109" t="s">
        <v>1855</v>
      </c>
      <c r="DG236" s="109" t="s">
        <v>1856</v>
      </c>
      <c r="DH236" s="109" t="s">
        <v>1857</v>
      </c>
      <c r="DI236" s="109" t="s">
        <v>1858</v>
      </c>
      <c r="DJ236" s="109" t="s">
        <v>1859</v>
      </c>
      <c r="DK236" s="109" t="s">
        <v>1860</v>
      </c>
      <c r="DL236" s="109" t="s">
        <v>1861</v>
      </c>
      <c r="DM236" s="109" t="s">
        <v>1862</v>
      </c>
      <c r="DN236" s="109" t="s">
        <v>1863</v>
      </c>
      <c r="DO236" s="109" t="s">
        <v>1864</v>
      </c>
      <c r="DP236" s="109" t="s">
        <v>1865</v>
      </c>
      <c r="DQ236" s="109" t="s">
        <v>1866</v>
      </c>
      <c r="DR236" s="109" t="s">
        <v>1867</v>
      </c>
      <c r="DS236" s="109" t="s">
        <v>1868</v>
      </c>
      <c r="DT236" s="109" t="s">
        <v>1869</v>
      </c>
      <c r="DU236" s="109" t="s">
        <v>1870</v>
      </c>
      <c r="DV236" s="109" t="s">
        <v>1871</v>
      </c>
      <c r="DW236" s="109" t="s">
        <v>1872</v>
      </c>
      <c r="DX236" s="109" t="s">
        <v>1873</v>
      </c>
      <c r="DY236" s="109" t="s">
        <v>1874</v>
      </c>
      <c r="DZ236" s="109" t="s">
        <v>1875</v>
      </c>
      <c r="EA236" s="109" t="s">
        <v>1876</v>
      </c>
      <c r="EB236" s="109" t="s">
        <v>1877</v>
      </c>
      <c r="EC236" s="109" t="s">
        <v>1878</v>
      </c>
      <c r="ED236" s="109" t="s">
        <v>1879</v>
      </c>
      <c r="EE236" s="109" t="s">
        <v>1880</v>
      </c>
      <c r="EF236" s="109" t="s">
        <v>1881</v>
      </c>
      <c r="EG236" s="109" t="s">
        <v>1882</v>
      </c>
      <c r="EH236" s="109" t="s">
        <v>1883</v>
      </c>
      <c r="EI236" s="109" t="s">
        <v>1884</v>
      </c>
      <c r="EJ236" s="109" t="s">
        <v>1885</v>
      </c>
      <c r="EK236" s="109" t="s">
        <v>1886</v>
      </c>
      <c r="EL236" s="109" t="s">
        <v>1887</v>
      </c>
      <c r="EM236" s="109" t="s">
        <v>1888</v>
      </c>
      <c r="EN236" s="109" t="s">
        <v>1889</v>
      </c>
      <c r="EO236" s="109" t="s">
        <v>1890</v>
      </c>
      <c r="EP236" s="109" t="s">
        <v>1891</v>
      </c>
      <c r="EQ236" s="109" t="s">
        <v>1892</v>
      </c>
      <c r="ER236" s="109" t="s">
        <v>1893</v>
      </c>
      <c r="ES236" s="109" t="s">
        <v>1894</v>
      </c>
      <c r="ET236" s="109" t="s">
        <v>1895</v>
      </c>
      <c r="EU236" s="109" t="s">
        <v>1896</v>
      </c>
      <c r="EV236" s="109" t="s">
        <v>1897</v>
      </c>
      <c r="EW236" s="109" t="s">
        <v>1898</v>
      </c>
      <c r="EX236" s="109" t="s">
        <v>1899</v>
      </c>
      <c r="EY236" s="109" t="s">
        <v>1900</v>
      </c>
      <c r="EZ236" s="109" t="s">
        <v>1901</v>
      </c>
      <c r="FA236" s="109" t="s">
        <v>1902</v>
      </c>
      <c r="FB236" s="109" t="s">
        <v>1903</v>
      </c>
      <c r="FC236" s="109" t="s">
        <v>1904</v>
      </c>
      <c r="FD236" s="109" t="s">
        <v>1905</v>
      </c>
      <c r="FE236" s="109" t="s">
        <v>1906</v>
      </c>
      <c r="FF236" s="109" t="s">
        <v>1907</v>
      </c>
      <c r="FG236" s="109" t="s">
        <v>1908</v>
      </c>
      <c r="FH236" s="109" t="s">
        <v>1909</v>
      </c>
      <c r="FI236" s="109" t="s">
        <v>1910</v>
      </c>
      <c r="FJ236" s="109" t="s">
        <v>1911</v>
      </c>
      <c r="FK236" s="109" t="s">
        <v>1912</v>
      </c>
      <c r="FL236" s="109" t="s">
        <v>1913</v>
      </c>
      <c r="FM236" s="109" t="s">
        <v>1914</v>
      </c>
      <c r="FN236" s="109" t="s">
        <v>1915</v>
      </c>
      <c r="FO236" s="109" t="s">
        <v>1916</v>
      </c>
      <c r="FP236" s="109" t="s">
        <v>1917</v>
      </c>
      <c r="FQ236" s="109" t="s">
        <v>1918</v>
      </c>
      <c r="FR236" s="109" t="s">
        <v>1919</v>
      </c>
      <c r="FS236" s="109" t="s">
        <v>1920</v>
      </c>
      <c r="FT236" s="109" t="s">
        <v>1921</v>
      </c>
      <c r="FU236" s="109" t="s">
        <v>1922</v>
      </c>
      <c r="FV236" s="109" t="s">
        <v>1923</v>
      </c>
      <c r="FW236" s="109" t="s">
        <v>1924</v>
      </c>
      <c r="FX236" s="109" t="s">
        <v>1925</v>
      </c>
      <c r="FY236" s="109" t="s">
        <v>1926</v>
      </c>
      <c r="FZ236" s="109" t="s">
        <v>1927</v>
      </c>
      <c r="GA236" s="109" t="s">
        <v>1928</v>
      </c>
      <c r="GB236" s="109" t="s">
        <v>1929</v>
      </c>
      <c r="GC236" s="109" t="s">
        <v>1930</v>
      </c>
      <c r="GD236" s="109" t="s">
        <v>1931</v>
      </c>
      <c r="GE236" s="109" t="s">
        <v>1932</v>
      </c>
      <c r="GF236" s="109" t="s">
        <v>1933</v>
      </c>
      <c r="GG236" s="109" t="s">
        <v>1934</v>
      </c>
      <c r="GH236" s="109" t="s">
        <v>1935</v>
      </c>
      <c r="GI236" s="109" t="s">
        <v>1936</v>
      </c>
      <c r="GJ236" s="109" t="s">
        <v>1937</v>
      </c>
      <c r="GK236" s="109" t="s">
        <v>1938</v>
      </c>
      <c r="GL236" s="109" t="s">
        <v>1939</v>
      </c>
      <c r="GM236" s="109" t="s">
        <v>1940</v>
      </c>
      <c r="GN236" s="109" t="s">
        <v>1941</v>
      </c>
      <c r="GO236" s="109" t="s">
        <v>1942</v>
      </c>
      <c r="GP236" s="109" t="s">
        <v>1943</v>
      </c>
      <c r="GQ236" s="109" t="s">
        <v>1944</v>
      </c>
      <c r="GR236" s="109" t="s">
        <v>1945</v>
      </c>
      <c r="GS236" s="109" t="s">
        <v>1946</v>
      </c>
      <c r="GT236" s="109" t="s">
        <v>1947</v>
      </c>
      <c r="GU236" s="109" t="s">
        <v>1948</v>
      </c>
      <c r="GV236" s="109" t="s">
        <v>1949</v>
      </c>
      <c r="GW236" s="109" t="s">
        <v>1950</v>
      </c>
      <c r="GX236" s="109" t="s">
        <v>1951</v>
      </c>
      <c r="GY236" s="109" t="s">
        <v>1952</v>
      </c>
      <c r="GZ236" s="109" t="s">
        <v>1953</v>
      </c>
      <c r="HA236" s="109" t="s">
        <v>1954</v>
      </c>
      <c r="HB236" s="109" t="s">
        <v>1955</v>
      </c>
      <c r="HC236" s="109" t="s">
        <v>1956</v>
      </c>
      <c r="HD236" s="109" t="s">
        <v>1957</v>
      </c>
      <c r="HE236" s="109" t="s">
        <v>1958</v>
      </c>
      <c r="HF236" s="109" t="s">
        <v>1959</v>
      </c>
      <c r="HG236" s="109" t="s">
        <v>1960</v>
      </c>
      <c r="HH236" s="109" t="s">
        <v>1961</v>
      </c>
      <c r="HI236" s="109" t="s">
        <v>1962</v>
      </c>
      <c r="HJ236" s="109" t="s">
        <v>1963</v>
      </c>
      <c r="HK236" s="109" t="s">
        <v>1964</v>
      </c>
      <c r="HL236" s="109" t="s">
        <v>1965</v>
      </c>
      <c r="HM236" s="109" t="s">
        <v>1966</v>
      </c>
      <c r="HN236" s="109" t="s">
        <v>1967</v>
      </c>
      <c r="HO236" s="109" t="s">
        <v>1968</v>
      </c>
      <c r="HP236" s="109" t="s">
        <v>1969</v>
      </c>
      <c r="HQ236" s="109" t="s">
        <v>1970</v>
      </c>
      <c r="HR236" s="109" t="s">
        <v>1971</v>
      </c>
      <c r="HS236" s="109" t="s">
        <v>1972</v>
      </c>
      <c r="HT236" s="109" t="s">
        <v>1973</v>
      </c>
      <c r="HU236" s="109" t="s">
        <v>1974</v>
      </c>
    </row>
    <row r="237" customFormat="false" ht="15" hidden="false" customHeight="false" outlineLevel="0" collapsed="false">
      <c r="A237" s="109" t="s">
        <v>1991</v>
      </c>
      <c r="B237" s="109" t="s">
        <v>1992</v>
      </c>
      <c r="C237" s="109" t="s">
        <v>1749</v>
      </c>
      <c r="D237" s="109" t="s">
        <v>1750</v>
      </c>
      <c r="E237" s="109" t="s">
        <v>1751</v>
      </c>
      <c r="F237" s="109" t="s">
        <v>1752</v>
      </c>
      <c r="G237" s="109" t="s">
        <v>1753</v>
      </c>
      <c r="H237" s="109" t="s">
        <v>1754</v>
      </c>
      <c r="I237" s="109" t="s">
        <v>1755</v>
      </c>
      <c r="J237" s="109" t="s">
        <v>1756</v>
      </c>
      <c r="K237" s="109" t="s">
        <v>1757</v>
      </c>
      <c r="L237" s="109" t="s">
        <v>1758</v>
      </c>
      <c r="M237" s="109" t="s">
        <v>1759</v>
      </c>
      <c r="N237" s="109" t="s">
        <v>1760</v>
      </c>
      <c r="O237" s="109" t="s">
        <v>1761</v>
      </c>
      <c r="P237" s="109" t="s">
        <v>1762</v>
      </c>
      <c r="Q237" s="109" t="s">
        <v>1763</v>
      </c>
      <c r="R237" s="109" t="s">
        <v>1764</v>
      </c>
      <c r="S237" s="109" t="s">
        <v>1765</v>
      </c>
      <c r="T237" s="109" t="s">
        <v>1766</v>
      </c>
      <c r="U237" s="109" t="s">
        <v>1767</v>
      </c>
      <c r="V237" s="109" t="s">
        <v>1768</v>
      </c>
      <c r="W237" s="109" t="s">
        <v>1769</v>
      </c>
      <c r="X237" s="109" t="s">
        <v>1770</v>
      </c>
      <c r="Y237" s="109" t="s">
        <v>1771</v>
      </c>
      <c r="Z237" s="109" t="s">
        <v>1772</v>
      </c>
      <c r="AA237" s="109" t="s">
        <v>1773</v>
      </c>
      <c r="AB237" s="109" t="s">
        <v>1774</v>
      </c>
      <c r="AC237" s="109" t="s">
        <v>1775</v>
      </c>
      <c r="AD237" s="109" t="s">
        <v>1776</v>
      </c>
      <c r="AE237" s="109" t="s">
        <v>1777</v>
      </c>
      <c r="AF237" s="109" t="s">
        <v>1778</v>
      </c>
      <c r="AG237" s="109" t="s">
        <v>1779</v>
      </c>
      <c r="AH237" s="109" t="s">
        <v>1780</v>
      </c>
      <c r="AI237" s="109" t="s">
        <v>1781</v>
      </c>
      <c r="AJ237" s="109" t="s">
        <v>1782</v>
      </c>
      <c r="AK237" s="109" t="s">
        <v>1783</v>
      </c>
      <c r="AL237" s="109" t="s">
        <v>1784</v>
      </c>
      <c r="AM237" s="109" t="s">
        <v>1785</v>
      </c>
      <c r="AN237" s="109" t="s">
        <v>1786</v>
      </c>
      <c r="AO237" s="109" t="s">
        <v>1787</v>
      </c>
      <c r="AP237" s="109" t="s">
        <v>1788</v>
      </c>
      <c r="AQ237" s="109" t="s">
        <v>1789</v>
      </c>
      <c r="AR237" s="109" t="s">
        <v>1790</v>
      </c>
      <c r="AS237" s="109" t="s">
        <v>1791</v>
      </c>
      <c r="AT237" s="109" t="s">
        <v>1792</v>
      </c>
      <c r="AU237" s="109" t="s">
        <v>1793</v>
      </c>
      <c r="AV237" s="109" t="s">
        <v>1794</v>
      </c>
      <c r="AW237" s="109" t="s">
        <v>1795</v>
      </c>
      <c r="AX237" s="109" t="s">
        <v>1796</v>
      </c>
      <c r="AY237" s="109" t="s">
        <v>1797</v>
      </c>
      <c r="AZ237" s="109" t="s">
        <v>1798</v>
      </c>
      <c r="BA237" s="109" t="s">
        <v>1799</v>
      </c>
      <c r="BB237" s="109" t="s">
        <v>1800</v>
      </c>
      <c r="BC237" s="109" t="s">
        <v>1801</v>
      </c>
      <c r="BD237" s="109" t="s">
        <v>1802</v>
      </c>
      <c r="BE237" s="109" t="s">
        <v>1803</v>
      </c>
      <c r="BF237" s="109" t="s">
        <v>1804</v>
      </c>
      <c r="BG237" s="109" t="s">
        <v>1805</v>
      </c>
      <c r="BH237" s="109" t="s">
        <v>1806</v>
      </c>
      <c r="BI237" s="109" t="s">
        <v>1807</v>
      </c>
      <c r="BJ237" s="109" t="s">
        <v>1808</v>
      </c>
      <c r="BK237" s="109" t="s">
        <v>1809</v>
      </c>
      <c r="BL237" s="109" t="s">
        <v>1810</v>
      </c>
      <c r="BM237" s="109" t="s">
        <v>1811</v>
      </c>
      <c r="BN237" s="109" t="s">
        <v>1812</v>
      </c>
      <c r="BO237" s="109" t="s">
        <v>1813</v>
      </c>
      <c r="BP237" s="109" t="s">
        <v>1814</v>
      </c>
      <c r="BQ237" s="109" t="s">
        <v>1815</v>
      </c>
      <c r="BR237" s="109" t="s">
        <v>1816</v>
      </c>
      <c r="BS237" s="109" t="s">
        <v>1817</v>
      </c>
      <c r="BT237" s="109" t="s">
        <v>1818</v>
      </c>
      <c r="BU237" s="109" t="s">
        <v>1819</v>
      </c>
      <c r="BV237" s="109" t="s">
        <v>1820</v>
      </c>
      <c r="BW237" s="109" t="s">
        <v>1821</v>
      </c>
      <c r="BX237" s="109" t="s">
        <v>1822</v>
      </c>
      <c r="BY237" s="109" t="s">
        <v>495</v>
      </c>
      <c r="BZ237" s="109" t="s">
        <v>1823</v>
      </c>
      <c r="CA237" s="109" t="s">
        <v>1824</v>
      </c>
      <c r="CB237" s="109" t="s">
        <v>1825</v>
      </c>
      <c r="CC237" s="109" t="s">
        <v>1826</v>
      </c>
      <c r="CD237" s="109" t="s">
        <v>1827</v>
      </c>
      <c r="CE237" s="109" t="s">
        <v>1828</v>
      </c>
      <c r="CF237" s="109" t="s">
        <v>1829</v>
      </c>
      <c r="CG237" s="109" t="s">
        <v>1830</v>
      </c>
      <c r="CH237" s="109" t="s">
        <v>1831</v>
      </c>
      <c r="CI237" s="109" t="s">
        <v>1832</v>
      </c>
      <c r="CJ237" s="109" t="s">
        <v>1833</v>
      </c>
      <c r="CK237" s="109" t="s">
        <v>1834</v>
      </c>
      <c r="CL237" s="109" t="s">
        <v>1835</v>
      </c>
      <c r="CM237" s="109" t="s">
        <v>1836</v>
      </c>
      <c r="CN237" s="109" t="s">
        <v>1837</v>
      </c>
      <c r="CO237" s="109" t="s">
        <v>1838</v>
      </c>
      <c r="CP237" s="109" t="s">
        <v>1839</v>
      </c>
      <c r="CQ237" s="109" t="s">
        <v>1840</v>
      </c>
      <c r="CR237" s="109" t="s">
        <v>1841</v>
      </c>
      <c r="CS237" s="109" t="s">
        <v>1842</v>
      </c>
      <c r="CT237" s="109" t="s">
        <v>1843</v>
      </c>
      <c r="CU237" s="109" t="s">
        <v>1844</v>
      </c>
      <c r="CV237" s="109" t="s">
        <v>1845</v>
      </c>
      <c r="CW237" s="109" t="s">
        <v>1846</v>
      </c>
      <c r="CX237" s="109" t="s">
        <v>1847</v>
      </c>
      <c r="CY237" s="109" t="s">
        <v>1848</v>
      </c>
      <c r="CZ237" s="109" t="s">
        <v>1849</v>
      </c>
      <c r="DA237" s="109" t="s">
        <v>1850</v>
      </c>
      <c r="DB237" s="109" t="s">
        <v>1851</v>
      </c>
      <c r="DC237" s="109" t="s">
        <v>1852</v>
      </c>
      <c r="DD237" s="109" t="s">
        <v>1853</v>
      </c>
      <c r="DE237" s="109" t="s">
        <v>1854</v>
      </c>
      <c r="DF237" s="109" t="s">
        <v>1855</v>
      </c>
      <c r="DG237" s="109" t="s">
        <v>1856</v>
      </c>
      <c r="DH237" s="109" t="s">
        <v>1857</v>
      </c>
      <c r="DI237" s="109" t="s">
        <v>1858</v>
      </c>
      <c r="DJ237" s="109" t="s">
        <v>1859</v>
      </c>
      <c r="DK237" s="109" t="s">
        <v>1860</v>
      </c>
      <c r="DL237" s="109" t="s">
        <v>1861</v>
      </c>
      <c r="DM237" s="109" t="s">
        <v>1862</v>
      </c>
      <c r="DN237" s="109" t="s">
        <v>1863</v>
      </c>
      <c r="DO237" s="109" t="s">
        <v>1864</v>
      </c>
      <c r="DP237" s="109" t="s">
        <v>1865</v>
      </c>
      <c r="DQ237" s="109" t="s">
        <v>1866</v>
      </c>
      <c r="DR237" s="109" t="s">
        <v>1867</v>
      </c>
      <c r="DS237" s="109" t="s">
        <v>1868</v>
      </c>
      <c r="DT237" s="109" t="s">
        <v>1869</v>
      </c>
      <c r="DU237" s="109" t="s">
        <v>1870</v>
      </c>
      <c r="DV237" s="109" t="s">
        <v>1871</v>
      </c>
      <c r="DW237" s="109" t="s">
        <v>1872</v>
      </c>
      <c r="DX237" s="109" t="s">
        <v>1873</v>
      </c>
      <c r="DY237" s="109" t="s">
        <v>1874</v>
      </c>
      <c r="DZ237" s="109" t="s">
        <v>1875</v>
      </c>
      <c r="EA237" s="109" t="s">
        <v>1876</v>
      </c>
      <c r="EB237" s="109" t="s">
        <v>1877</v>
      </c>
      <c r="EC237" s="109" t="s">
        <v>1878</v>
      </c>
      <c r="ED237" s="109" t="s">
        <v>1879</v>
      </c>
      <c r="EE237" s="109" t="s">
        <v>1880</v>
      </c>
      <c r="EF237" s="109" t="s">
        <v>1881</v>
      </c>
      <c r="EG237" s="109" t="s">
        <v>1882</v>
      </c>
      <c r="EH237" s="109" t="s">
        <v>1883</v>
      </c>
      <c r="EI237" s="109" t="s">
        <v>1884</v>
      </c>
      <c r="EJ237" s="109" t="s">
        <v>1885</v>
      </c>
      <c r="EK237" s="109" t="s">
        <v>1886</v>
      </c>
      <c r="EL237" s="109" t="s">
        <v>1887</v>
      </c>
      <c r="EM237" s="109" t="s">
        <v>1888</v>
      </c>
      <c r="EN237" s="109" t="s">
        <v>1889</v>
      </c>
      <c r="EO237" s="109" t="s">
        <v>1890</v>
      </c>
      <c r="EP237" s="109" t="s">
        <v>1891</v>
      </c>
      <c r="EQ237" s="109" t="s">
        <v>1892</v>
      </c>
      <c r="ER237" s="109" t="s">
        <v>1893</v>
      </c>
      <c r="ES237" s="109" t="s">
        <v>1894</v>
      </c>
      <c r="ET237" s="109" t="s">
        <v>1895</v>
      </c>
      <c r="EU237" s="109" t="s">
        <v>1896</v>
      </c>
      <c r="EV237" s="109" t="s">
        <v>1897</v>
      </c>
      <c r="EW237" s="109" t="s">
        <v>1898</v>
      </c>
      <c r="EX237" s="109" t="s">
        <v>1899</v>
      </c>
      <c r="EY237" s="109" t="s">
        <v>1900</v>
      </c>
      <c r="EZ237" s="109" t="s">
        <v>1901</v>
      </c>
      <c r="FA237" s="109" t="s">
        <v>1902</v>
      </c>
      <c r="FB237" s="109" t="s">
        <v>1903</v>
      </c>
      <c r="FC237" s="109" t="s">
        <v>1904</v>
      </c>
      <c r="FD237" s="109" t="s">
        <v>1905</v>
      </c>
      <c r="FE237" s="109" t="s">
        <v>1906</v>
      </c>
      <c r="FF237" s="109" t="s">
        <v>1907</v>
      </c>
      <c r="FG237" s="109" t="s">
        <v>1908</v>
      </c>
      <c r="FH237" s="109" t="s">
        <v>1909</v>
      </c>
      <c r="FI237" s="109" t="s">
        <v>1910</v>
      </c>
      <c r="FJ237" s="109" t="s">
        <v>1911</v>
      </c>
      <c r="FK237" s="109" t="s">
        <v>1912</v>
      </c>
      <c r="FL237" s="109" t="s">
        <v>1913</v>
      </c>
      <c r="FM237" s="109" t="s">
        <v>1914</v>
      </c>
      <c r="FN237" s="109" t="s">
        <v>1915</v>
      </c>
      <c r="FO237" s="109" t="s">
        <v>1916</v>
      </c>
      <c r="FP237" s="109" t="s">
        <v>1917</v>
      </c>
      <c r="FQ237" s="109" t="s">
        <v>1918</v>
      </c>
      <c r="FR237" s="109" t="s">
        <v>1919</v>
      </c>
      <c r="FS237" s="109" t="s">
        <v>1920</v>
      </c>
      <c r="FT237" s="109" t="s">
        <v>1921</v>
      </c>
      <c r="FU237" s="109" t="s">
        <v>1922</v>
      </c>
      <c r="FV237" s="109" t="s">
        <v>1923</v>
      </c>
      <c r="FW237" s="109" t="s">
        <v>1924</v>
      </c>
      <c r="FX237" s="109" t="s">
        <v>1925</v>
      </c>
      <c r="FY237" s="109" t="s">
        <v>1926</v>
      </c>
      <c r="FZ237" s="109" t="s">
        <v>1927</v>
      </c>
      <c r="GA237" s="109" t="s">
        <v>1928</v>
      </c>
      <c r="GB237" s="109" t="s">
        <v>1929</v>
      </c>
      <c r="GC237" s="109" t="s">
        <v>1930</v>
      </c>
      <c r="GD237" s="109" t="s">
        <v>1931</v>
      </c>
      <c r="GE237" s="109" t="s">
        <v>1932</v>
      </c>
      <c r="GF237" s="109" t="s">
        <v>1933</v>
      </c>
      <c r="GG237" s="109" t="s">
        <v>1934</v>
      </c>
      <c r="GH237" s="109" t="s">
        <v>1935</v>
      </c>
      <c r="GI237" s="109" t="s">
        <v>1936</v>
      </c>
      <c r="GJ237" s="109" t="s">
        <v>1937</v>
      </c>
      <c r="GK237" s="109" t="s">
        <v>1938</v>
      </c>
      <c r="GL237" s="109" t="s">
        <v>1939</v>
      </c>
      <c r="GM237" s="109" t="s">
        <v>1940</v>
      </c>
      <c r="GN237" s="109" t="s">
        <v>1941</v>
      </c>
      <c r="GO237" s="109" t="s">
        <v>1942</v>
      </c>
      <c r="GP237" s="109" t="s">
        <v>1943</v>
      </c>
      <c r="GQ237" s="109" t="s">
        <v>1944</v>
      </c>
      <c r="GR237" s="109" t="s">
        <v>1945</v>
      </c>
      <c r="GS237" s="109" t="s">
        <v>1946</v>
      </c>
      <c r="GT237" s="109" t="s">
        <v>1947</v>
      </c>
      <c r="GU237" s="109" t="s">
        <v>1948</v>
      </c>
      <c r="GV237" s="109" t="s">
        <v>1949</v>
      </c>
      <c r="GW237" s="109" t="s">
        <v>1950</v>
      </c>
      <c r="GX237" s="109" t="s">
        <v>1951</v>
      </c>
      <c r="GY237" s="109" t="s">
        <v>1952</v>
      </c>
      <c r="GZ237" s="109" t="s">
        <v>1953</v>
      </c>
      <c r="HA237" s="109" t="s">
        <v>1954</v>
      </c>
      <c r="HB237" s="109" t="s">
        <v>1955</v>
      </c>
      <c r="HC237" s="109" t="s">
        <v>1956</v>
      </c>
      <c r="HD237" s="109" t="s">
        <v>1957</v>
      </c>
      <c r="HE237" s="109" t="s">
        <v>1958</v>
      </c>
      <c r="HF237" s="109" t="s">
        <v>1959</v>
      </c>
      <c r="HG237" s="109" t="s">
        <v>1960</v>
      </c>
      <c r="HH237" s="109" t="s">
        <v>1961</v>
      </c>
      <c r="HI237" s="109" t="s">
        <v>1962</v>
      </c>
      <c r="HJ237" s="109" t="s">
        <v>1963</v>
      </c>
      <c r="HK237" s="109" t="s">
        <v>1964</v>
      </c>
      <c r="HL237" s="109" t="s">
        <v>1965</v>
      </c>
      <c r="HM237" s="109" t="s">
        <v>1966</v>
      </c>
      <c r="HN237" s="109" t="s">
        <v>1967</v>
      </c>
      <c r="HO237" s="109" t="s">
        <v>1968</v>
      </c>
      <c r="HP237" s="109" t="s">
        <v>1969</v>
      </c>
      <c r="HQ237" s="109" t="s">
        <v>1970</v>
      </c>
      <c r="HR237" s="109" t="s">
        <v>1971</v>
      </c>
      <c r="HS237" s="109" t="s">
        <v>1972</v>
      </c>
      <c r="HT237" s="109" t="s">
        <v>1973</v>
      </c>
      <c r="HU237" s="109" t="s">
        <v>1974</v>
      </c>
    </row>
    <row r="238" customFormat="false" ht="15" hidden="false" customHeight="false" outlineLevel="0" collapsed="false">
      <c r="A238" s="109" t="s">
        <v>1993</v>
      </c>
      <c r="B238" s="109" t="s">
        <v>1994</v>
      </c>
      <c r="C238" s="109" t="s">
        <v>1749</v>
      </c>
      <c r="D238" s="109" t="s">
        <v>1750</v>
      </c>
      <c r="E238" s="109" t="s">
        <v>1751</v>
      </c>
      <c r="F238" s="109" t="s">
        <v>1752</v>
      </c>
      <c r="G238" s="109" t="s">
        <v>1753</v>
      </c>
      <c r="H238" s="109" t="s">
        <v>1754</v>
      </c>
      <c r="I238" s="109" t="s">
        <v>1755</v>
      </c>
      <c r="J238" s="109" t="s">
        <v>1756</v>
      </c>
      <c r="K238" s="109" t="s">
        <v>1757</v>
      </c>
      <c r="L238" s="109" t="s">
        <v>1758</v>
      </c>
      <c r="M238" s="109" t="s">
        <v>1759</v>
      </c>
      <c r="N238" s="109" t="s">
        <v>1760</v>
      </c>
      <c r="O238" s="109" t="s">
        <v>1761</v>
      </c>
      <c r="P238" s="109" t="s">
        <v>1762</v>
      </c>
      <c r="Q238" s="109" t="s">
        <v>1763</v>
      </c>
      <c r="R238" s="109" t="s">
        <v>1764</v>
      </c>
      <c r="S238" s="109" t="s">
        <v>1765</v>
      </c>
      <c r="T238" s="109" t="s">
        <v>1766</v>
      </c>
      <c r="U238" s="109" t="s">
        <v>1767</v>
      </c>
      <c r="V238" s="109" t="s">
        <v>1768</v>
      </c>
      <c r="W238" s="109" t="s">
        <v>1769</v>
      </c>
      <c r="X238" s="109" t="s">
        <v>1770</v>
      </c>
      <c r="Y238" s="109" t="s">
        <v>1771</v>
      </c>
      <c r="Z238" s="109" t="s">
        <v>1772</v>
      </c>
      <c r="AA238" s="109" t="s">
        <v>1773</v>
      </c>
      <c r="AB238" s="109" t="s">
        <v>1774</v>
      </c>
      <c r="AC238" s="109" t="s">
        <v>1775</v>
      </c>
      <c r="AD238" s="109" t="s">
        <v>1776</v>
      </c>
      <c r="AE238" s="109" t="s">
        <v>1777</v>
      </c>
      <c r="AF238" s="109" t="s">
        <v>1778</v>
      </c>
      <c r="AG238" s="109" t="s">
        <v>1779</v>
      </c>
      <c r="AH238" s="109" t="s">
        <v>1780</v>
      </c>
      <c r="AI238" s="109" t="s">
        <v>1781</v>
      </c>
      <c r="AJ238" s="109" t="s">
        <v>1782</v>
      </c>
      <c r="AK238" s="109" t="s">
        <v>1783</v>
      </c>
      <c r="AL238" s="109" t="s">
        <v>1784</v>
      </c>
      <c r="AM238" s="109" t="s">
        <v>1785</v>
      </c>
      <c r="AN238" s="109" t="s">
        <v>1786</v>
      </c>
      <c r="AO238" s="109" t="s">
        <v>1787</v>
      </c>
      <c r="AP238" s="109" t="s">
        <v>1788</v>
      </c>
      <c r="AQ238" s="109" t="s">
        <v>1789</v>
      </c>
      <c r="AR238" s="109" t="s">
        <v>1790</v>
      </c>
      <c r="AS238" s="109" t="s">
        <v>1791</v>
      </c>
      <c r="AT238" s="109" t="s">
        <v>1792</v>
      </c>
      <c r="AU238" s="109" t="s">
        <v>1793</v>
      </c>
      <c r="AV238" s="109" t="s">
        <v>1794</v>
      </c>
      <c r="AW238" s="109" t="s">
        <v>1795</v>
      </c>
      <c r="AX238" s="109" t="s">
        <v>1796</v>
      </c>
      <c r="AY238" s="109" t="s">
        <v>1797</v>
      </c>
      <c r="AZ238" s="109" t="s">
        <v>1798</v>
      </c>
      <c r="BA238" s="109" t="s">
        <v>1799</v>
      </c>
      <c r="BB238" s="109" t="s">
        <v>1800</v>
      </c>
      <c r="BC238" s="109" t="s">
        <v>1801</v>
      </c>
      <c r="BD238" s="109" t="s">
        <v>1802</v>
      </c>
      <c r="BE238" s="109" t="s">
        <v>1803</v>
      </c>
      <c r="BF238" s="109" t="s">
        <v>1804</v>
      </c>
      <c r="BG238" s="109" t="s">
        <v>1805</v>
      </c>
      <c r="BH238" s="109" t="s">
        <v>1806</v>
      </c>
      <c r="BI238" s="109" t="s">
        <v>1807</v>
      </c>
      <c r="BJ238" s="109" t="s">
        <v>1808</v>
      </c>
      <c r="BK238" s="109" t="s">
        <v>1809</v>
      </c>
      <c r="BL238" s="109" t="s">
        <v>1810</v>
      </c>
      <c r="BM238" s="109" t="s">
        <v>1811</v>
      </c>
      <c r="BN238" s="109" t="s">
        <v>1812</v>
      </c>
      <c r="BO238" s="109" t="s">
        <v>1813</v>
      </c>
      <c r="BP238" s="109" t="s">
        <v>1814</v>
      </c>
      <c r="BQ238" s="109" t="s">
        <v>1815</v>
      </c>
      <c r="BR238" s="109" t="s">
        <v>1816</v>
      </c>
      <c r="BS238" s="109" t="s">
        <v>1817</v>
      </c>
      <c r="BT238" s="109" t="s">
        <v>1818</v>
      </c>
      <c r="BU238" s="109" t="s">
        <v>1819</v>
      </c>
      <c r="BV238" s="109" t="s">
        <v>1820</v>
      </c>
      <c r="BW238" s="109" t="s">
        <v>1821</v>
      </c>
      <c r="BX238" s="109" t="s">
        <v>1822</v>
      </c>
      <c r="BY238" s="109" t="s">
        <v>495</v>
      </c>
      <c r="BZ238" s="109" t="s">
        <v>1823</v>
      </c>
      <c r="CA238" s="109" t="s">
        <v>1824</v>
      </c>
      <c r="CB238" s="109" t="s">
        <v>1825</v>
      </c>
      <c r="CC238" s="109" t="s">
        <v>1826</v>
      </c>
      <c r="CD238" s="109" t="s">
        <v>1827</v>
      </c>
      <c r="CE238" s="109" t="s">
        <v>1828</v>
      </c>
      <c r="CF238" s="109" t="s">
        <v>1829</v>
      </c>
      <c r="CG238" s="109" t="s">
        <v>1830</v>
      </c>
      <c r="CH238" s="109" t="s">
        <v>1831</v>
      </c>
      <c r="CI238" s="109" t="s">
        <v>1832</v>
      </c>
      <c r="CJ238" s="109" t="s">
        <v>1833</v>
      </c>
      <c r="CK238" s="109" t="s">
        <v>1834</v>
      </c>
      <c r="CL238" s="109" t="s">
        <v>1835</v>
      </c>
      <c r="CM238" s="109" t="s">
        <v>1836</v>
      </c>
      <c r="CN238" s="109" t="s">
        <v>1837</v>
      </c>
      <c r="CO238" s="109" t="s">
        <v>1838</v>
      </c>
      <c r="CP238" s="109" t="s">
        <v>1839</v>
      </c>
      <c r="CQ238" s="109" t="s">
        <v>1840</v>
      </c>
      <c r="CR238" s="109" t="s">
        <v>1841</v>
      </c>
      <c r="CS238" s="109" t="s">
        <v>1842</v>
      </c>
      <c r="CT238" s="109" t="s">
        <v>1843</v>
      </c>
      <c r="CU238" s="109" t="s">
        <v>1844</v>
      </c>
      <c r="CV238" s="109" t="s">
        <v>1845</v>
      </c>
      <c r="CW238" s="109" t="s">
        <v>1846</v>
      </c>
      <c r="CX238" s="109" t="s">
        <v>1847</v>
      </c>
      <c r="CY238" s="109" t="s">
        <v>1848</v>
      </c>
      <c r="CZ238" s="109" t="s">
        <v>1849</v>
      </c>
      <c r="DA238" s="109" t="s">
        <v>1850</v>
      </c>
      <c r="DB238" s="109" t="s">
        <v>1851</v>
      </c>
      <c r="DC238" s="109" t="s">
        <v>1852</v>
      </c>
      <c r="DD238" s="109" t="s">
        <v>1853</v>
      </c>
      <c r="DE238" s="109" t="s">
        <v>1854</v>
      </c>
      <c r="DF238" s="109" t="s">
        <v>1855</v>
      </c>
      <c r="DG238" s="109" t="s">
        <v>1856</v>
      </c>
      <c r="DH238" s="109" t="s">
        <v>1857</v>
      </c>
      <c r="DI238" s="109" t="s">
        <v>1858</v>
      </c>
      <c r="DJ238" s="109" t="s">
        <v>1859</v>
      </c>
      <c r="DK238" s="109" t="s">
        <v>1860</v>
      </c>
      <c r="DL238" s="109" t="s">
        <v>1861</v>
      </c>
      <c r="DM238" s="109" t="s">
        <v>1862</v>
      </c>
      <c r="DN238" s="109" t="s">
        <v>1863</v>
      </c>
      <c r="DO238" s="109" t="s">
        <v>1864</v>
      </c>
      <c r="DP238" s="109" t="s">
        <v>1865</v>
      </c>
      <c r="DQ238" s="109" t="s">
        <v>1866</v>
      </c>
      <c r="DR238" s="109" t="s">
        <v>1867</v>
      </c>
      <c r="DS238" s="109" t="s">
        <v>1868</v>
      </c>
      <c r="DT238" s="109" t="s">
        <v>1869</v>
      </c>
      <c r="DU238" s="109" t="s">
        <v>1870</v>
      </c>
      <c r="DV238" s="109" t="s">
        <v>1871</v>
      </c>
      <c r="DW238" s="109" t="s">
        <v>1872</v>
      </c>
      <c r="DX238" s="109" t="s">
        <v>1873</v>
      </c>
      <c r="DY238" s="109" t="s">
        <v>1874</v>
      </c>
      <c r="DZ238" s="109" t="s">
        <v>1875</v>
      </c>
      <c r="EA238" s="109" t="s">
        <v>1876</v>
      </c>
      <c r="EB238" s="109" t="s">
        <v>1877</v>
      </c>
      <c r="EC238" s="109" t="s">
        <v>1878</v>
      </c>
      <c r="ED238" s="109" t="s">
        <v>1879</v>
      </c>
      <c r="EE238" s="109" t="s">
        <v>1880</v>
      </c>
      <c r="EF238" s="109" t="s">
        <v>1881</v>
      </c>
      <c r="EG238" s="109" t="s">
        <v>1882</v>
      </c>
      <c r="EH238" s="109" t="s">
        <v>1883</v>
      </c>
      <c r="EI238" s="109" t="s">
        <v>1884</v>
      </c>
      <c r="EJ238" s="109" t="s">
        <v>1885</v>
      </c>
      <c r="EK238" s="109" t="s">
        <v>1886</v>
      </c>
      <c r="EL238" s="109" t="s">
        <v>1887</v>
      </c>
      <c r="EM238" s="109" t="s">
        <v>1888</v>
      </c>
      <c r="EN238" s="109" t="s">
        <v>1889</v>
      </c>
      <c r="EO238" s="109" t="s">
        <v>1890</v>
      </c>
      <c r="EP238" s="109" t="s">
        <v>1891</v>
      </c>
      <c r="EQ238" s="109" t="s">
        <v>1892</v>
      </c>
      <c r="ER238" s="109" t="s">
        <v>1893</v>
      </c>
      <c r="ES238" s="109" t="s">
        <v>1894</v>
      </c>
      <c r="ET238" s="109" t="s">
        <v>1895</v>
      </c>
      <c r="EU238" s="109" t="s">
        <v>1896</v>
      </c>
      <c r="EV238" s="109" t="s">
        <v>1897</v>
      </c>
      <c r="EW238" s="109" t="s">
        <v>1898</v>
      </c>
      <c r="EX238" s="109" t="s">
        <v>1899</v>
      </c>
      <c r="EY238" s="109" t="s">
        <v>1900</v>
      </c>
      <c r="EZ238" s="109" t="s">
        <v>1901</v>
      </c>
      <c r="FA238" s="109" t="s">
        <v>1902</v>
      </c>
      <c r="FB238" s="109" t="s">
        <v>1903</v>
      </c>
      <c r="FC238" s="109" t="s">
        <v>1904</v>
      </c>
      <c r="FD238" s="109" t="s">
        <v>1905</v>
      </c>
      <c r="FE238" s="109" t="s">
        <v>1906</v>
      </c>
      <c r="FF238" s="109" t="s">
        <v>1907</v>
      </c>
      <c r="FG238" s="109" t="s">
        <v>1908</v>
      </c>
      <c r="FH238" s="109" t="s">
        <v>1909</v>
      </c>
      <c r="FI238" s="109" t="s">
        <v>1910</v>
      </c>
      <c r="FJ238" s="109" t="s">
        <v>1911</v>
      </c>
      <c r="FK238" s="109" t="s">
        <v>1912</v>
      </c>
      <c r="FL238" s="109" t="s">
        <v>1913</v>
      </c>
      <c r="FM238" s="109" t="s">
        <v>1914</v>
      </c>
      <c r="FN238" s="109" t="s">
        <v>1915</v>
      </c>
      <c r="FO238" s="109" t="s">
        <v>1916</v>
      </c>
      <c r="FP238" s="109" t="s">
        <v>1917</v>
      </c>
      <c r="FQ238" s="109" t="s">
        <v>1918</v>
      </c>
      <c r="FR238" s="109" t="s">
        <v>1919</v>
      </c>
      <c r="FS238" s="109" t="s">
        <v>1920</v>
      </c>
      <c r="FT238" s="109" t="s">
        <v>1921</v>
      </c>
      <c r="FU238" s="109" t="s">
        <v>1922</v>
      </c>
      <c r="FV238" s="109" t="s">
        <v>1923</v>
      </c>
      <c r="FW238" s="109" t="s">
        <v>1924</v>
      </c>
      <c r="FX238" s="109" t="s">
        <v>1925</v>
      </c>
      <c r="FY238" s="109" t="s">
        <v>1926</v>
      </c>
      <c r="FZ238" s="109" t="s">
        <v>1927</v>
      </c>
      <c r="GA238" s="109" t="s">
        <v>1928</v>
      </c>
      <c r="GB238" s="109" t="s">
        <v>1929</v>
      </c>
      <c r="GC238" s="109" t="s">
        <v>1930</v>
      </c>
      <c r="GD238" s="109" t="s">
        <v>1931</v>
      </c>
      <c r="GE238" s="109" t="s">
        <v>1932</v>
      </c>
      <c r="GF238" s="109" t="s">
        <v>1933</v>
      </c>
      <c r="GG238" s="109" t="s">
        <v>1934</v>
      </c>
      <c r="GH238" s="109" t="s">
        <v>1935</v>
      </c>
      <c r="GI238" s="109" t="s">
        <v>1936</v>
      </c>
      <c r="GJ238" s="109" t="s">
        <v>1937</v>
      </c>
      <c r="GK238" s="109" t="s">
        <v>1938</v>
      </c>
      <c r="GL238" s="109" t="s">
        <v>1939</v>
      </c>
      <c r="GM238" s="109" t="s">
        <v>1940</v>
      </c>
      <c r="GN238" s="109" t="s">
        <v>1941</v>
      </c>
      <c r="GO238" s="109" t="s">
        <v>1942</v>
      </c>
      <c r="GP238" s="109" t="s">
        <v>1943</v>
      </c>
      <c r="GQ238" s="109" t="s">
        <v>1944</v>
      </c>
      <c r="GR238" s="109" t="s">
        <v>1945</v>
      </c>
      <c r="GS238" s="109" t="s">
        <v>1946</v>
      </c>
      <c r="GT238" s="109" t="s">
        <v>1947</v>
      </c>
      <c r="GU238" s="109" t="s">
        <v>1948</v>
      </c>
      <c r="GV238" s="109" t="s">
        <v>1949</v>
      </c>
      <c r="GW238" s="109" t="s">
        <v>1950</v>
      </c>
      <c r="GX238" s="109" t="s">
        <v>1951</v>
      </c>
      <c r="GY238" s="109" t="s">
        <v>1952</v>
      </c>
      <c r="GZ238" s="109" t="s">
        <v>1953</v>
      </c>
      <c r="HA238" s="109" t="s">
        <v>1954</v>
      </c>
      <c r="HB238" s="109" t="s">
        <v>1955</v>
      </c>
      <c r="HC238" s="109" t="s">
        <v>1956</v>
      </c>
      <c r="HD238" s="109" t="s">
        <v>1957</v>
      </c>
      <c r="HE238" s="109" t="s">
        <v>1958</v>
      </c>
      <c r="HF238" s="109" t="s">
        <v>1959</v>
      </c>
      <c r="HG238" s="109" t="s">
        <v>1960</v>
      </c>
      <c r="HH238" s="109" t="s">
        <v>1961</v>
      </c>
      <c r="HI238" s="109" t="s">
        <v>1962</v>
      </c>
      <c r="HJ238" s="109" t="s">
        <v>1963</v>
      </c>
      <c r="HK238" s="109" t="s">
        <v>1964</v>
      </c>
      <c r="HL238" s="109" t="s">
        <v>1965</v>
      </c>
      <c r="HM238" s="109" t="s">
        <v>1966</v>
      </c>
      <c r="HN238" s="109" t="s">
        <v>1967</v>
      </c>
      <c r="HO238" s="109" t="s">
        <v>1968</v>
      </c>
      <c r="HP238" s="109" t="s">
        <v>1969</v>
      </c>
      <c r="HQ238" s="109" t="s">
        <v>1970</v>
      </c>
      <c r="HR238" s="109" t="s">
        <v>1971</v>
      </c>
      <c r="HS238" s="109" t="s">
        <v>1972</v>
      </c>
      <c r="HT238" s="109" t="s">
        <v>1973</v>
      </c>
      <c r="HU238" s="109" t="s">
        <v>1974</v>
      </c>
    </row>
    <row r="239" customFormat="false" ht="15" hidden="false" customHeight="false" outlineLevel="0" collapsed="false">
      <c r="A239" s="109" t="s">
        <v>1995</v>
      </c>
      <c r="B239" s="109" t="s">
        <v>1996</v>
      </c>
      <c r="C239" s="109" t="s">
        <v>1749</v>
      </c>
      <c r="D239" s="109" t="s">
        <v>1750</v>
      </c>
      <c r="E239" s="109" t="s">
        <v>1751</v>
      </c>
      <c r="F239" s="109" t="s">
        <v>1752</v>
      </c>
      <c r="G239" s="109" t="s">
        <v>1753</v>
      </c>
      <c r="H239" s="109" t="s">
        <v>1754</v>
      </c>
      <c r="I239" s="109" t="s">
        <v>1755</v>
      </c>
      <c r="J239" s="109" t="s">
        <v>1756</v>
      </c>
      <c r="K239" s="109" t="s">
        <v>1757</v>
      </c>
      <c r="L239" s="109" t="s">
        <v>1758</v>
      </c>
      <c r="M239" s="109" t="s">
        <v>1759</v>
      </c>
      <c r="N239" s="109" t="s">
        <v>1760</v>
      </c>
      <c r="O239" s="109" t="s">
        <v>1761</v>
      </c>
      <c r="P239" s="109" t="s">
        <v>1762</v>
      </c>
      <c r="Q239" s="109" t="s">
        <v>1763</v>
      </c>
      <c r="R239" s="109" t="s">
        <v>1764</v>
      </c>
      <c r="S239" s="109" t="s">
        <v>1765</v>
      </c>
      <c r="T239" s="109" t="s">
        <v>1766</v>
      </c>
      <c r="U239" s="109" t="s">
        <v>1767</v>
      </c>
      <c r="V239" s="109" t="s">
        <v>1768</v>
      </c>
      <c r="W239" s="109" t="s">
        <v>1769</v>
      </c>
      <c r="X239" s="109" t="s">
        <v>1770</v>
      </c>
      <c r="Y239" s="109" t="s">
        <v>1771</v>
      </c>
      <c r="Z239" s="109" t="s">
        <v>1772</v>
      </c>
      <c r="AA239" s="109" t="s">
        <v>1773</v>
      </c>
      <c r="AB239" s="109" t="s">
        <v>1774</v>
      </c>
      <c r="AC239" s="109" t="s">
        <v>1775</v>
      </c>
      <c r="AD239" s="109" t="s">
        <v>1776</v>
      </c>
      <c r="AE239" s="109" t="s">
        <v>1777</v>
      </c>
      <c r="AF239" s="109" t="s">
        <v>1778</v>
      </c>
      <c r="AG239" s="109" t="s">
        <v>1779</v>
      </c>
      <c r="AH239" s="109" t="s">
        <v>1780</v>
      </c>
      <c r="AI239" s="109" t="s">
        <v>1781</v>
      </c>
      <c r="AJ239" s="109" t="s">
        <v>1782</v>
      </c>
      <c r="AK239" s="109" t="s">
        <v>1783</v>
      </c>
      <c r="AL239" s="109" t="s">
        <v>1784</v>
      </c>
      <c r="AM239" s="109" t="s">
        <v>1785</v>
      </c>
      <c r="AN239" s="109" t="s">
        <v>1786</v>
      </c>
      <c r="AO239" s="109" t="s">
        <v>1787</v>
      </c>
      <c r="AP239" s="109" t="s">
        <v>1788</v>
      </c>
      <c r="AQ239" s="109" t="s">
        <v>1789</v>
      </c>
      <c r="AR239" s="109" t="s">
        <v>1790</v>
      </c>
      <c r="AS239" s="109" t="s">
        <v>1791</v>
      </c>
      <c r="AT239" s="109" t="s">
        <v>1792</v>
      </c>
      <c r="AU239" s="109" t="s">
        <v>1793</v>
      </c>
      <c r="AV239" s="109" t="s">
        <v>1794</v>
      </c>
      <c r="AW239" s="109" t="s">
        <v>1795</v>
      </c>
      <c r="AX239" s="109" t="s">
        <v>1796</v>
      </c>
      <c r="AY239" s="109" t="s">
        <v>1797</v>
      </c>
      <c r="AZ239" s="109" t="s">
        <v>1798</v>
      </c>
      <c r="BA239" s="109" t="s">
        <v>1799</v>
      </c>
      <c r="BB239" s="109" t="s">
        <v>1800</v>
      </c>
      <c r="BC239" s="109" t="s">
        <v>1801</v>
      </c>
      <c r="BD239" s="109" t="s">
        <v>1802</v>
      </c>
      <c r="BE239" s="109" t="s">
        <v>1803</v>
      </c>
      <c r="BF239" s="109" t="s">
        <v>1804</v>
      </c>
      <c r="BG239" s="109" t="s">
        <v>1805</v>
      </c>
      <c r="BH239" s="109" t="s">
        <v>1806</v>
      </c>
      <c r="BI239" s="109" t="s">
        <v>1807</v>
      </c>
      <c r="BJ239" s="109" t="s">
        <v>1808</v>
      </c>
      <c r="BK239" s="109" t="s">
        <v>1809</v>
      </c>
      <c r="BL239" s="109" t="s">
        <v>1810</v>
      </c>
      <c r="BM239" s="109" t="s">
        <v>1811</v>
      </c>
      <c r="BN239" s="109" t="s">
        <v>1812</v>
      </c>
      <c r="BO239" s="109" t="s">
        <v>1813</v>
      </c>
      <c r="BP239" s="109" t="s">
        <v>1814</v>
      </c>
      <c r="BQ239" s="109" t="s">
        <v>1815</v>
      </c>
      <c r="BR239" s="109" t="s">
        <v>1816</v>
      </c>
      <c r="BS239" s="109" t="s">
        <v>1817</v>
      </c>
      <c r="BT239" s="109" t="s">
        <v>1818</v>
      </c>
      <c r="BU239" s="109" t="s">
        <v>1819</v>
      </c>
      <c r="BV239" s="109" t="s">
        <v>1820</v>
      </c>
      <c r="BW239" s="109" t="s">
        <v>1821</v>
      </c>
      <c r="BX239" s="109" t="s">
        <v>1822</v>
      </c>
      <c r="BY239" s="109" t="s">
        <v>495</v>
      </c>
      <c r="BZ239" s="109" t="s">
        <v>1823</v>
      </c>
      <c r="CA239" s="109" t="s">
        <v>1824</v>
      </c>
      <c r="CB239" s="109" t="s">
        <v>1825</v>
      </c>
      <c r="CC239" s="109" t="s">
        <v>1826</v>
      </c>
      <c r="CD239" s="109" t="s">
        <v>1827</v>
      </c>
      <c r="CE239" s="109" t="s">
        <v>1828</v>
      </c>
      <c r="CF239" s="109" t="s">
        <v>1829</v>
      </c>
      <c r="CG239" s="109" t="s">
        <v>1830</v>
      </c>
      <c r="CH239" s="109" t="s">
        <v>1831</v>
      </c>
      <c r="CI239" s="109" t="s">
        <v>1832</v>
      </c>
      <c r="CJ239" s="109" t="s">
        <v>1833</v>
      </c>
      <c r="CK239" s="109" t="s">
        <v>1834</v>
      </c>
      <c r="CL239" s="109" t="s">
        <v>1835</v>
      </c>
      <c r="CM239" s="109" t="s">
        <v>1836</v>
      </c>
      <c r="CN239" s="109" t="s">
        <v>1837</v>
      </c>
      <c r="CO239" s="109" t="s">
        <v>1838</v>
      </c>
      <c r="CP239" s="109" t="s">
        <v>1839</v>
      </c>
      <c r="CQ239" s="109" t="s">
        <v>1840</v>
      </c>
      <c r="CR239" s="109" t="s">
        <v>1841</v>
      </c>
      <c r="CS239" s="109" t="s">
        <v>1842</v>
      </c>
      <c r="CT239" s="109" t="s">
        <v>1843</v>
      </c>
      <c r="CU239" s="109" t="s">
        <v>1844</v>
      </c>
      <c r="CV239" s="109" t="s">
        <v>1845</v>
      </c>
      <c r="CW239" s="109" t="s">
        <v>1846</v>
      </c>
      <c r="CX239" s="109" t="s">
        <v>1847</v>
      </c>
      <c r="CY239" s="109" t="s">
        <v>1848</v>
      </c>
      <c r="CZ239" s="109" t="s">
        <v>1849</v>
      </c>
      <c r="DA239" s="109" t="s">
        <v>1850</v>
      </c>
      <c r="DB239" s="109" t="s">
        <v>1851</v>
      </c>
      <c r="DC239" s="109" t="s">
        <v>1852</v>
      </c>
      <c r="DD239" s="109" t="s">
        <v>1853</v>
      </c>
      <c r="DE239" s="109" t="s">
        <v>1854</v>
      </c>
      <c r="DF239" s="109" t="s">
        <v>1855</v>
      </c>
      <c r="DG239" s="109" t="s">
        <v>1856</v>
      </c>
      <c r="DH239" s="109" t="s">
        <v>1857</v>
      </c>
      <c r="DI239" s="109" t="s">
        <v>1858</v>
      </c>
      <c r="DJ239" s="109" t="s">
        <v>1859</v>
      </c>
      <c r="DK239" s="109" t="s">
        <v>1860</v>
      </c>
      <c r="DL239" s="109" t="s">
        <v>1861</v>
      </c>
      <c r="DM239" s="109" t="s">
        <v>1862</v>
      </c>
      <c r="DN239" s="109" t="s">
        <v>1863</v>
      </c>
      <c r="DO239" s="109" t="s">
        <v>1864</v>
      </c>
      <c r="DP239" s="109" t="s">
        <v>1865</v>
      </c>
      <c r="DQ239" s="109" t="s">
        <v>1866</v>
      </c>
      <c r="DR239" s="109" t="s">
        <v>1867</v>
      </c>
      <c r="DS239" s="109" t="s">
        <v>1868</v>
      </c>
      <c r="DT239" s="109" t="s">
        <v>1869</v>
      </c>
      <c r="DU239" s="109" t="s">
        <v>1870</v>
      </c>
      <c r="DV239" s="109" t="s">
        <v>1871</v>
      </c>
      <c r="DW239" s="109" t="s">
        <v>1872</v>
      </c>
      <c r="DX239" s="109" t="s">
        <v>1873</v>
      </c>
      <c r="DY239" s="109" t="s">
        <v>1874</v>
      </c>
      <c r="DZ239" s="109" t="s">
        <v>1875</v>
      </c>
      <c r="EA239" s="109" t="s">
        <v>1876</v>
      </c>
      <c r="EB239" s="109" t="s">
        <v>1877</v>
      </c>
      <c r="EC239" s="109" t="s">
        <v>1878</v>
      </c>
      <c r="ED239" s="109" t="s">
        <v>1879</v>
      </c>
      <c r="EE239" s="109" t="s">
        <v>1880</v>
      </c>
      <c r="EF239" s="109" t="s">
        <v>1881</v>
      </c>
      <c r="EG239" s="109" t="s">
        <v>1882</v>
      </c>
      <c r="EH239" s="109" t="s">
        <v>1883</v>
      </c>
      <c r="EI239" s="109" t="s">
        <v>1884</v>
      </c>
      <c r="EJ239" s="109" t="s">
        <v>1885</v>
      </c>
      <c r="EK239" s="109" t="s">
        <v>1886</v>
      </c>
      <c r="EL239" s="109" t="s">
        <v>1887</v>
      </c>
      <c r="EM239" s="109" t="s">
        <v>1888</v>
      </c>
      <c r="EN239" s="109" t="s">
        <v>1889</v>
      </c>
      <c r="EO239" s="109" t="s">
        <v>1890</v>
      </c>
      <c r="EP239" s="109" t="s">
        <v>1891</v>
      </c>
      <c r="EQ239" s="109" t="s">
        <v>1892</v>
      </c>
      <c r="ER239" s="109" t="s">
        <v>1893</v>
      </c>
      <c r="ES239" s="109" t="s">
        <v>1894</v>
      </c>
      <c r="ET239" s="109" t="s">
        <v>1895</v>
      </c>
      <c r="EU239" s="109" t="s">
        <v>1896</v>
      </c>
      <c r="EV239" s="109" t="s">
        <v>1897</v>
      </c>
      <c r="EW239" s="109" t="s">
        <v>1898</v>
      </c>
      <c r="EX239" s="109" t="s">
        <v>1899</v>
      </c>
      <c r="EY239" s="109" t="s">
        <v>1900</v>
      </c>
      <c r="EZ239" s="109" t="s">
        <v>1901</v>
      </c>
      <c r="FA239" s="109" t="s">
        <v>1902</v>
      </c>
      <c r="FB239" s="109" t="s">
        <v>1903</v>
      </c>
      <c r="FC239" s="109" t="s">
        <v>1904</v>
      </c>
      <c r="FD239" s="109" t="s">
        <v>1905</v>
      </c>
      <c r="FE239" s="109" t="s">
        <v>1906</v>
      </c>
      <c r="FF239" s="109" t="s">
        <v>1907</v>
      </c>
      <c r="FG239" s="109" t="s">
        <v>1908</v>
      </c>
      <c r="FH239" s="109" t="s">
        <v>1909</v>
      </c>
      <c r="FI239" s="109" t="s">
        <v>1910</v>
      </c>
      <c r="FJ239" s="109" t="s">
        <v>1911</v>
      </c>
      <c r="FK239" s="109" t="s">
        <v>1912</v>
      </c>
      <c r="FL239" s="109" t="s">
        <v>1913</v>
      </c>
      <c r="FM239" s="109" t="s">
        <v>1914</v>
      </c>
      <c r="FN239" s="109" t="s">
        <v>1915</v>
      </c>
      <c r="FO239" s="109" t="s">
        <v>1916</v>
      </c>
      <c r="FP239" s="109" t="s">
        <v>1917</v>
      </c>
      <c r="FQ239" s="109" t="s">
        <v>1918</v>
      </c>
      <c r="FR239" s="109" t="s">
        <v>1919</v>
      </c>
      <c r="FS239" s="109" t="s">
        <v>1920</v>
      </c>
      <c r="FT239" s="109" t="s">
        <v>1921</v>
      </c>
      <c r="FU239" s="109" t="s">
        <v>1922</v>
      </c>
      <c r="FV239" s="109" t="s">
        <v>1923</v>
      </c>
      <c r="FW239" s="109" t="s">
        <v>1924</v>
      </c>
      <c r="FX239" s="109" t="s">
        <v>1925</v>
      </c>
      <c r="FY239" s="109" t="s">
        <v>1926</v>
      </c>
      <c r="FZ239" s="109" t="s">
        <v>1927</v>
      </c>
      <c r="GA239" s="109" t="s">
        <v>1928</v>
      </c>
      <c r="GB239" s="109" t="s">
        <v>1929</v>
      </c>
      <c r="GC239" s="109" t="s">
        <v>1930</v>
      </c>
      <c r="GD239" s="109" t="s">
        <v>1931</v>
      </c>
      <c r="GE239" s="109" t="s">
        <v>1932</v>
      </c>
      <c r="GF239" s="109" t="s">
        <v>1933</v>
      </c>
      <c r="GG239" s="109" t="s">
        <v>1934</v>
      </c>
      <c r="GH239" s="109" t="s">
        <v>1935</v>
      </c>
      <c r="GI239" s="109" t="s">
        <v>1936</v>
      </c>
      <c r="GJ239" s="109" t="s">
        <v>1937</v>
      </c>
      <c r="GK239" s="109" t="s">
        <v>1938</v>
      </c>
      <c r="GL239" s="109" t="s">
        <v>1939</v>
      </c>
      <c r="GM239" s="109" t="s">
        <v>1940</v>
      </c>
      <c r="GN239" s="109" t="s">
        <v>1941</v>
      </c>
      <c r="GO239" s="109" t="s">
        <v>1942</v>
      </c>
      <c r="GP239" s="109" t="s">
        <v>1943</v>
      </c>
      <c r="GQ239" s="109" t="s">
        <v>1944</v>
      </c>
      <c r="GR239" s="109" t="s">
        <v>1945</v>
      </c>
      <c r="GS239" s="109" t="s">
        <v>1946</v>
      </c>
      <c r="GT239" s="109" t="s">
        <v>1947</v>
      </c>
      <c r="GU239" s="109" t="s">
        <v>1948</v>
      </c>
      <c r="GV239" s="109" t="s">
        <v>1949</v>
      </c>
      <c r="GW239" s="109" t="s">
        <v>1950</v>
      </c>
      <c r="GX239" s="109" t="s">
        <v>1951</v>
      </c>
      <c r="GY239" s="109" t="s">
        <v>1952</v>
      </c>
      <c r="GZ239" s="109" t="s">
        <v>1953</v>
      </c>
      <c r="HA239" s="109" t="s">
        <v>1954</v>
      </c>
      <c r="HB239" s="109" t="s">
        <v>1955</v>
      </c>
      <c r="HC239" s="109" t="s">
        <v>1956</v>
      </c>
      <c r="HD239" s="109" t="s">
        <v>1957</v>
      </c>
      <c r="HE239" s="109" t="s">
        <v>1958</v>
      </c>
      <c r="HF239" s="109" t="s">
        <v>1959</v>
      </c>
      <c r="HG239" s="109" t="s">
        <v>1960</v>
      </c>
      <c r="HH239" s="109" t="s">
        <v>1961</v>
      </c>
      <c r="HI239" s="109" t="s">
        <v>1962</v>
      </c>
      <c r="HJ239" s="109" t="s">
        <v>1963</v>
      </c>
      <c r="HK239" s="109" t="s">
        <v>1964</v>
      </c>
      <c r="HL239" s="109" t="s">
        <v>1965</v>
      </c>
      <c r="HM239" s="109" t="s">
        <v>1966</v>
      </c>
      <c r="HN239" s="109" t="s">
        <v>1967</v>
      </c>
      <c r="HO239" s="109" t="s">
        <v>1968</v>
      </c>
      <c r="HP239" s="109" t="s">
        <v>1969</v>
      </c>
      <c r="HQ239" s="109" t="s">
        <v>1970</v>
      </c>
      <c r="HR239" s="109" t="s">
        <v>1971</v>
      </c>
      <c r="HS239" s="109" t="s">
        <v>1972</v>
      </c>
      <c r="HT239" s="109" t="s">
        <v>1973</v>
      </c>
      <c r="HU239" s="109" t="s">
        <v>1974</v>
      </c>
    </row>
    <row r="240" customFormat="false" ht="15" hidden="false" customHeight="false" outlineLevel="0" collapsed="false">
      <c r="A240" s="109" t="s">
        <v>1997</v>
      </c>
      <c r="B240" s="109" t="s">
        <v>1998</v>
      </c>
      <c r="C240" s="109" t="s">
        <v>1749</v>
      </c>
      <c r="D240" s="109" t="s">
        <v>1750</v>
      </c>
      <c r="E240" s="109" t="s">
        <v>1751</v>
      </c>
      <c r="F240" s="109" t="s">
        <v>1752</v>
      </c>
      <c r="G240" s="109" t="s">
        <v>1753</v>
      </c>
      <c r="H240" s="109" t="s">
        <v>1754</v>
      </c>
      <c r="I240" s="109" t="s">
        <v>1755</v>
      </c>
      <c r="J240" s="109" t="s">
        <v>1756</v>
      </c>
      <c r="K240" s="109" t="s">
        <v>1757</v>
      </c>
      <c r="L240" s="109" t="s">
        <v>1758</v>
      </c>
      <c r="M240" s="109" t="s">
        <v>1759</v>
      </c>
      <c r="N240" s="109" t="s">
        <v>1760</v>
      </c>
      <c r="O240" s="109" t="s">
        <v>1761</v>
      </c>
      <c r="P240" s="109" t="s">
        <v>1762</v>
      </c>
      <c r="Q240" s="109" t="s">
        <v>1763</v>
      </c>
      <c r="R240" s="109" t="s">
        <v>1764</v>
      </c>
      <c r="S240" s="109" t="s">
        <v>1765</v>
      </c>
      <c r="T240" s="109" t="s">
        <v>1766</v>
      </c>
      <c r="U240" s="109" t="s">
        <v>1767</v>
      </c>
      <c r="V240" s="109" t="s">
        <v>1768</v>
      </c>
      <c r="W240" s="109" t="s">
        <v>1769</v>
      </c>
      <c r="X240" s="109" t="s">
        <v>1770</v>
      </c>
      <c r="Y240" s="109" t="s">
        <v>1771</v>
      </c>
      <c r="Z240" s="109" t="s">
        <v>1772</v>
      </c>
      <c r="AA240" s="109" t="s">
        <v>1773</v>
      </c>
      <c r="AB240" s="109" t="s">
        <v>1774</v>
      </c>
      <c r="AC240" s="109" t="s">
        <v>1775</v>
      </c>
      <c r="AD240" s="109" t="s">
        <v>1776</v>
      </c>
      <c r="AE240" s="109" t="s">
        <v>1777</v>
      </c>
      <c r="AF240" s="109" t="s">
        <v>1778</v>
      </c>
      <c r="AG240" s="109" t="s">
        <v>1779</v>
      </c>
      <c r="AH240" s="109" t="s">
        <v>1780</v>
      </c>
      <c r="AI240" s="109" t="s">
        <v>1781</v>
      </c>
      <c r="AJ240" s="109" t="s">
        <v>1782</v>
      </c>
      <c r="AK240" s="109" t="s">
        <v>1783</v>
      </c>
      <c r="AL240" s="109" t="s">
        <v>1784</v>
      </c>
      <c r="AM240" s="109" t="s">
        <v>1785</v>
      </c>
      <c r="AN240" s="109" t="s">
        <v>1786</v>
      </c>
      <c r="AO240" s="109" t="s">
        <v>1787</v>
      </c>
      <c r="AP240" s="109" t="s">
        <v>1788</v>
      </c>
      <c r="AQ240" s="109" t="s">
        <v>1789</v>
      </c>
      <c r="AR240" s="109" t="s">
        <v>1790</v>
      </c>
      <c r="AS240" s="109" t="s">
        <v>1791</v>
      </c>
      <c r="AT240" s="109" t="s">
        <v>1792</v>
      </c>
      <c r="AU240" s="109" t="s">
        <v>1793</v>
      </c>
      <c r="AV240" s="109" t="s">
        <v>1794</v>
      </c>
      <c r="AW240" s="109" t="s">
        <v>1795</v>
      </c>
      <c r="AX240" s="109" t="s">
        <v>1796</v>
      </c>
      <c r="AY240" s="109" t="s">
        <v>1797</v>
      </c>
      <c r="AZ240" s="109" t="s">
        <v>1798</v>
      </c>
      <c r="BA240" s="109" t="s">
        <v>1799</v>
      </c>
      <c r="BB240" s="109" t="s">
        <v>1800</v>
      </c>
      <c r="BC240" s="109" t="s">
        <v>1801</v>
      </c>
      <c r="BD240" s="109" t="s">
        <v>1802</v>
      </c>
      <c r="BE240" s="109" t="s">
        <v>1803</v>
      </c>
      <c r="BF240" s="109" t="s">
        <v>1804</v>
      </c>
      <c r="BG240" s="109" t="s">
        <v>1805</v>
      </c>
      <c r="BH240" s="109" t="s">
        <v>1806</v>
      </c>
      <c r="BI240" s="109" t="s">
        <v>1807</v>
      </c>
      <c r="BJ240" s="109" t="s">
        <v>1808</v>
      </c>
      <c r="BK240" s="109" t="s">
        <v>1809</v>
      </c>
      <c r="BL240" s="109" t="s">
        <v>1810</v>
      </c>
      <c r="BM240" s="109" t="s">
        <v>1811</v>
      </c>
      <c r="BN240" s="109" t="s">
        <v>1812</v>
      </c>
      <c r="BO240" s="109" t="s">
        <v>1813</v>
      </c>
      <c r="BP240" s="109" t="s">
        <v>1814</v>
      </c>
      <c r="BQ240" s="109" t="s">
        <v>1815</v>
      </c>
      <c r="BR240" s="109" t="s">
        <v>1816</v>
      </c>
      <c r="BS240" s="109" t="s">
        <v>1817</v>
      </c>
      <c r="BT240" s="109" t="s">
        <v>1818</v>
      </c>
      <c r="BU240" s="109" t="s">
        <v>1819</v>
      </c>
      <c r="BV240" s="109" t="s">
        <v>1820</v>
      </c>
      <c r="BW240" s="109" t="s">
        <v>1821</v>
      </c>
      <c r="BX240" s="109" t="s">
        <v>1822</v>
      </c>
      <c r="BY240" s="109" t="s">
        <v>495</v>
      </c>
      <c r="BZ240" s="109" t="s">
        <v>1823</v>
      </c>
      <c r="CA240" s="109" t="s">
        <v>1824</v>
      </c>
      <c r="CB240" s="109" t="s">
        <v>1825</v>
      </c>
      <c r="CC240" s="109" t="s">
        <v>1826</v>
      </c>
      <c r="CD240" s="109" t="s">
        <v>1827</v>
      </c>
      <c r="CE240" s="109" t="s">
        <v>1828</v>
      </c>
      <c r="CF240" s="109" t="s">
        <v>1829</v>
      </c>
      <c r="CG240" s="109" t="s">
        <v>1830</v>
      </c>
      <c r="CH240" s="109" t="s">
        <v>1831</v>
      </c>
      <c r="CI240" s="109" t="s">
        <v>1832</v>
      </c>
      <c r="CJ240" s="109" t="s">
        <v>1833</v>
      </c>
      <c r="CK240" s="109" t="s">
        <v>1834</v>
      </c>
      <c r="CL240" s="109" t="s">
        <v>1835</v>
      </c>
      <c r="CM240" s="109" t="s">
        <v>1836</v>
      </c>
      <c r="CN240" s="109" t="s">
        <v>1837</v>
      </c>
      <c r="CO240" s="109" t="s">
        <v>1838</v>
      </c>
      <c r="CP240" s="109" t="s">
        <v>1839</v>
      </c>
      <c r="CQ240" s="109" t="s">
        <v>1840</v>
      </c>
      <c r="CR240" s="109" t="s">
        <v>1841</v>
      </c>
      <c r="CS240" s="109" t="s">
        <v>1842</v>
      </c>
      <c r="CT240" s="109" t="s">
        <v>1843</v>
      </c>
      <c r="CU240" s="109" t="s">
        <v>1844</v>
      </c>
      <c r="CV240" s="109" t="s">
        <v>1845</v>
      </c>
      <c r="CW240" s="109" t="s">
        <v>1846</v>
      </c>
      <c r="CX240" s="109" t="s">
        <v>1847</v>
      </c>
      <c r="CY240" s="109" t="s">
        <v>1848</v>
      </c>
      <c r="CZ240" s="109" t="s">
        <v>1849</v>
      </c>
      <c r="DA240" s="109" t="s">
        <v>1850</v>
      </c>
      <c r="DB240" s="109" t="s">
        <v>1851</v>
      </c>
      <c r="DC240" s="109" t="s">
        <v>1852</v>
      </c>
      <c r="DD240" s="109" t="s">
        <v>1853</v>
      </c>
      <c r="DE240" s="109" t="s">
        <v>1854</v>
      </c>
      <c r="DF240" s="109" t="s">
        <v>1855</v>
      </c>
      <c r="DG240" s="109" t="s">
        <v>1856</v>
      </c>
      <c r="DH240" s="109" t="s">
        <v>1857</v>
      </c>
      <c r="DI240" s="109" t="s">
        <v>1858</v>
      </c>
      <c r="DJ240" s="109" t="s">
        <v>1859</v>
      </c>
      <c r="DK240" s="109" t="s">
        <v>1860</v>
      </c>
      <c r="DL240" s="109" t="s">
        <v>1861</v>
      </c>
      <c r="DM240" s="109" t="s">
        <v>1862</v>
      </c>
      <c r="DN240" s="109" t="s">
        <v>1863</v>
      </c>
      <c r="DO240" s="109" t="s">
        <v>1864</v>
      </c>
      <c r="DP240" s="109" t="s">
        <v>1865</v>
      </c>
      <c r="DQ240" s="109" t="s">
        <v>1866</v>
      </c>
      <c r="DR240" s="109" t="s">
        <v>1867</v>
      </c>
      <c r="DS240" s="109" t="s">
        <v>1868</v>
      </c>
      <c r="DT240" s="109" t="s">
        <v>1869</v>
      </c>
      <c r="DU240" s="109" t="s">
        <v>1870</v>
      </c>
      <c r="DV240" s="109" t="s">
        <v>1871</v>
      </c>
      <c r="DW240" s="109" t="s">
        <v>1872</v>
      </c>
      <c r="DX240" s="109" t="s">
        <v>1873</v>
      </c>
      <c r="DY240" s="109" t="s">
        <v>1874</v>
      </c>
      <c r="DZ240" s="109" t="s">
        <v>1875</v>
      </c>
      <c r="EA240" s="109" t="s">
        <v>1876</v>
      </c>
      <c r="EB240" s="109" t="s">
        <v>1877</v>
      </c>
      <c r="EC240" s="109" t="s">
        <v>1878</v>
      </c>
      <c r="ED240" s="109" t="s">
        <v>1879</v>
      </c>
      <c r="EE240" s="109" t="s">
        <v>1880</v>
      </c>
      <c r="EF240" s="109" t="s">
        <v>1881</v>
      </c>
      <c r="EG240" s="109" t="s">
        <v>1882</v>
      </c>
      <c r="EH240" s="109" t="s">
        <v>1883</v>
      </c>
      <c r="EI240" s="109" t="s">
        <v>1884</v>
      </c>
      <c r="EJ240" s="109" t="s">
        <v>1885</v>
      </c>
      <c r="EK240" s="109" t="s">
        <v>1886</v>
      </c>
      <c r="EL240" s="109" t="s">
        <v>1887</v>
      </c>
      <c r="EM240" s="109" t="s">
        <v>1888</v>
      </c>
      <c r="EN240" s="109" t="s">
        <v>1889</v>
      </c>
      <c r="EO240" s="109" t="s">
        <v>1890</v>
      </c>
      <c r="EP240" s="109" t="s">
        <v>1891</v>
      </c>
      <c r="EQ240" s="109" t="s">
        <v>1892</v>
      </c>
      <c r="ER240" s="109" t="s">
        <v>1893</v>
      </c>
      <c r="ES240" s="109" t="s">
        <v>1894</v>
      </c>
      <c r="ET240" s="109" t="s">
        <v>1895</v>
      </c>
      <c r="EU240" s="109" t="s">
        <v>1896</v>
      </c>
      <c r="EV240" s="109" t="s">
        <v>1897</v>
      </c>
      <c r="EW240" s="109" t="s">
        <v>1898</v>
      </c>
      <c r="EX240" s="109" t="s">
        <v>1899</v>
      </c>
      <c r="EY240" s="109" t="s">
        <v>1900</v>
      </c>
      <c r="EZ240" s="109" t="s">
        <v>1901</v>
      </c>
      <c r="FA240" s="109" t="s">
        <v>1902</v>
      </c>
      <c r="FB240" s="109" t="s">
        <v>1903</v>
      </c>
      <c r="FC240" s="109" t="s">
        <v>1904</v>
      </c>
      <c r="FD240" s="109" t="s">
        <v>1905</v>
      </c>
      <c r="FE240" s="109" t="s">
        <v>1906</v>
      </c>
      <c r="FF240" s="109" t="s">
        <v>1907</v>
      </c>
      <c r="FG240" s="109" t="s">
        <v>1908</v>
      </c>
      <c r="FH240" s="109" t="s">
        <v>1909</v>
      </c>
      <c r="FI240" s="109" t="s">
        <v>1910</v>
      </c>
      <c r="FJ240" s="109" t="s">
        <v>1911</v>
      </c>
      <c r="FK240" s="109" t="s">
        <v>1912</v>
      </c>
      <c r="FL240" s="109" t="s">
        <v>1913</v>
      </c>
      <c r="FM240" s="109" t="s">
        <v>1914</v>
      </c>
      <c r="FN240" s="109" t="s">
        <v>1915</v>
      </c>
      <c r="FO240" s="109" t="s">
        <v>1916</v>
      </c>
      <c r="FP240" s="109" t="s">
        <v>1917</v>
      </c>
      <c r="FQ240" s="109" t="s">
        <v>1918</v>
      </c>
      <c r="FR240" s="109" t="s">
        <v>1919</v>
      </c>
      <c r="FS240" s="109" t="s">
        <v>1920</v>
      </c>
      <c r="FT240" s="109" t="s">
        <v>1921</v>
      </c>
      <c r="FU240" s="109" t="s">
        <v>1922</v>
      </c>
      <c r="FV240" s="109" t="s">
        <v>1923</v>
      </c>
      <c r="FW240" s="109" t="s">
        <v>1924</v>
      </c>
      <c r="FX240" s="109" t="s">
        <v>1925</v>
      </c>
      <c r="FY240" s="109" t="s">
        <v>1926</v>
      </c>
      <c r="FZ240" s="109" t="s">
        <v>1927</v>
      </c>
      <c r="GA240" s="109" t="s">
        <v>1928</v>
      </c>
      <c r="GB240" s="109" t="s">
        <v>1929</v>
      </c>
      <c r="GC240" s="109" t="s">
        <v>1930</v>
      </c>
      <c r="GD240" s="109" t="s">
        <v>1931</v>
      </c>
      <c r="GE240" s="109" t="s">
        <v>1932</v>
      </c>
      <c r="GF240" s="109" t="s">
        <v>1933</v>
      </c>
      <c r="GG240" s="109" t="s">
        <v>1934</v>
      </c>
      <c r="GH240" s="109" t="s">
        <v>1935</v>
      </c>
      <c r="GI240" s="109" t="s">
        <v>1936</v>
      </c>
      <c r="GJ240" s="109" t="s">
        <v>1937</v>
      </c>
      <c r="GK240" s="109" t="s">
        <v>1938</v>
      </c>
      <c r="GL240" s="109" t="s">
        <v>1939</v>
      </c>
      <c r="GM240" s="109" t="s">
        <v>1940</v>
      </c>
      <c r="GN240" s="109" t="s">
        <v>1941</v>
      </c>
      <c r="GO240" s="109" t="s">
        <v>1942</v>
      </c>
      <c r="GP240" s="109" t="s">
        <v>1943</v>
      </c>
      <c r="GQ240" s="109" t="s">
        <v>1944</v>
      </c>
      <c r="GR240" s="109" t="s">
        <v>1945</v>
      </c>
      <c r="GS240" s="109" t="s">
        <v>1946</v>
      </c>
      <c r="GT240" s="109" t="s">
        <v>1947</v>
      </c>
      <c r="GU240" s="109" t="s">
        <v>1948</v>
      </c>
      <c r="GV240" s="109" t="s">
        <v>1949</v>
      </c>
      <c r="GW240" s="109" t="s">
        <v>1950</v>
      </c>
      <c r="GX240" s="109" t="s">
        <v>1951</v>
      </c>
      <c r="GY240" s="109" t="s">
        <v>1952</v>
      </c>
      <c r="GZ240" s="109" t="s">
        <v>1953</v>
      </c>
      <c r="HA240" s="109" t="s">
        <v>1954</v>
      </c>
      <c r="HB240" s="109" t="s">
        <v>1955</v>
      </c>
      <c r="HC240" s="109" t="s">
        <v>1956</v>
      </c>
      <c r="HD240" s="109" t="s">
        <v>1957</v>
      </c>
      <c r="HE240" s="109" t="s">
        <v>1958</v>
      </c>
      <c r="HF240" s="109" t="s">
        <v>1959</v>
      </c>
      <c r="HG240" s="109" t="s">
        <v>1960</v>
      </c>
      <c r="HH240" s="109" t="s">
        <v>1961</v>
      </c>
      <c r="HI240" s="109" t="s">
        <v>1962</v>
      </c>
      <c r="HJ240" s="109" t="s">
        <v>1963</v>
      </c>
      <c r="HK240" s="109" t="s">
        <v>1964</v>
      </c>
      <c r="HL240" s="109" t="s">
        <v>1965</v>
      </c>
      <c r="HM240" s="109" t="s">
        <v>1966</v>
      </c>
      <c r="HN240" s="109" t="s">
        <v>1967</v>
      </c>
      <c r="HO240" s="109" t="s">
        <v>1968</v>
      </c>
      <c r="HP240" s="109" t="s">
        <v>1969</v>
      </c>
      <c r="HQ240" s="109" t="s">
        <v>1970</v>
      </c>
      <c r="HR240" s="109" t="s">
        <v>1971</v>
      </c>
      <c r="HS240" s="109" t="s">
        <v>1972</v>
      </c>
      <c r="HT240" s="109" t="s">
        <v>1973</v>
      </c>
      <c r="HU240" s="109" t="s">
        <v>1974</v>
      </c>
    </row>
    <row r="241" customFormat="false" ht="15" hidden="false" customHeight="false" outlineLevel="0" collapsed="false">
      <c r="A241" s="109" t="s">
        <v>1999</v>
      </c>
      <c r="B241" s="109" t="s">
        <v>2000</v>
      </c>
      <c r="C241" s="109" t="s">
        <v>1749</v>
      </c>
      <c r="D241" s="109" t="s">
        <v>1750</v>
      </c>
      <c r="E241" s="109" t="s">
        <v>1751</v>
      </c>
      <c r="F241" s="109" t="s">
        <v>1752</v>
      </c>
      <c r="G241" s="109" t="s">
        <v>1753</v>
      </c>
      <c r="H241" s="109" t="s">
        <v>1754</v>
      </c>
      <c r="I241" s="109" t="s">
        <v>1755</v>
      </c>
      <c r="J241" s="109" t="s">
        <v>1756</v>
      </c>
      <c r="K241" s="109" t="s">
        <v>1757</v>
      </c>
      <c r="L241" s="109" t="s">
        <v>1758</v>
      </c>
      <c r="M241" s="109" t="s">
        <v>1759</v>
      </c>
      <c r="N241" s="109" t="s">
        <v>1760</v>
      </c>
      <c r="O241" s="109" t="s">
        <v>1761</v>
      </c>
      <c r="P241" s="109" t="s">
        <v>1762</v>
      </c>
      <c r="Q241" s="109" t="s">
        <v>1763</v>
      </c>
      <c r="R241" s="109" t="s">
        <v>1764</v>
      </c>
      <c r="S241" s="109" t="s">
        <v>1765</v>
      </c>
      <c r="T241" s="109" t="s">
        <v>1766</v>
      </c>
      <c r="U241" s="109" t="s">
        <v>1767</v>
      </c>
      <c r="V241" s="109" t="s">
        <v>1768</v>
      </c>
      <c r="W241" s="109" t="s">
        <v>1769</v>
      </c>
      <c r="X241" s="109" t="s">
        <v>1770</v>
      </c>
      <c r="Y241" s="109" t="s">
        <v>1771</v>
      </c>
      <c r="Z241" s="109" t="s">
        <v>1772</v>
      </c>
      <c r="AA241" s="109" t="s">
        <v>1773</v>
      </c>
      <c r="AB241" s="109" t="s">
        <v>1774</v>
      </c>
      <c r="AC241" s="109" t="s">
        <v>1775</v>
      </c>
      <c r="AD241" s="109" t="s">
        <v>1776</v>
      </c>
      <c r="AE241" s="109" t="s">
        <v>1777</v>
      </c>
      <c r="AF241" s="109" t="s">
        <v>1778</v>
      </c>
      <c r="AG241" s="109" t="s">
        <v>1779</v>
      </c>
      <c r="AH241" s="109" t="s">
        <v>1780</v>
      </c>
      <c r="AI241" s="109" t="s">
        <v>1781</v>
      </c>
      <c r="AJ241" s="109" t="s">
        <v>1782</v>
      </c>
      <c r="AK241" s="109" t="s">
        <v>1783</v>
      </c>
      <c r="AL241" s="109" t="s">
        <v>1784</v>
      </c>
      <c r="AM241" s="109" t="s">
        <v>1785</v>
      </c>
      <c r="AN241" s="109" t="s">
        <v>1786</v>
      </c>
      <c r="AO241" s="109" t="s">
        <v>1787</v>
      </c>
      <c r="AP241" s="109" t="s">
        <v>1788</v>
      </c>
      <c r="AQ241" s="109" t="s">
        <v>1789</v>
      </c>
      <c r="AR241" s="109" t="s">
        <v>1790</v>
      </c>
      <c r="AS241" s="109" t="s">
        <v>1791</v>
      </c>
      <c r="AT241" s="109" t="s">
        <v>1792</v>
      </c>
      <c r="AU241" s="109" t="s">
        <v>1793</v>
      </c>
      <c r="AV241" s="109" t="s">
        <v>1794</v>
      </c>
      <c r="AW241" s="109" t="s">
        <v>1795</v>
      </c>
      <c r="AX241" s="109" t="s">
        <v>1796</v>
      </c>
      <c r="AY241" s="109" t="s">
        <v>1797</v>
      </c>
      <c r="AZ241" s="109" t="s">
        <v>1798</v>
      </c>
      <c r="BA241" s="109" t="s">
        <v>1799</v>
      </c>
      <c r="BB241" s="109" t="s">
        <v>1800</v>
      </c>
      <c r="BC241" s="109" t="s">
        <v>1801</v>
      </c>
      <c r="BD241" s="109" t="s">
        <v>1802</v>
      </c>
      <c r="BE241" s="109" t="s">
        <v>1803</v>
      </c>
      <c r="BF241" s="109" t="s">
        <v>1804</v>
      </c>
      <c r="BG241" s="109" t="s">
        <v>1805</v>
      </c>
      <c r="BH241" s="109" t="s">
        <v>1806</v>
      </c>
      <c r="BI241" s="109" t="s">
        <v>1807</v>
      </c>
      <c r="BJ241" s="109" t="s">
        <v>1808</v>
      </c>
      <c r="BK241" s="109" t="s">
        <v>1809</v>
      </c>
      <c r="BL241" s="109" t="s">
        <v>1810</v>
      </c>
      <c r="BM241" s="109" t="s">
        <v>1811</v>
      </c>
      <c r="BN241" s="109" t="s">
        <v>1812</v>
      </c>
      <c r="BO241" s="109" t="s">
        <v>1813</v>
      </c>
      <c r="BP241" s="109" t="s">
        <v>1814</v>
      </c>
      <c r="BQ241" s="109" t="s">
        <v>1815</v>
      </c>
      <c r="BR241" s="109" t="s">
        <v>1816</v>
      </c>
      <c r="BS241" s="109" t="s">
        <v>1817</v>
      </c>
      <c r="BT241" s="109" t="s">
        <v>1818</v>
      </c>
      <c r="BU241" s="109" t="s">
        <v>1819</v>
      </c>
      <c r="BV241" s="109" t="s">
        <v>1820</v>
      </c>
      <c r="BW241" s="109" t="s">
        <v>1821</v>
      </c>
      <c r="BX241" s="109" t="s">
        <v>1822</v>
      </c>
      <c r="BY241" s="109" t="s">
        <v>495</v>
      </c>
      <c r="BZ241" s="109" t="s">
        <v>1823</v>
      </c>
      <c r="CA241" s="109" t="s">
        <v>1824</v>
      </c>
      <c r="CB241" s="109" t="s">
        <v>1825</v>
      </c>
      <c r="CC241" s="109" t="s">
        <v>1826</v>
      </c>
      <c r="CD241" s="109" t="s">
        <v>1827</v>
      </c>
      <c r="CE241" s="109" t="s">
        <v>1828</v>
      </c>
      <c r="CF241" s="109" t="s">
        <v>1829</v>
      </c>
      <c r="CG241" s="109" t="s">
        <v>1830</v>
      </c>
      <c r="CH241" s="109" t="s">
        <v>1831</v>
      </c>
      <c r="CI241" s="109" t="s">
        <v>1832</v>
      </c>
      <c r="CJ241" s="109" t="s">
        <v>1833</v>
      </c>
      <c r="CK241" s="109" t="s">
        <v>1834</v>
      </c>
      <c r="CL241" s="109" t="s">
        <v>1835</v>
      </c>
      <c r="CM241" s="109" t="s">
        <v>1836</v>
      </c>
      <c r="CN241" s="109" t="s">
        <v>1837</v>
      </c>
      <c r="CO241" s="109" t="s">
        <v>1838</v>
      </c>
      <c r="CP241" s="109" t="s">
        <v>1839</v>
      </c>
      <c r="CQ241" s="109" t="s">
        <v>1840</v>
      </c>
      <c r="CR241" s="109" t="s">
        <v>1841</v>
      </c>
      <c r="CS241" s="109" t="s">
        <v>1842</v>
      </c>
      <c r="CT241" s="109" t="s">
        <v>1843</v>
      </c>
      <c r="CU241" s="109" t="s">
        <v>1844</v>
      </c>
      <c r="CV241" s="109" t="s">
        <v>1845</v>
      </c>
      <c r="CW241" s="109" t="s">
        <v>1846</v>
      </c>
      <c r="CX241" s="109" t="s">
        <v>1847</v>
      </c>
      <c r="CY241" s="109" t="s">
        <v>1848</v>
      </c>
      <c r="CZ241" s="109" t="s">
        <v>1849</v>
      </c>
      <c r="DA241" s="109" t="s">
        <v>1850</v>
      </c>
      <c r="DB241" s="109" t="s">
        <v>1851</v>
      </c>
      <c r="DC241" s="109" t="s">
        <v>1852</v>
      </c>
      <c r="DD241" s="109" t="s">
        <v>1853</v>
      </c>
      <c r="DE241" s="109" t="s">
        <v>1854</v>
      </c>
      <c r="DF241" s="109" t="s">
        <v>1855</v>
      </c>
      <c r="DG241" s="109" t="s">
        <v>1856</v>
      </c>
      <c r="DH241" s="109" t="s">
        <v>1857</v>
      </c>
      <c r="DI241" s="109" t="s">
        <v>1858</v>
      </c>
      <c r="DJ241" s="109" t="s">
        <v>1859</v>
      </c>
      <c r="DK241" s="109" t="s">
        <v>1860</v>
      </c>
      <c r="DL241" s="109" t="s">
        <v>1861</v>
      </c>
      <c r="DM241" s="109" t="s">
        <v>1862</v>
      </c>
      <c r="DN241" s="109" t="s">
        <v>1863</v>
      </c>
      <c r="DO241" s="109" t="s">
        <v>1864</v>
      </c>
      <c r="DP241" s="109" t="s">
        <v>1865</v>
      </c>
      <c r="DQ241" s="109" t="s">
        <v>1866</v>
      </c>
      <c r="DR241" s="109" t="s">
        <v>1867</v>
      </c>
      <c r="DS241" s="109" t="s">
        <v>1868</v>
      </c>
      <c r="DT241" s="109" t="s">
        <v>1869</v>
      </c>
      <c r="DU241" s="109" t="s">
        <v>1870</v>
      </c>
      <c r="DV241" s="109" t="s">
        <v>1871</v>
      </c>
      <c r="DW241" s="109" t="s">
        <v>1872</v>
      </c>
      <c r="DX241" s="109" t="s">
        <v>1873</v>
      </c>
      <c r="DY241" s="109" t="s">
        <v>1874</v>
      </c>
      <c r="DZ241" s="109" t="s">
        <v>1875</v>
      </c>
      <c r="EA241" s="109" t="s">
        <v>1876</v>
      </c>
      <c r="EB241" s="109" t="s">
        <v>1877</v>
      </c>
      <c r="EC241" s="109" t="s">
        <v>1878</v>
      </c>
      <c r="ED241" s="109" t="s">
        <v>1879</v>
      </c>
      <c r="EE241" s="109" t="s">
        <v>1880</v>
      </c>
      <c r="EF241" s="109" t="s">
        <v>1881</v>
      </c>
      <c r="EG241" s="109" t="s">
        <v>1882</v>
      </c>
      <c r="EH241" s="109" t="s">
        <v>1883</v>
      </c>
      <c r="EI241" s="109" t="s">
        <v>1884</v>
      </c>
      <c r="EJ241" s="109" t="s">
        <v>1885</v>
      </c>
      <c r="EK241" s="109" t="s">
        <v>1886</v>
      </c>
      <c r="EL241" s="109" t="s">
        <v>1887</v>
      </c>
      <c r="EM241" s="109" t="s">
        <v>1888</v>
      </c>
      <c r="EN241" s="109" t="s">
        <v>1889</v>
      </c>
      <c r="EO241" s="109" t="s">
        <v>1890</v>
      </c>
      <c r="EP241" s="109" t="s">
        <v>1891</v>
      </c>
      <c r="EQ241" s="109" t="s">
        <v>1892</v>
      </c>
      <c r="ER241" s="109" t="s">
        <v>1893</v>
      </c>
      <c r="ES241" s="109" t="s">
        <v>1894</v>
      </c>
      <c r="ET241" s="109" t="s">
        <v>1895</v>
      </c>
      <c r="EU241" s="109" t="s">
        <v>1896</v>
      </c>
      <c r="EV241" s="109" t="s">
        <v>1897</v>
      </c>
      <c r="EW241" s="109" t="s">
        <v>1898</v>
      </c>
      <c r="EX241" s="109" t="s">
        <v>1899</v>
      </c>
      <c r="EY241" s="109" t="s">
        <v>1900</v>
      </c>
      <c r="EZ241" s="109" t="s">
        <v>1901</v>
      </c>
      <c r="FA241" s="109" t="s">
        <v>1902</v>
      </c>
      <c r="FB241" s="109" t="s">
        <v>1903</v>
      </c>
      <c r="FC241" s="109" t="s">
        <v>1904</v>
      </c>
      <c r="FD241" s="109" t="s">
        <v>1905</v>
      </c>
      <c r="FE241" s="109" t="s">
        <v>1906</v>
      </c>
      <c r="FF241" s="109" t="s">
        <v>1907</v>
      </c>
      <c r="FG241" s="109" t="s">
        <v>1908</v>
      </c>
      <c r="FH241" s="109" t="s">
        <v>1909</v>
      </c>
      <c r="FI241" s="109" t="s">
        <v>1910</v>
      </c>
      <c r="FJ241" s="109" t="s">
        <v>1911</v>
      </c>
      <c r="FK241" s="109" t="s">
        <v>1912</v>
      </c>
      <c r="FL241" s="109" t="s">
        <v>1913</v>
      </c>
      <c r="FM241" s="109" t="s">
        <v>1914</v>
      </c>
      <c r="FN241" s="109" t="s">
        <v>1915</v>
      </c>
      <c r="FO241" s="109" t="s">
        <v>1916</v>
      </c>
      <c r="FP241" s="109" t="s">
        <v>1917</v>
      </c>
      <c r="FQ241" s="109" t="s">
        <v>1918</v>
      </c>
      <c r="FR241" s="109" t="s">
        <v>1919</v>
      </c>
      <c r="FS241" s="109" t="s">
        <v>1920</v>
      </c>
      <c r="FT241" s="109" t="s">
        <v>1921</v>
      </c>
      <c r="FU241" s="109" t="s">
        <v>1922</v>
      </c>
      <c r="FV241" s="109" t="s">
        <v>1923</v>
      </c>
      <c r="FW241" s="109" t="s">
        <v>1924</v>
      </c>
      <c r="FX241" s="109" t="s">
        <v>1925</v>
      </c>
      <c r="FY241" s="109" t="s">
        <v>1926</v>
      </c>
      <c r="FZ241" s="109" t="s">
        <v>1927</v>
      </c>
      <c r="GA241" s="109" t="s">
        <v>1928</v>
      </c>
      <c r="GB241" s="109" t="s">
        <v>1929</v>
      </c>
      <c r="GC241" s="109" t="s">
        <v>1930</v>
      </c>
      <c r="GD241" s="109" t="s">
        <v>1931</v>
      </c>
      <c r="GE241" s="109" t="s">
        <v>1932</v>
      </c>
      <c r="GF241" s="109" t="s">
        <v>1933</v>
      </c>
      <c r="GG241" s="109" t="s">
        <v>1934</v>
      </c>
      <c r="GH241" s="109" t="s">
        <v>1935</v>
      </c>
      <c r="GI241" s="109" t="s">
        <v>1936</v>
      </c>
      <c r="GJ241" s="109" t="s">
        <v>1937</v>
      </c>
      <c r="GK241" s="109" t="s">
        <v>1938</v>
      </c>
      <c r="GL241" s="109" t="s">
        <v>1939</v>
      </c>
      <c r="GM241" s="109" t="s">
        <v>1940</v>
      </c>
      <c r="GN241" s="109" t="s">
        <v>1941</v>
      </c>
      <c r="GO241" s="109" t="s">
        <v>1942</v>
      </c>
      <c r="GP241" s="109" t="s">
        <v>1943</v>
      </c>
      <c r="GQ241" s="109" t="s">
        <v>1944</v>
      </c>
      <c r="GR241" s="109" t="s">
        <v>1945</v>
      </c>
      <c r="GS241" s="109" t="s">
        <v>1946</v>
      </c>
      <c r="GT241" s="109" t="s">
        <v>1947</v>
      </c>
      <c r="GU241" s="109" t="s">
        <v>1948</v>
      </c>
      <c r="GV241" s="109" t="s">
        <v>1949</v>
      </c>
      <c r="GW241" s="109" t="s">
        <v>1950</v>
      </c>
      <c r="GX241" s="109" t="s">
        <v>1951</v>
      </c>
      <c r="GY241" s="109" t="s">
        <v>1952</v>
      </c>
      <c r="GZ241" s="109" t="s">
        <v>1953</v>
      </c>
      <c r="HA241" s="109" t="s">
        <v>1954</v>
      </c>
      <c r="HB241" s="109" t="s">
        <v>1955</v>
      </c>
      <c r="HC241" s="109" t="s">
        <v>1956</v>
      </c>
      <c r="HD241" s="109" t="s">
        <v>1957</v>
      </c>
      <c r="HE241" s="109" t="s">
        <v>1958</v>
      </c>
      <c r="HF241" s="109" t="s">
        <v>1959</v>
      </c>
      <c r="HG241" s="109" t="s">
        <v>1960</v>
      </c>
      <c r="HH241" s="109" t="s">
        <v>1961</v>
      </c>
      <c r="HI241" s="109" t="s">
        <v>1962</v>
      </c>
      <c r="HJ241" s="109" t="s">
        <v>1963</v>
      </c>
      <c r="HK241" s="109" t="s">
        <v>1964</v>
      </c>
      <c r="HL241" s="109" t="s">
        <v>1965</v>
      </c>
      <c r="HM241" s="109" t="s">
        <v>1966</v>
      </c>
      <c r="HN241" s="109" t="s">
        <v>1967</v>
      </c>
      <c r="HO241" s="109" t="s">
        <v>1968</v>
      </c>
      <c r="HP241" s="109" t="s">
        <v>1969</v>
      </c>
      <c r="HQ241" s="109" t="s">
        <v>1970</v>
      </c>
      <c r="HR241" s="109" t="s">
        <v>1971</v>
      </c>
      <c r="HS241" s="109" t="s">
        <v>1972</v>
      </c>
      <c r="HT241" s="109" t="s">
        <v>1973</v>
      </c>
      <c r="HU241" s="109" t="s">
        <v>1974</v>
      </c>
    </row>
    <row r="242" customFormat="false" ht="15" hidden="false" customHeight="false" outlineLevel="0" collapsed="false">
      <c r="A242" s="109" t="s">
        <v>2001</v>
      </c>
      <c r="B242" s="109" t="s">
        <v>2002</v>
      </c>
      <c r="C242" s="109" t="s">
        <v>2003</v>
      </c>
      <c r="D242" s="109" t="s">
        <v>2004</v>
      </c>
      <c r="E242" s="109" t="s">
        <v>2005</v>
      </c>
      <c r="F242" s="109" t="s">
        <v>2006</v>
      </c>
      <c r="G242" s="109" t="s">
        <v>2007</v>
      </c>
      <c r="H242" s="109" t="s">
        <v>2008</v>
      </c>
      <c r="I242" s="109" t="s">
        <v>2009</v>
      </c>
      <c r="J242" s="109" t="s">
        <v>2010</v>
      </c>
      <c r="K242" s="109" t="s">
        <v>2011</v>
      </c>
      <c r="L242" s="109" t="s">
        <v>2012</v>
      </c>
      <c r="M242" s="109" t="s">
        <v>2013</v>
      </c>
      <c r="N242" s="109" t="s">
        <v>2014</v>
      </c>
      <c r="O242" s="109" t="s">
        <v>2015</v>
      </c>
      <c r="P242" s="109" t="s">
        <v>2016</v>
      </c>
      <c r="Q242" s="109" t="s">
        <v>2017</v>
      </c>
      <c r="R242" s="109" t="s">
        <v>2018</v>
      </c>
      <c r="S242" s="109" t="s">
        <v>2019</v>
      </c>
      <c r="T242" s="109" t="s">
        <v>2020</v>
      </c>
      <c r="U242" s="109" t="s">
        <v>2021</v>
      </c>
      <c r="V242" s="109" t="s">
        <v>2022</v>
      </c>
      <c r="W242" s="109" t="s">
        <v>2023</v>
      </c>
      <c r="X242" s="109" t="s">
        <v>2024</v>
      </c>
      <c r="Y242" s="109" t="s">
        <v>2025</v>
      </c>
      <c r="Z242" s="109" t="s">
        <v>2026</v>
      </c>
      <c r="AA242" s="109" t="s">
        <v>2027</v>
      </c>
      <c r="AB242" s="109" t="s">
        <v>2028</v>
      </c>
      <c r="AC242" s="109" t="s">
        <v>2029</v>
      </c>
      <c r="AD242" s="109" t="s">
        <v>2030</v>
      </c>
      <c r="AE242" s="109" t="s">
        <v>2031</v>
      </c>
      <c r="AF242" s="109" t="s">
        <v>2032</v>
      </c>
      <c r="AG242" s="109" t="s">
        <v>2033</v>
      </c>
    </row>
    <row r="243" customFormat="false" ht="15" hidden="false" customHeight="false" outlineLevel="0" collapsed="false">
      <c r="A243" s="109" t="s">
        <v>2034</v>
      </c>
      <c r="B243" s="109" t="s">
        <v>2035</v>
      </c>
      <c r="C243" s="109" t="s">
        <v>2036</v>
      </c>
      <c r="D243" s="109" t="s">
        <v>2037</v>
      </c>
    </row>
    <row r="244" customFormat="false" ht="15" hidden="false" customHeight="false" outlineLevel="0" collapsed="false">
      <c r="A244" s="109" t="s">
        <v>2038</v>
      </c>
      <c r="B244" s="109" t="s">
        <v>2039</v>
      </c>
      <c r="C244" s="109" t="s">
        <v>2036</v>
      </c>
      <c r="D244" s="109" t="s">
        <v>2037</v>
      </c>
    </row>
    <row r="245" customFormat="false" ht="15" hidden="false" customHeight="false" outlineLevel="0" collapsed="false">
      <c r="A245" s="109" t="s">
        <v>2040</v>
      </c>
      <c r="B245" s="109" t="s">
        <v>2041</v>
      </c>
      <c r="C245" s="109" t="s">
        <v>2036</v>
      </c>
      <c r="D245" s="109" t="s">
        <v>2037</v>
      </c>
    </row>
    <row r="246" customFormat="false" ht="15" hidden="false" customHeight="false" outlineLevel="0" collapsed="false">
      <c r="A246" s="109" t="s">
        <v>2042</v>
      </c>
      <c r="B246" s="109" t="s">
        <v>2043</v>
      </c>
      <c r="C246" s="109" t="s">
        <v>2036</v>
      </c>
      <c r="D246" s="109" t="s">
        <v>2037</v>
      </c>
    </row>
    <row r="247" customFormat="false" ht="15" hidden="false" customHeight="false" outlineLevel="0" collapsed="false">
      <c r="A247" s="109" t="s">
        <v>2044</v>
      </c>
      <c r="B247" s="109" t="s">
        <v>2045</v>
      </c>
      <c r="C247" s="109" t="s">
        <v>2036</v>
      </c>
      <c r="D247" s="109" t="s">
        <v>2037</v>
      </c>
    </row>
    <row r="248" customFormat="false" ht="15" hidden="false" customHeight="false" outlineLevel="0" collapsed="false">
      <c r="A248" s="109" t="s">
        <v>2046</v>
      </c>
      <c r="B248" s="109" t="s">
        <v>2047</v>
      </c>
      <c r="C248" s="109" t="s">
        <v>2036</v>
      </c>
      <c r="D248" s="109" t="s">
        <v>2037</v>
      </c>
    </row>
    <row r="249" customFormat="false" ht="15" hidden="false" customHeight="false" outlineLevel="0" collapsed="false">
      <c r="A249" s="109" t="s">
        <v>2048</v>
      </c>
      <c r="B249" s="109" t="s">
        <v>2049</v>
      </c>
      <c r="C249" s="109" t="s">
        <v>2036</v>
      </c>
      <c r="D249" s="109" t="s">
        <v>2037</v>
      </c>
    </row>
    <row r="250" customFormat="false" ht="15" hidden="false" customHeight="false" outlineLevel="0" collapsed="false">
      <c r="A250" s="109" t="s">
        <v>2050</v>
      </c>
      <c r="B250" s="109" t="s">
        <v>2051</v>
      </c>
      <c r="C250" s="109" t="s">
        <v>2036</v>
      </c>
      <c r="D250" s="109" t="s">
        <v>2037</v>
      </c>
    </row>
    <row r="251" customFormat="false" ht="15" hidden="false" customHeight="false" outlineLevel="0" collapsed="false">
      <c r="A251" s="109" t="s">
        <v>2052</v>
      </c>
      <c r="B251" s="109" t="s">
        <v>2053</v>
      </c>
      <c r="C251" s="109" t="s">
        <v>2036</v>
      </c>
      <c r="D251" s="109" t="s">
        <v>2037</v>
      </c>
    </row>
    <row r="252" customFormat="false" ht="15" hidden="false" customHeight="false" outlineLevel="0" collapsed="false">
      <c r="A252" s="109" t="s">
        <v>2054</v>
      </c>
      <c r="B252" s="109" t="s">
        <v>2055</v>
      </c>
      <c r="C252" s="109" t="s">
        <v>2036</v>
      </c>
      <c r="D252" s="109" t="s">
        <v>2037</v>
      </c>
    </row>
    <row r="253" customFormat="false" ht="15" hidden="false" customHeight="false" outlineLevel="0" collapsed="false">
      <c r="A253" s="109" t="s">
        <v>2056</v>
      </c>
      <c r="B253" s="109" t="s">
        <v>2057</v>
      </c>
      <c r="C253" s="109" t="s">
        <v>2036</v>
      </c>
      <c r="D253" s="109" t="s">
        <v>2037</v>
      </c>
    </row>
    <row r="254" customFormat="false" ht="15" hidden="false" customHeight="false" outlineLevel="0" collapsed="false">
      <c r="A254" s="109" t="s">
        <v>2058</v>
      </c>
      <c r="B254" s="109" t="s">
        <v>2059</v>
      </c>
      <c r="C254" s="109" t="s">
        <v>2036</v>
      </c>
      <c r="D254" s="109" t="s">
        <v>2037</v>
      </c>
    </row>
    <row r="255" customFormat="false" ht="15" hidden="false" customHeight="false" outlineLevel="0" collapsed="false">
      <c r="A255" s="109" t="s">
        <v>2060</v>
      </c>
      <c r="B255" s="109" t="s">
        <v>2061</v>
      </c>
      <c r="C255" s="109" t="s">
        <v>2036</v>
      </c>
      <c r="D255" s="109" t="s">
        <v>2037</v>
      </c>
    </row>
    <row r="256" customFormat="false" ht="15" hidden="false" customHeight="false" outlineLevel="0" collapsed="false">
      <c r="A256" s="109" t="s">
        <v>2062</v>
      </c>
      <c r="B256" s="109" t="s">
        <v>2063</v>
      </c>
      <c r="C256" s="109" t="s">
        <v>2036</v>
      </c>
      <c r="D256" s="109" t="s">
        <v>2037</v>
      </c>
    </row>
    <row r="257" customFormat="false" ht="15" hidden="false" customHeight="false" outlineLevel="0" collapsed="false">
      <c r="A257" s="109" t="s">
        <v>2064</v>
      </c>
      <c r="B257" s="109" t="s">
        <v>2065</v>
      </c>
      <c r="C257" s="109" t="s">
        <v>2066</v>
      </c>
    </row>
    <row r="258" customFormat="false" ht="15" hidden="false" customHeight="false" outlineLevel="0" collapsed="false">
      <c r="A258" s="109" t="s">
        <v>2067</v>
      </c>
      <c r="B258" s="109" t="s">
        <v>2068</v>
      </c>
      <c r="C258" s="109" t="s">
        <v>2066</v>
      </c>
    </row>
    <row r="259" customFormat="false" ht="15" hidden="false" customHeight="false" outlineLevel="0" collapsed="false">
      <c r="A259" s="109" t="s">
        <v>2069</v>
      </c>
      <c r="B259" s="109" t="s">
        <v>2070</v>
      </c>
      <c r="C259" s="109" t="s">
        <v>2066</v>
      </c>
    </row>
    <row r="260" customFormat="false" ht="15" hidden="false" customHeight="false" outlineLevel="0" collapsed="false">
      <c r="A260" s="109" t="s">
        <v>2071</v>
      </c>
      <c r="B260" s="109" t="s">
        <v>2072</v>
      </c>
      <c r="C260" s="109" t="s">
        <v>2066</v>
      </c>
    </row>
    <row r="261" customFormat="false" ht="15" hidden="false" customHeight="false" outlineLevel="0" collapsed="false">
      <c r="A261" s="109" t="s">
        <v>2073</v>
      </c>
      <c r="B261" s="109" t="s">
        <v>2074</v>
      </c>
      <c r="C261" s="109" t="s">
        <v>2066</v>
      </c>
    </row>
    <row r="262" customFormat="false" ht="15" hidden="false" customHeight="false" outlineLevel="0" collapsed="false">
      <c r="A262" s="109" t="s">
        <v>2075</v>
      </c>
      <c r="B262" s="109" t="s">
        <v>2076</v>
      </c>
      <c r="C262" s="109" t="s">
        <v>2066</v>
      </c>
    </row>
    <row r="263" customFormat="false" ht="15" hidden="false" customHeight="false" outlineLevel="0" collapsed="false">
      <c r="A263" s="109" t="s">
        <v>2077</v>
      </c>
      <c r="B263" s="109" t="s">
        <v>2078</v>
      </c>
      <c r="C263" s="109" t="s">
        <v>2066</v>
      </c>
    </row>
    <row r="264" customFormat="false" ht="15" hidden="false" customHeight="false" outlineLevel="0" collapsed="false">
      <c r="A264" s="109" t="s">
        <v>2079</v>
      </c>
      <c r="B264" s="109" t="s">
        <v>2080</v>
      </c>
      <c r="C264" s="109" t="s">
        <v>2066</v>
      </c>
    </row>
    <row r="265" customFormat="false" ht="15" hidden="false" customHeight="false" outlineLevel="0" collapsed="false">
      <c r="A265" s="109" t="s">
        <v>2081</v>
      </c>
      <c r="B265" s="109" t="s">
        <v>2082</v>
      </c>
      <c r="C265" s="109" t="s">
        <v>2066</v>
      </c>
    </row>
    <row r="266" customFormat="false" ht="15" hidden="false" customHeight="false" outlineLevel="0" collapsed="false">
      <c r="A266" s="109" t="s">
        <v>2083</v>
      </c>
      <c r="B266" s="109" t="s">
        <v>2084</v>
      </c>
      <c r="C266" s="109" t="s">
        <v>2066</v>
      </c>
    </row>
    <row r="267" customFormat="false" ht="15" hidden="false" customHeight="false" outlineLevel="0" collapsed="false">
      <c r="A267" s="109" t="s">
        <v>2085</v>
      </c>
      <c r="B267" s="109" t="s">
        <v>2086</v>
      </c>
      <c r="C267" s="109" t="s">
        <v>2066</v>
      </c>
    </row>
    <row r="268" customFormat="false" ht="15" hidden="false" customHeight="false" outlineLevel="0" collapsed="false">
      <c r="A268" s="109" t="s">
        <v>2087</v>
      </c>
      <c r="B268" s="109" t="s">
        <v>2088</v>
      </c>
      <c r="C268" s="109" t="s">
        <v>2066</v>
      </c>
    </row>
    <row r="269" customFormat="false" ht="15" hidden="false" customHeight="false" outlineLevel="0" collapsed="false">
      <c r="A269" s="109" t="s">
        <v>2089</v>
      </c>
      <c r="B269" s="109" t="s">
        <v>2090</v>
      </c>
      <c r="C269" s="109" t="s">
        <v>2066</v>
      </c>
    </row>
    <row r="270" customFormat="false" ht="15" hidden="false" customHeight="false" outlineLevel="0" collapsed="false">
      <c r="A270" s="109" t="s">
        <v>2091</v>
      </c>
      <c r="B270" s="109" t="s">
        <v>2092</v>
      </c>
      <c r="C270" s="109" t="s">
        <v>2066</v>
      </c>
    </row>
    <row r="271" customFormat="false" ht="15" hidden="false" customHeight="false" outlineLevel="0" collapsed="false">
      <c r="A271" s="109" t="s">
        <v>2093</v>
      </c>
      <c r="B271" s="109" t="s">
        <v>2094</v>
      </c>
      <c r="C271" s="109" t="s">
        <v>2066</v>
      </c>
      <c r="D271" s="109" t="s">
        <v>2066</v>
      </c>
    </row>
    <row r="272" customFormat="false" ht="15" hidden="false" customHeight="false" outlineLevel="0" collapsed="false">
      <c r="A272" s="109" t="s">
        <v>2095</v>
      </c>
      <c r="B272" s="109" t="s">
        <v>2096</v>
      </c>
      <c r="C272" s="109" t="s">
        <v>2066</v>
      </c>
      <c r="D272" s="109" t="s">
        <v>2066</v>
      </c>
    </row>
    <row r="273" customFormat="false" ht="15" hidden="false" customHeight="false" outlineLevel="0" collapsed="false">
      <c r="A273" s="109" t="s">
        <v>2097</v>
      </c>
      <c r="B273" s="109" t="s">
        <v>2098</v>
      </c>
      <c r="C273" s="109" t="s">
        <v>2066</v>
      </c>
      <c r="D273" s="109" t="s">
        <v>2066</v>
      </c>
    </row>
    <row r="274" customFormat="false" ht="15" hidden="false" customHeight="false" outlineLevel="0" collapsed="false">
      <c r="A274" s="109" t="s">
        <v>2099</v>
      </c>
      <c r="B274" s="109" t="s">
        <v>2100</v>
      </c>
      <c r="C274" s="109" t="s">
        <v>2066</v>
      </c>
      <c r="D274" s="109" t="s">
        <v>2066</v>
      </c>
    </row>
    <row r="275" customFormat="false" ht="15" hidden="false" customHeight="false" outlineLevel="0" collapsed="false">
      <c r="A275" s="109" t="s">
        <v>2101</v>
      </c>
      <c r="B275" s="109" t="s">
        <v>2102</v>
      </c>
      <c r="C275" s="109" t="s">
        <v>2066</v>
      </c>
      <c r="D275" s="109" t="s">
        <v>2066</v>
      </c>
    </row>
    <row r="276" customFormat="false" ht="15" hidden="false" customHeight="false" outlineLevel="0" collapsed="false">
      <c r="A276" s="109" t="s">
        <v>2103</v>
      </c>
      <c r="B276" s="109" t="s">
        <v>2104</v>
      </c>
      <c r="C276" s="109" t="s">
        <v>2066</v>
      </c>
      <c r="D276" s="109" t="s">
        <v>2066</v>
      </c>
    </row>
    <row r="277" customFormat="false" ht="15" hidden="false" customHeight="false" outlineLevel="0" collapsed="false">
      <c r="A277" s="109" t="s">
        <v>2105</v>
      </c>
      <c r="B277" s="109" t="s">
        <v>2106</v>
      </c>
      <c r="C277" s="109" t="s">
        <v>2066</v>
      </c>
      <c r="D277" s="109" t="s">
        <v>2066</v>
      </c>
    </row>
    <row r="278" customFormat="false" ht="15" hidden="false" customHeight="false" outlineLevel="0" collapsed="false">
      <c r="A278" s="109" t="s">
        <v>2107</v>
      </c>
      <c r="B278" s="109" t="s">
        <v>2108</v>
      </c>
      <c r="C278" s="109" t="s">
        <v>2066</v>
      </c>
      <c r="D278" s="109" t="s">
        <v>2066</v>
      </c>
    </row>
    <row r="279" customFormat="false" ht="15" hidden="false" customHeight="false" outlineLevel="0" collapsed="false">
      <c r="A279" s="109" t="s">
        <v>2109</v>
      </c>
      <c r="B279" s="109" t="s">
        <v>2110</v>
      </c>
      <c r="C279" s="109" t="s">
        <v>2066</v>
      </c>
      <c r="D279" s="109" t="s">
        <v>2066</v>
      </c>
    </row>
    <row r="280" customFormat="false" ht="15" hidden="false" customHeight="false" outlineLevel="0" collapsed="false">
      <c r="A280" s="109" t="s">
        <v>2111</v>
      </c>
      <c r="B280" s="109" t="s">
        <v>2112</v>
      </c>
      <c r="C280" s="109" t="s">
        <v>2066</v>
      </c>
      <c r="D280" s="109" t="s">
        <v>2066</v>
      </c>
    </row>
    <row r="281" customFormat="false" ht="15" hidden="false" customHeight="false" outlineLevel="0" collapsed="false">
      <c r="A281" s="109" t="s">
        <v>2113</v>
      </c>
      <c r="B281" s="109" t="s">
        <v>2114</v>
      </c>
      <c r="C281" s="109" t="s">
        <v>2066</v>
      </c>
      <c r="D281" s="109" t="s">
        <v>2066</v>
      </c>
    </row>
    <row r="282" customFormat="false" ht="15" hidden="false" customHeight="false" outlineLevel="0" collapsed="false">
      <c r="A282" s="109" t="s">
        <v>2115</v>
      </c>
      <c r="B282" s="109" t="s">
        <v>2116</v>
      </c>
      <c r="C282" s="109" t="s">
        <v>2066</v>
      </c>
      <c r="D282" s="109" t="s">
        <v>2066</v>
      </c>
    </row>
    <row r="283" customFormat="false" ht="15" hidden="false" customHeight="false" outlineLevel="0" collapsed="false">
      <c r="A283" s="109" t="s">
        <v>2117</v>
      </c>
      <c r="B283" s="109" t="s">
        <v>2118</v>
      </c>
      <c r="C283" s="109" t="s">
        <v>2066</v>
      </c>
      <c r="D283" s="109" t="s">
        <v>2066</v>
      </c>
    </row>
    <row r="284" customFormat="false" ht="15" hidden="false" customHeight="false" outlineLevel="0" collapsed="false">
      <c r="A284" s="109" t="s">
        <v>2119</v>
      </c>
      <c r="B284" s="109" t="s">
        <v>2120</v>
      </c>
      <c r="C284" s="109" t="s">
        <v>2066</v>
      </c>
      <c r="D284" s="109" t="s">
        <v>2066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B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890625" defaultRowHeight="15" customHeight="true" zeroHeight="false" outlineLevelRow="0" outlineLevelCol="0"/>
  <cols>
    <col collapsed="false" customWidth="true" hidden="false" outlineLevel="0" max="7" min="1" style="0" width="25"/>
    <col collapsed="false" customWidth="true" hidden="false" outlineLevel="0" max="8" min="8" style="0" width="40"/>
    <col collapsed="false" customWidth="true" hidden="false" outlineLevel="0" max="14" min="9" style="0" width="25"/>
    <col collapsed="false" customWidth="true" hidden="false" outlineLevel="0" max="15" min="15" style="0" width="33"/>
    <col collapsed="false" customWidth="true" hidden="false" outlineLevel="0" max="76" min="16" style="0" width="25"/>
    <col collapsed="false" customWidth="true" hidden="false" outlineLevel="0" max="77" min="77" style="0" width="67"/>
    <col collapsed="false" customWidth="true" hidden="false" outlineLevel="0" max="78" min="78" style="0" width="30"/>
    <col collapsed="false" customWidth="true" hidden="false" outlineLevel="0" max="79" min="79" style="0" width="33"/>
    <col collapsed="false" customWidth="true" hidden="false" outlineLevel="0" max="80" min="80" style="0" width="58"/>
    <col collapsed="false" customWidth="true" hidden="false" outlineLevel="0" max="81" min="81" style="0" width="113"/>
    <col collapsed="false" customWidth="true" hidden="false" outlineLevel="0" max="82" min="82" style="0" width="99"/>
    <col collapsed="false" customWidth="true" hidden="false" outlineLevel="0" max="83" min="83" style="0" width="60"/>
    <col collapsed="false" customWidth="true" hidden="false" outlineLevel="0" max="84" min="84" style="0" width="57"/>
    <col collapsed="false" customWidth="true" hidden="false" outlineLevel="0" max="85" min="85" style="0" width="54"/>
    <col collapsed="false" customWidth="true" hidden="false" outlineLevel="0" max="86" min="86" style="0" width="56"/>
    <col collapsed="false" customWidth="true" hidden="false" outlineLevel="0" max="87" min="87" style="0" width="36"/>
    <col collapsed="false" customWidth="true" hidden="false" outlineLevel="0" max="88" min="88" style="0" width="42"/>
    <col collapsed="false" customWidth="true" hidden="false" outlineLevel="0" max="89" min="89" style="0" width="36"/>
    <col collapsed="false" customWidth="true" hidden="false" outlineLevel="0" max="90" min="90" style="0" width="27"/>
    <col collapsed="false" customWidth="true" hidden="false" outlineLevel="0" max="91" min="91" style="0" width="33"/>
    <col collapsed="false" customWidth="true" hidden="false" outlineLevel="0" max="92" min="92" style="0" width="44"/>
    <col collapsed="false" customWidth="true" hidden="false" outlineLevel="0" max="93" min="93" style="0" width="48"/>
    <col collapsed="false" customWidth="true" hidden="false" outlineLevel="0" max="94" min="94" style="0" width="36"/>
    <col collapsed="false" customWidth="true" hidden="false" outlineLevel="0" max="95" min="95" style="0" width="54"/>
    <col collapsed="false" customWidth="true" hidden="false" outlineLevel="0" max="96" min="96" style="0" width="37"/>
    <col collapsed="false" customWidth="true" hidden="false" outlineLevel="0" max="97" min="97" style="0" width="30"/>
    <col collapsed="false" customWidth="true" hidden="false" outlineLevel="0" max="98" min="98" style="0" width="27"/>
    <col collapsed="false" customWidth="true" hidden="false" outlineLevel="0" max="99" min="99" style="0" width="33"/>
    <col collapsed="false" customWidth="true" hidden="false" outlineLevel="0" max="100" min="100" style="0" width="32"/>
    <col collapsed="false" customWidth="true" hidden="false" outlineLevel="0" max="101" min="101" style="0" width="48"/>
    <col collapsed="false" customWidth="true" hidden="false" outlineLevel="0" max="102" min="102" style="0" width="53"/>
    <col collapsed="false" customWidth="true" hidden="false" outlineLevel="0" max="103" min="103" style="0" width="38"/>
    <col collapsed="false" customWidth="true" hidden="false" outlineLevel="0" max="104" min="104" style="0" width="46"/>
    <col collapsed="false" customWidth="true" hidden="false" outlineLevel="0" max="105" min="105" style="0" width="104"/>
    <col collapsed="false" customWidth="true" hidden="false" outlineLevel="0" max="107" min="106" style="0" width="93"/>
    <col collapsed="false" customWidth="true" hidden="false" outlineLevel="0" max="108" min="108" style="0" width="92"/>
    <col collapsed="false" customWidth="true" hidden="false" outlineLevel="0" max="109" min="109" style="0" width="96"/>
    <col collapsed="false" customWidth="true" hidden="false" outlineLevel="0" max="110" min="110" style="0" width="94"/>
    <col collapsed="false" customWidth="true" hidden="false" outlineLevel="0" max="111" min="111" style="0" width="107"/>
    <col collapsed="false" customWidth="true" hidden="false" outlineLevel="0" max="112" min="112" style="0" width="97"/>
    <col collapsed="false" customWidth="true" hidden="false" outlineLevel="0" max="113" min="113" style="0" width="99"/>
    <col collapsed="false" customWidth="true" hidden="false" outlineLevel="0" max="115" min="114" style="0" width="95"/>
    <col collapsed="false" customWidth="true" hidden="false" outlineLevel="0" max="116" min="116" style="0" width="93"/>
    <col collapsed="false" customWidth="true" hidden="false" outlineLevel="0" max="117" min="117" style="0" width="94"/>
    <col collapsed="false" customWidth="true" hidden="false" outlineLevel="0" max="118" min="118" style="0" width="97"/>
    <col collapsed="false" customWidth="true" hidden="false" outlineLevel="0" max="128" min="119" style="0" width="25"/>
    <col collapsed="false" customWidth="true" hidden="false" outlineLevel="0" max="129" min="129" style="0" width="99"/>
    <col collapsed="false" customWidth="true" hidden="false" outlineLevel="0" max="133" min="130" style="0" width="25"/>
    <col collapsed="false" customWidth="true" hidden="false" outlineLevel="0" max="134" min="134" style="0" width="35"/>
    <col collapsed="false" customWidth="true" hidden="false" outlineLevel="0" max="135" min="135" style="0" width="26"/>
    <col collapsed="false" customWidth="true" hidden="false" outlineLevel="0" max="140" min="136" style="0" width="25"/>
    <col collapsed="false" customWidth="true" hidden="false" outlineLevel="0" max="141" min="141" style="0" width="27"/>
    <col collapsed="false" customWidth="true" hidden="false" outlineLevel="0" max="144" min="142" style="0" width="25"/>
    <col collapsed="false" customWidth="true" hidden="false" outlineLevel="0" max="145" min="145" style="0" width="99"/>
    <col collapsed="false" customWidth="true" hidden="false" outlineLevel="0" max="146" min="146" style="0" width="105"/>
    <col collapsed="false" customWidth="true" hidden="false" outlineLevel="0" max="147" min="147" style="0" width="107"/>
    <col collapsed="false" customWidth="true" hidden="false" outlineLevel="0" max="148" min="148" style="0" width="27"/>
    <col collapsed="false" customWidth="true" hidden="false" outlineLevel="0" max="152" min="149" style="0" width="25"/>
    <col collapsed="false" customWidth="true" hidden="false" outlineLevel="0" max="153" min="153" style="0" width="27"/>
    <col collapsed="false" customWidth="true" hidden="false" outlineLevel="0" max="155" min="154" style="0" width="25"/>
    <col collapsed="false" customWidth="true" hidden="false" outlineLevel="0" max="200" min="156" style="0" width="57"/>
    <col collapsed="false" customWidth="true" hidden="false" outlineLevel="0" max="205" min="201" style="0" width="46"/>
    <col collapsed="false" customWidth="true" hidden="false" outlineLevel="0" max="206" min="206" style="0" width="111"/>
    <col collapsed="false" customWidth="true" hidden="false" outlineLevel="0" max="207" min="207" style="0" width="191"/>
    <col collapsed="false" customWidth="true" hidden="false" outlineLevel="0" max="208" min="208" style="0" width="109"/>
    <col collapsed="false" customWidth="true" hidden="false" outlineLevel="0" max="209" min="209" style="0" width="98"/>
    <col collapsed="false" customWidth="true" hidden="false" outlineLevel="0" max="210" min="210" style="0" width="107"/>
  </cols>
  <sheetData>
    <row r="1" customFormat="false" ht="15" hidden="false" customHeight="false" outlineLevel="0" collapsed="false">
      <c r="A1" s="109" t="s">
        <v>2121</v>
      </c>
      <c r="B1" s="109" t="s">
        <v>2122</v>
      </c>
      <c r="C1" s="109" t="s">
        <v>592</v>
      </c>
      <c r="D1" s="109" t="s">
        <v>593</v>
      </c>
      <c r="E1" s="109" t="s">
        <v>686</v>
      </c>
      <c r="F1" s="109" t="s">
        <v>2123</v>
      </c>
      <c r="G1" s="109" t="s">
        <v>702</v>
      </c>
      <c r="H1" s="109" t="s">
        <v>2124</v>
      </c>
      <c r="I1" s="109" t="s">
        <v>2125</v>
      </c>
      <c r="J1" s="109" t="s">
        <v>2126</v>
      </c>
      <c r="K1" s="109" t="s">
        <v>2126</v>
      </c>
      <c r="L1" s="109" t="s">
        <v>2127</v>
      </c>
      <c r="M1" s="109" t="s">
        <v>2128</v>
      </c>
      <c r="N1" s="109" t="s">
        <v>2129</v>
      </c>
      <c r="O1" s="109" t="s">
        <v>774</v>
      </c>
      <c r="P1" s="109" t="s">
        <v>2130</v>
      </c>
      <c r="Q1" s="109" t="s">
        <v>2131</v>
      </c>
      <c r="R1" s="109" t="s">
        <v>779</v>
      </c>
      <c r="S1" s="109" t="s">
        <v>2132</v>
      </c>
      <c r="T1" s="109" t="s">
        <v>2133</v>
      </c>
      <c r="U1" s="109" t="s">
        <v>2134</v>
      </c>
      <c r="V1" s="109" t="s">
        <v>2134</v>
      </c>
      <c r="W1" s="109" t="s">
        <v>2134</v>
      </c>
      <c r="X1" s="109" t="s">
        <v>2134</v>
      </c>
      <c r="Y1" s="109" t="s">
        <v>2134</v>
      </c>
      <c r="Z1" s="109" t="s">
        <v>2134</v>
      </c>
      <c r="AA1" s="109" t="s">
        <v>2135</v>
      </c>
      <c r="AB1" s="109" t="s">
        <v>2135</v>
      </c>
      <c r="AC1" s="109" t="s">
        <v>2135</v>
      </c>
      <c r="AD1" s="109" t="s">
        <v>2135</v>
      </c>
      <c r="AE1" s="109" t="s">
        <v>2135</v>
      </c>
      <c r="AF1" s="109" t="s">
        <v>2135</v>
      </c>
      <c r="AG1" s="109" t="s">
        <v>2135</v>
      </c>
      <c r="AH1" s="109" t="s">
        <v>2135</v>
      </c>
      <c r="AI1" s="109" t="s">
        <v>2135</v>
      </c>
      <c r="AJ1" s="109" t="s">
        <v>2135</v>
      </c>
      <c r="AK1" s="109" t="s">
        <v>2135</v>
      </c>
      <c r="AL1" s="109" t="s">
        <v>2135</v>
      </c>
      <c r="AM1" s="109" t="s">
        <v>2135</v>
      </c>
      <c r="AN1" s="109" t="s">
        <v>2135</v>
      </c>
      <c r="AO1" s="109" t="s">
        <v>2135</v>
      </c>
      <c r="AP1" s="109" t="s">
        <v>2135</v>
      </c>
      <c r="AQ1" s="109" t="s">
        <v>2135</v>
      </c>
      <c r="AR1" s="109" t="s">
        <v>2135</v>
      </c>
      <c r="AS1" s="109" t="s">
        <v>2135</v>
      </c>
      <c r="AT1" s="109" t="s">
        <v>2135</v>
      </c>
      <c r="AU1" s="109" t="s">
        <v>2135</v>
      </c>
      <c r="AV1" s="109" t="s">
        <v>2135</v>
      </c>
      <c r="AW1" s="109" t="s">
        <v>2135</v>
      </c>
      <c r="AX1" s="109" t="s">
        <v>2135</v>
      </c>
      <c r="AY1" s="109" t="s">
        <v>2135</v>
      </c>
      <c r="AZ1" s="109" t="s">
        <v>2135</v>
      </c>
      <c r="BA1" s="109" t="s">
        <v>2135</v>
      </c>
      <c r="BB1" s="109" t="s">
        <v>2135</v>
      </c>
      <c r="BC1" s="109" t="s">
        <v>2135</v>
      </c>
      <c r="BD1" s="109" t="s">
        <v>2135</v>
      </c>
      <c r="BE1" s="109" t="s">
        <v>2135</v>
      </c>
      <c r="BF1" s="109" t="s">
        <v>2135</v>
      </c>
      <c r="BG1" s="109" t="s">
        <v>2135</v>
      </c>
      <c r="BH1" s="109" t="s">
        <v>2135</v>
      </c>
      <c r="BI1" s="109" t="s">
        <v>2135</v>
      </c>
      <c r="BJ1" s="109" t="s">
        <v>2135</v>
      </c>
      <c r="BK1" s="109" t="s">
        <v>2135</v>
      </c>
      <c r="BL1" s="109" t="s">
        <v>2135</v>
      </c>
      <c r="BM1" s="109" t="s">
        <v>2135</v>
      </c>
      <c r="BN1" s="109" t="s">
        <v>2135</v>
      </c>
      <c r="BO1" s="109" t="s">
        <v>2135</v>
      </c>
      <c r="BP1" s="109" t="s">
        <v>2135</v>
      </c>
      <c r="BQ1" s="109" t="s">
        <v>2135</v>
      </c>
      <c r="BR1" s="109" t="s">
        <v>2135</v>
      </c>
      <c r="BS1" s="109" t="s">
        <v>2135</v>
      </c>
      <c r="BT1" s="109" t="s">
        <v>2135</v>
      </c>
      <c r="BU1" s="109" t="s">
        <v>2135</v>
      </c>
      <c r="BV1" s="109" t="s">
        <v>2135</v>
      </c>
      <c r="BW1" s="109" t="s">
        <v>2135</v>
      </c>
      <c r="BX1" s="109" t="s">
        <v>2136</v>
      </c>
      <c r="BY1" s="109" t="s">
        <v>2137</v>
      </c>
      <c r="BZ1" s="109" t="s">
        <v>2138</v>
      </c>
      <c r="CA1" s="109" t="s">
        <v>2139</v>
      </c>
      <c r="CB1" s="109" t="s">
        <v>2140</v>
      </c>
      <c r="CC1" s="109" t="s">
        <v>2141</v>
      </c>
      <c r="CD1" s="109" t="s">
        <v>2142</v>
      </c>
      <c r="CE1" s="109" t="s">
        <v>2143</v>
      </c>
      <c r="CF1" s="109" t="s">
        <v>2144</v>
      </c>
      <c r="CG1" s="109" t="s">
        <v>2145</v>
      </c>
      <c r="CH1" s="109" t="s">
        <v>2146</v>
      </c>
      <c r="CI1" s="109" t="s">
        <v>2147</v>
      </c>
      <c r="CJ1" s="109" t="s">
        <v>2148</v>
      </c>
      <c r="CK1" s="109" t="s">
        <v>1305</v>
      </c>
      <c r="CL1" s="109" t="s">
        <v>2149</v>
      </c>
      <c r="CM1" s="109" t="s">
        <v>2150</v>
      </c>
      <c r="CN1" s="109" t="s">
        <v>2151</v>
      </c>
      <c r="CO1" s="109" t="s">
        <v>2152</v>
      </c>
      <c r="CP1" s="109" t="s">
        <v>2153</v>
      </c>
      <c r="CQ1" s="109" t="s">
        <v>2154</v>
      </c>
      <c r="CR1" s="109" t="s">
        <v>1395</v>
      </c>
      <c r="CS1" s="109" t="s">
        <v>1400</v>
      </c>
      <c r="CT1" s="109" t="s">
        <v>1404</v>
      </c>
      <c r="CU1" s="109" t="s">
        <v>1416</v>
      </c>
      <c r="CV1" s="109" t="s">
        <v>1420</v>
      </c>
      <c r="CW1" s="109" t="s">
        <v>1435</v>
      </c>
      <c r="CX1" s="109" t="s">
        <v>1448</v>
      </c>
      <c r="CY1" s="109" t="s">
        <v>2155</v>
      </c>
      <c r="CZ1" s="109" t="s">
        <v>2156</v>
      </c>
      <c r="DA1" s="109" t="s">
        <v>2157</v>
      </c>
      <c r="DB1" s="109" t="s">
        <v>2158</v>
      </c>
      <c r="DC1" s="109" t="s">
        <v>2159</v>
      </c>
      <c r="DD1" s="109" t="s">
        <v>2160</v>
      </c>
      <c r="DE1" s="109" t="s">
        <v>2161</v>
      </c>
      <c r="DF1" s="109" t="s">
        <v>2162</v>
      </c>
      <c r="DG1" s="109" t="s">
        <v>2163</v>
      </c>
      <c r="DH1" s="109" t="s">
        <v>2164</v>
      </c>
      <c r="DI1" s="109" t="s">
        <v>2165</v>
      </c>
      <c r="DJ1" s="109" t="s">
        <v>2166</v>
      </c>
      <c r="DK1" s="109" t="s">
        <v>2167</v>
      </c>
      <c r="DL1" s="109" t="s">
        <v>2168</v>
      </c>
      <c r="DM1" s="109" t="s">
        <v>2169</v>
      </c>
      <c r="DN1" s="109" t="s">
        <v>2170</v>
      </c>
      <c r="DO1" s="109" t="s">
        <v>2171</v>
      </c>
      <c r="DP1" s="109" t="s">
        <v>2171</v>
      </c>
      <c r="DQ1" s="109" t="s">
        <v>2171</v>
      </c>
      <c r="DR1" s="109" t="s">
        <v>2171</v>
      </c>
      <c r="DS1" s="109" t="s">
        <v>2171</v>
      </c>
      <c r="DT1" s="109" t="s">
        <v>2171</v>
      </c>
      <c r="DU1" s="109" t="s">
        <v>2171</v>
      </c>
      <c r="DV1" s="109" t="s">
        <v>2171</v>
      </c>
      <c r="DW1" s="109" t="s">
        <v>2171</v>
      </c>
      <c r="DX1" s="109" t="s">
        <v>2171</v>
      </c>
      <c r="DY1" s="109" t="s">
        <v>2172</v>
      </c>
      <c r="DZ1" s="109" t="s">
        <v>2173</v>
      </c>
      <c r="EA1" s="109" t="s">
        <v>2174</v>
      </c>
      <c r="EB1" s="109" t="s">
        <v>2175</v>
      </c>
      <c r="EC1" s="109" t="s">
        <v>2176</v>
      </c>
      <c r="ED1" s="109" t="s">
        <v>1558</v>
      </c>
      <c r="EE1" s="109" t="s">
        <v>2177</v>
      </c>
      <c r="EF1" s="109" t="s">
        <v>2178</v>
      </c>
      <c r="EG1" s="109" t="s">
        <v>2179</v>
      </c>
      <c r="EH1" s="109" t="s">
        <v>2180</v>
      </c>
      <c r="EI1" s="109" t="s">
        <v>1560</v>
      </c>
      <c r="EJ1" s="109" t="s">
        <v>1566</v>
      </c>
      <c r="EK1" s="109" t="s">
        <v>2181</v>
      </c>
      <c r="EL1" s="109" t="s">
        <v>1569</v>
      </c>
      <c r="EM1" s="109" t="s">
        <v>2182</v>
      </c>
      <c r="EN1" s="109" t="s">
        <v>1574</v>
      </c>
      <c r="EO1" s="109" t="s">
        <v>2183</v>
      </c>
      <c r="EP1" s="109" t="s">
        <v>2184</v>
      </c>
      <c r="EQ1" s="109" t="s">
        <v>2185</v>
      </c>
      <c r="ER1" s="109" t="s">
        <v>2186</v>
      </c>
      <c r="ES1" s="109" t="s">
        <v>2187</v>
      </c>
      <c r="ET1" s="109" t="s">
        <v>1625</v>
      </c>
      <c r="EU1" s="109" t="s">
        <v>1650</v>
      </c>
      <c r="EV1" s="109" t="s">
        <v>1666</v>
      </c>
      <c r="EW1" s="109" t="s">
        <v>1669</v>
      </c>
      <c r="EX1" s="109" t="s">
        <v>2188</v>
      </c>
      <c r="EY1" s="109" t="s">
        <v>2189</v>
      </c>
      <c r="EZ1" s="109" t="s">
        <v>2190</v>
      </c>
      <c r="FA1" s="109" t="s">
        <v>2190</v>
      </c>
      <c r="FB1" s="109" t="s">
        <v>2190</v>
      </c>
      <c r="FC1" s="109" t="s">
        <v>2190</v>
      </c>
      <c r="FD1" s="109" t="s">
        <v>2190</v>
      </c>
      <c r="FE1" s="109" t="s">
        <v>2190</v>
      </c>
      <c r="FF1" s="109" t="s">
        <v>2190</v>
      </c>
      <c r="FG1" s="109" t="s">
        <v>2190</v>
      </c>
      <c r="FH1" s="109" t="s">
        <v>2190</v>
      </c>
      <c r="FI1" s="109" t="s">
        <v>2190</v>
      </c>
      <c r="FJ1" s="109" t="s">
        <v>2190</v>
      </c>
      <c r="FK1" s="109" t="s">
        <v>2190</v>
      </c>
      <c r="FL1" s="109" t="s">
        <v>2190</v>
      </c>
      <c r="FM1" s="109" t="s">
        <v>2190</v>
      </c>
      <c r="FN1" s="109" t="s">
        <v>2190</v>
      </c>
      <c r="FO1" s="109" t="s">
        <v>2190</v>
      </c>
      <c r="FP1" s="109" t="s">
        <v>2190</v>
      </c>
      <c r="FQ1" s="109" t="s">
        <v>2190</v>
      </c>
      <c r="FR1" s="109" t="s">
        <v>2190</v>
      </c>
      <c r="FS1" s="109" t="s">
        <v>2190</v>
      </c>
      <c r="FT1" s="109" t="s">
        <v>2190</v>
      </c>
      <c r="FU1" s="109" t="s">
        <v>2190</v>
      </c>
      <c r="FV1" s="109" t="s">
        <v>2190</v>
      </c>
      <c r="FW1" s="109" t="s">
        <v>2190</v>
      </c>
      <c r="FX1" s="109" t="s">
        <v>2190</v>
      </c>
      <c r="FY1" s="109" t="s">
        <v>2190</v>
      </c>
      <c r="FZ1" s="109" t="s">
        <v>2190</v>
      </c>
      <c r="GA1" s="109" t="s">
        <v>2190</v>
      </c>
      <c r="GB1" s="109" t="s">
        <v>2190</v>
      </c>
      <c r="GC1" s="109" t="s">
        <v>2190</v>
      </c>
      <c r="GD1" s="109" t="s">
        <v>2190</v>
      </c>
      <c r="GE1" s="109" t="s">
        <v>2190</v>
      </c>
      <c r="GF1" s="109" t="s">
        <v>2190</v>
      </c>
      <c r="GG1" s="109" t="s">
        <v>2190</v>
      </c>
      <c r="GH1" s="109" t="s">
        <v>2190</v>
      </c>
      <c r="GI1" s="109" t="s">
        <v>2190</v>
      </c>
      <c r="GJ1" s="109" t="s">
        <v>2190</v>
      </c>
      <c r="GK1" s="109" t="s">
        <v>2190</v>
      </c>
      <c r="GL1" s="109" t="s">
        <v>2190</v>
      </c>
      <c r="GM1" s="109" t="s">
        <v>2190</v>
      </c>
      <c r="GN1" s="109" t="s">
        <v>2190</v>
      </c>
      <c r="GO1" s="109" t="s">
        <v>2190</v>
      </c>
      <c r="GP1" s="109" t="s">
        <v>2190</v>
      </c>
      <c r="GQ1" s="109" t="s">
        <v>2190</v>
      </c>
      <c r="GR1" s="109" t="s">
        <v>2190</v>
      </c>
      <c r="GS1" s="109" t="s">
        <v>2191</v>
      </c>
      <c r="GT1" s="109" t="s">
        <v>2191</v>
      </c>
      <c r="GU1" s="109" t="s">
        <v>2191</v>
      </c>
      <c r="GV1" s="109" t="s">
        <v>2191</v>
      </c>
      <c r="GW1" s="109" t="s">
        <v>2191</v>
      </c>
      <c r="GX1" s="109" t="s">
        <v>2192</v>
      </c>
      <c r="GY1" s="109" t="s">
        <v>2193</v>
      </c>
      <c r="GZ1" s="109" t="s">
        <v>2194</v>
      </c>
      <c r="HA1" s="109" t="s">
        <v>2195</v>
      </c>
      <c r="HB1" s="109" t="s">
        <v>2196</v>
      </c>
    </row>
    <row r="2" customFormat="false" ht="15" hidden="false" customHeight="false" outlineLevel="0" collapsed="false">
      <c r="A2" s="109" t="s">
        <v>2197</v>
      </c>
      <c r="E2" s="109" t="s">
        <v>2198</v>
      </c>
      <c r="L2" s="109" t="s">
        <v>2198</v>
      </c>
      <c r="M2" s="109" t="s">
        <v>2198</v>
      </c>
      <c r="N2" s="109" t="s">
        <v>2198</v>
      </c>
      <c r="DA2" s="109" t="s">
        <v>2198</v>
      </c>
      <c r="DO2" s="109" t="s">
        <v>2198</v>
      </c>
      <c r="DZ2" s="109" t="s">
        <v>2198</v>
      </c>
      <c r="EA2" s="109" t="s">
        <v>2198</v>
      </c>
      <c r="EC2" s="109" t="s">
        <v>2198</v>
      </c>
      <c r="EE2" s="109" t="s">
        <v>2198</v>
      </c>
      <c r="EF2" s="109" t="s">
        <v>2198</v>
      </c>
      <c r="EG2" s="109" t="s">
        <v>2198</v>
      </c>
      <c r="EH2" s="109" t="s">
        <v>2198</v>
      </c>
      <c r="EJ2" s="109" t="s">
        <v>2198</v>
      </c>
      <c r="EK2" s="109" t="s">
        <v>2198</v>
      </c>
      <c r="EL2" s="109" t="s">
        <v>2198</v>
      </c>
      <c r="ET2" s="109" t="s">
        <v>2198</v>
      </c>
      <c r="EX2" s="109" t="s">
        <v>2198</v>
      </c>
      <c r="HA2" s="109" t="s">
        <v>2198</v>
      </c>
      <c r="HB2" s="109" t="s">
        <v>2198</v>
      </c>
    </row>
    <row r="3" customFormat="false" ht="15" hidden="false" customHeight="false" outlineLevel="0" collapsed="false">
      <c r="A3" s="109" t="s">
        <v>2199</v>
      </c>
      <c r="BY3" s="109" t="s">
        <v>2200</v>
      </c>
      <c r="BZ3" s="109" t="s">
        <v>2200</v>
      </c>
      <c r="CA3" s="109" t="s">
        <v>2200</v>
      </c>
      <c r="CB3" s="109" t="s">
        <v>2200</v>
      </c>
      <c r="CE3" s="109" t="s">
        <v>2200</v>
      </c>
      <c r="CF3" s="109" t="s">
        <v>2200</v>
      </c>
      <c r="CG3" s="109" t="s">
        <v>2200</v>
      </c>
      <c r="CH3" s="109" t="s">
        <v>2200</v>
      </c>
      <c r="CJ3" s="109" t="s">
        <v>2200</v>
      </c>
      <c r="CK3" s="109" t="s">
        <v>2200</v>
      </c>
      <c r="CL3" s="109" t="s">
        <v>2200</v>
      </c>
      <c r="CM3" s="109" t="s">
        <v>2200</v>
      </c>
      <c r="CN3" s="109" t="s">
        <v>2200</v>
      </c>
      <c r="CO3" s="109" t="s">
        <v>2200</v>
      </c>
      <c r="CP3" s="109" t="s">
        <v>2200</v>
      </c>
      <c r="CQ3" s="109" t="s">
        <v>2200</v>
      </c>
      <c r="CR3" s="109" t="s">
        <v>2200</v>
      </c>
      <c r="CS3" s="109" t="s">
        <v>2200</v>
      </c>
      <c r="CT3" s="109" t="s">
        <v>2200</v>
      </c>
      <c r="CU3" s="109" t="s">
        <v>2200</v>
      </c>
      <c r="CV3" s="109" t="s">
        <v>2200</v>
      </c>
      <c r="CW3" s="109" t="s">
        <v>2200</v>
      </c>
      <c r="CX3" s="109" t="s">
        <v>2200</v>
      </c>
      <c r="CY3" s="109" t="s">
        <v>2200</v>
      </c>
      <c r="CZ3" s="109" t="s">
        <v>2200</v>
      </c>
    </row>
    <row r="4" customFormat="false" ht="15" hidden="false" customHeight="false" outlineLevel="0" collapsed="false">
      <c r="A4" s="109" t="s">
        <v>2201</v>
      </c>
      <c r="EY4" s="109" t="s">
        <v>2202</v>
      </c>
    </row>
    <row r="5" customFormat="false" ht="15" hidden="false" customHeight="false" outlineLevel="0" collapsed="false">
      <c r="A5" s="109" t="s">
        <v>2203</v>
      </c>
      <c r="E5" s="109" t="s">
        <v>2198</v>
      </c>
      <c r="L5" s="109" t="s">
        <v>2198</v>
      </c>
      <c r="M5" s="109" t="s">
        <v>2198</v>
      </c>
      <c r="N5" s="109" t="s">
        <v>2198</v>
      </c>
      <c r="DA5" s="109" t="s">
        <v>2198</v>
      </c>
      <c r="DO5" s="109" t="s">
        <v>2198</v>
      </c>
      <c r="DZ5" s="109" t="s">
        <v>2198</v>
      </c>
      <c r="EA5" s="109" t="s">
        <v>2198</v>
      </c>
      <c r="EC5" s="109" t="s">
        <v>2198</v>
      </c>
      <c r="EE5" s="109" t="s">
        <v>2198</v>
      </c>
      <c r="EF5" s="109" t="s">
        <v>2198</v>
      </c>
      <c r="EG5" s="109" t="s">
        <v>2198</v>
      </c>
      <c r="EH5" s="109" t="s">
        <v>2198</v>
      </c>
      <c r="EJ5" s="109" t="s">
        <v>2198</v>
      </c>
      <c r="EK5" s="109" t="s">
        <v>2198</v>
      </c>
      <c r="EL5" s="109" t="s">
        <v>2198</v>
      </c>
      <c r="ET5" s="109" t="s">
        <v>2198</v>
      </c>
      <c r="EX5" s="109" t="s">
        <v>2198</v>
      </c>
      <c r="HA5" s="109" t="s">
        <v>2198</v>
      </c>
      <c r="HB5" s="109" t="s">
        <v>2198</v>
      </c>
    </row>
    <row r="6" customFormat="false" ht="15" hidden="false" customHeight="false" outlineLevel="0" collapsed="false">
      <c r="A6" s="109" t="s">
        <v>2204</v>
      </c>
      <c r="BY6" s="109" t="s">
        <v>2200</v>
      </c>
      <c r="BZ6" s="109" t="s">
        <v>2200</v>
      </c>
      <c r="CA6" s="109" t="s">
        <v>2200</v>
      </c>
      <c r="CB6" s="109" t="s">
        <v>2200</v>
      </c>
      <c r="CI6" s="109" t="s">
        <v>2200</v>
      </c>
      <c r="CJ6" s="109" t="s">
        <v>2200</v>
      </c>
      <c r="CK6" s="109" t="s">
        <v>2200</v>
      </c>
      <c r="CL6" s="109" t="s">
        <v>2200</v>
      </c>
      <c r="CM6" s="109" t="s">
        <v>2200</v>
      </c>
      <c r="CN6" s="109" t="s">
        <v>2200</v>
      </c>
      <c r="CO6" s="109" t="s">
        <v>2200</v>
      </c>
      <c r="CP6" s="109" t="s">
        <v>2200</v>
      </c>
      <c r="CQ6" s="109" t="s">
        <v>2200</v>
      </c>
      <c r="CR6" s="109" t="s">
        <v>2200</v>
      </c>
      <c r="CS6" s="109" t="s">
        <v>2200</v>
      </c>
      <c r="CT6" s="109" t="s">
        <v>2200</v>
      </c>
      <c r="CU6" s="109" t="s">
        <v>2200</v>
      </c>
      <c r="CV6" s="109" t="s">
        <v>2200</v>
      </c>
      <c r="CW6" s="109" t="s">
        <v>2200</v>
      </c>
      <c r="CX6" s="109" t="s">
        <v>2200</v>
      </c>
      <c r="CY6" s="109" t="s">
        <v>2200</v>
      </c>
      <c r="CZ6" s="109" t="s">
        <v>2200</v>
      </c>
    </row>
    <row r="7" customFormat="false" ht="15" hidden="false" customHeight="false" outlineLevel="0" collapsed="false">
      <c r="A7" s="109" t="s">
        <v>2205</v>
      </c>
      <c r="EY7" s="109" t="s">
        <v>2202</v>
      </c>
    </row>
    <row r="8" customFormat="false" ht="15" hidden="false" customHeight="false" outlineLevel="0" collapsed="false">
      <c r="A8" s="109" t="s">
        <v>2206</v>
      </c>
      <c r="E8" s="109" t="s">
        <v>2198</v>
      </c>
      <c r="L8" s="109" t="s">
        <v>2198</v>
      </c>
      <c r="M8" s="109" t="s">
        <v>2198</v>
      </c>
      <c r="N8" s="109" t="s">
        <v>2198</v>
      </c>
      <c r="DA8" s="109" t="s">
        <v>2198</v>
      </c>
      <c r="DO8" s="109" t="s">
        <v>2198</v>
      </c>
      <c r="DZ8" s="109" t="s">
        <v>2198</v>
      </c>
      <c r="EA8" s="109" t="s">
        <v>2198</v>
      </c>
      <c r="EC8" s="109" t="s">
        <v>2198</v>
      </c>
      <c r="EE8" s="109" t="s">
        <v>2198</v>
      </c>
      <c r="EF8" s="109" t="s">
        <v>2198</v>
      </c>
      <c r="EG8" s="109" t="s">
        <v>2198</v>
      </c>
      <c r="EH8" s="109" t="s">
        <v>2198</v>
      </c>
      <c r="EJ8" s="109" t="s">
        <v>2198</v>
      </c>
      <c r="EK8" s="109" t="s">
        <v>2198</v>
      </c>
      <c r="EL8" s="109" t="s">
        <v>2198</v>
      </c>
      <c r="ET8" s="109" t="s">
        <v>2198</v>
      </c>
      <c r="EX8" s="109" t="s">
        <v>2198</v>
      </c>
      <c r="HA8" s="109" t="s">
        <v>2198</v>
      </c>
      <c r="HB8" s="109" t="s">
        <v>2198</v>
      </c>
    </row>
    <row r="9" customFormat="false" ht="15" hidden="false" customHeight="false" outlineLevel="0" collapsed="false">
      <c r="A9" s="109" t="s">
        <v>2207</v>
      </c>
      <c r="BY9" s="109" t="s">
        <v>2200</v>
      </c>
      <c r="BZ9" s="109" t="s">
        <v>2200</v>
      </c>
      <c r="CA9" s="109" t="s">
        <v>2200</v>
      </c>
      <c r="CB9" s="109" t="s">
        <v>2200</v>
      </c>
      <c r="CE9" s="109" t="s">
        <v>2200</v>
      </c>
      <c r="CF9" s="109" t="s">
        <v>2200</v>
      </c>
      <c r="CG9" s="109" t="s">
        <v>2200</v>
      </c>
      <c r="CH9" s="109" t="s">
        <v>2200</v>
      </c>
      <c r="CJ9" s="109" t="s">
        <v>2200</v>
      </c>
      <c r="CK9" s="109" t="s">
        <v>2200</v>
      </c>
      <c r="CL9" s="109" t="s">
        <v>2200</v>
      </c>
      <c r="CM9" s="109" t="s">
        <v>2200</v>
      </c>
      <c r="CN9" s="109" t="s">
        <v>2200</v>
      </c>
      <c r="CO9" s="109" t="s">
        <v>2200</v>
      </c>
      <c r="CP9" s="109" t="s">
        <v>2200</v>
      </c>
      <c r="CQ9" s="109" t="s">
        <v>2200</v>
      </c>
      <c r="CR9" s="109" t="s">
        <v>2200</v>
      </c>
      <c r="CS9" s="109" t="s">
        <v>2200</v>
      </c>
      <c r="CT9" s="109" t="s">
        <v>2200</v>
      </c>
      <c r="CU9" s="109" t="s">
        <v>2200</v>
      </c>
      <c r="CV9" s="109" t="s">
        <v>2200</v>
      </c>
      <c r="CW9" s="109" t="s">
        <v>2200</v>
      </c>
      <c r="CX9" s="109" t="s">
        <v>2200</v>
      </c>
    </row>
    <row r="10" customFormat="false" ht="15" hidden="false" customHeight="false" outlineLevel="0" collapsed="false">
      <c r="A10" s="109" t="s">
        <v>2208</v>
      </c>
      <c r="EY10" s="109" t="s">
        <v>2202</v>
      </c>
    </row>
    <row r="11" customFormat="false" ht="15" hidden="false" customHeight="false" outlineLevel="0" collapsed="false">
      <c r="A11" s="109" t="s">
        <v>2209</v>
      </c>
      <c r="E11" s="109" t="s">
        <v>2198</v>
      </c>
      <c r="L11" s="109" t="s">
        <v>2198</v>
      </c>
      <c r="M11" s="109" t="s">
        <v>2198</v>
      </c>
      <c r="N11" s="109" t="s">
        <v>2198</v>
      </c>
      <c r="DA11" s="109" t="s">
        <v>2198</v>
      </c>
      <c r="DO11" s="109" t="s">
        <v>2198</v>
      </c>
      <c r="DZ11" s="109" t="s">
        <v>2198</v>
      </c>
      <c r="EA11" s="109" t="s">
        <v>2198</v>
      </c>
      <c r="EC11" s="109" t="s">
        <v>2198</v>
      </c>
      <c r="EE11" s="109" t="s">
        <v>2198</v>
      </c>
      <c r="EF11" s="109" t="s">
        <v>2198</v>
      </c>
      <c r="EG11" s="109" t="s">
        <v>2198</v>
      </c>
      <c r="EH11" s="109" t="s">
        <v>2198</v>
      </c>
      <c r="EJ11" s="109" t="s">
        <v>2198</v>
      </c>
      <c r="EK11" s="109" t="s">
        <v>2198</v>
      </c>
      <c r="EL11" s="109" t="s">
        <v>2198</v>
      </c>
      <c r="ET11" s="109" t="s">
        <v>2198</v>
      </c>
      <c r="EX11" s="109" t="s">
        <v>2198</v>
      </c>
      <c r="HA11" s="109" t="s">
        <v>2198</v>
      </c>
      <c r="HB11" s="109" t="s">
        <v>2198</v>
      </c>
    </row>
    <row r="12" customFormat="false" ht="15" hidden="false" customHeight="false" outlineLevel="0" collapsed="false">
      <c r="A12" s="109" t="s">
        <v>2210</v>
      </c>
      <c r="BY12" s="109" t="s">
        <v>2200</v>
      </c>
      <c r="BZ12" s="109" t="s">
        <v>2200</v>
      </c>
      <c r="CA12" s="109" t="s">
        <v>2200</v>
      </c>
      <c r="CB12" s="109" t="s">
        <v>2200</v>
      </c>
      <c r="CI12" s="109" t="s">
        <v>2200</v>
      </c>
      <c r="CK12" s="109" t="s">
        <v>2200</v>
      </c>
      <c r="CL12" s="109" t="s">
        <v>2200</v>
      </c>
      <c r="CM12" s="109" t="s">
        <v>2200</v>
      </c>
      <c r="CN12" s="109" t="s">
        <v>2200</v>
      </c>
      <c r="CO12" s="109" t="s">
        <v>2200</v>
      </c>
      <c r="CP12" s="109" t="s">
        <v>2200</v>
      </c>
      <c r="CQ12" s="109" t="s">
        <v>2200</v>
      </c>
      <c r="CR12" s="109" t="s">
        <v>2200</v>
      </c>
      <c r="CS12" s="109" t="s">
        <v>2200</v>
      </c>
      <c r="CT12" s="109" t="s">
        <v>2200</v>
      </c>
      <c r="CU12" s="109" t="s">
        <v>2200</v>
      </c>
      <c r="CV12" s="109" t="s">
        <v>2200</v>
      </c>
      <c r="CW12" s="109" t="s">
        <v>2200</v>
      </c>
      <c r="CX12" s="109" t="s">
        <v>2200</v>
      </c>
      <c r="CY12" s="109" t="s">
        <v>2200</v>
      </c>
      <c r="CZ12" s="109" t="s">
        <v>2200</v>
      </c>
    </row>
    <row r="13" customFormat="false" ht="15" hidden="false" customHeight="false" outlineLevel="0" collapsed="false">
      <c r="A13" s="109" t="s">
        <v>2211</v>
      </c>
      <c r="EY13" s="109" t="s">
        <v>2202</v>
      </c>
    </row>
    <row r="14" customFormat="false" ht="15" hidden="false" customHeight="false" outlineLevel="0" collapsed="false">
      <c r="A14" s="109" t="s">
        <v>2212</v>
      </c>
      <c r="E14" s="109" t="s">
        <v>2198</v>
      </c>
      <c r="L14" s="109" t="s">
        <v>2198</v>
      </c>
      <c r="M14" s="109" t="s">
        <v>2198</v>
      </c>
      <c r="N14" s="109" t="s">
        <v>2198</v>
      </c>
      <c r="DA14" s="109" t="s">
        <v>2198</v>
      </c>
      <c r="DO14" s="109" t="s">
        <v>2198</v>
      </c>
      <c r="DZ14" s="109" t="s">
        <v>2198</v>
      </c>
      <c r="EA14" s="109" t="s">
        <v>2198</v>
      </c>
      <c r="EC14" s="109" t="s">
        <v>2198</v>
      </c>
      <c r="EE14" s="109" t="s">
        <v>2198</v>
      </c>
      <c r="EF14" s="109" t="s">
        <v>2198</v>
      </c>
      <c r="EG14" s="109" t="s">
        <v>2198</v>
      </c>
      <c r="EH14" s="109" t="s">
        <v>2198</v>
      </c>
      <c r="EJ14" s="109" t="s">
        <v>2198</v>
      </c>
      <c r="EK14" s="109" t="s">
        <v>2198</v>
      </c>
      <c r="EL14" s="109" t="s">
        <v>2198</v>
      </c>
      <c r="ET14" s="109" t="s">
        <v>2198</v>
      </c>
      <c r="EX14" s="109" t="s">
        <v>2198</v>
      </c>
      <c r="HA14" s="109" t="s">
        <v>2198</v>
      </c>
      <c r="HB14" s="109" t="s">
        <v>2198</v>
      </c>
    </row>
    <row r="15" customFormat="false" ht="15" hidden="false" customHeight="false" outlineLevel="0" collapsed="false">
      <c r="A15" s="109" t="s">
        <v>2213</v>
      </c>
      <c r="BZ15" s="109" t="s">
        <v>2200</v>
      </c>
      <c r="CA15" s="109" t="s">
        <v>2200</v>
      </c>
      <c r="CB15" s="109" t="s">
        <v>2200</v>
      </c>
      <c r="CI15" s="109" t="s">
        <v>2200</v>
      </c>
      <c r="CK15" s="109" t="s">
        <v>2200</v>
      </c>
      <c r="CL15" s="109" t="s">
        <v>2200</v>
      </c>
      <c r="CM15" s="109" t="s">
        <v>2200</v>
      </c>
      <c r="CN15" s="109" t="s">
        <v>2200</v>
      </c>
      <c r="CO15" s="109" t="s">
        <v>2200</v>
      </c>
      <c r="CP15" s="109" t="s">
        <v>2200</v>
      </c>
      <c r="CQ15" s="109" t="s">
        <v>2200</v>
      </c>
      <c r="CR15" s="109" t="s">
        <v>2200</v>
      </c>
      <c r="CS15" s="109" t="s">
        <v>2200</v>
      </c>
      <c r="CT15" s="109" t="s">
        <v>2200</v>
      </c>
      <c r="CU15" s="109" t="s">
        <v>2200</v>
      </c>
      <c r="CV15" s="109" t="s">
        <v>2200</v>
      </c>
      <c r="CW15" s="109" t="s">
        <v>2200</v>
      </c>
      <c r="CX15" s="109" t="s">
        <v>2200</v>
      </c>
      <c r="CY15" s="109" t="s">
        <v>2200</v>
      </c>
      <c r="CZ15" s="109" t="s">
        <v>2200</v>
      </c>
    </row>
    <row r="16" customFormat="false" ht="15" hidden="false" customHeight="false" outlineLevel="0" collapsed="false">
      <c r="A16" s="109" t="s">
        <v>2214</v>
      </c>
      <c r="EY16" s="109" t="s">
        <v>2202</v>
      </c>
    </row>
    <row r="17" customFormat="false" ht="15" hidden="false" customHeight="false" outlineLevel="0" collapsed="false">
      <c r="A17" s="109" t="s">
        <v>2215</v>
      </c>
      <c r="E17" s="109" t="s">
        <v>2198</v>
      </c>
      <c r="L17" s="109" t="s">
        <v>2198</v>
      </c>
      <c r="M17" s="109" t="s">
        <v>2198</v>
      </c>
      <c r="N17" s="109" t="s">
        <v>2198</v>
      </c>
      <c r="DA17" s="109" t="s">
        <v>2198</v>
      </c>
      <c r="DO17" s="109" t="s">
        <v>2198</v>
      </c>
      <c r="DZ17" s="109" t="s">
        <v>2198</v>
      </c>
      <c r="EA17" s="109" t="s">
        <v>2198</v>
      </c>
      <c r="EC17" s="109" t="s">
        <v>2198</v>
      </c>
      <c r="EE17" s="109" t="s">
        <v>2198</v>
      </c>
      <c r="EF17" s="109" t="s">
        <v>2198</v>
      </c>
      <c r="EG17" s="109" t="s">
        <v>2198</v>
      </c>
      <c r="EH17" s="109" t="s">
        <v>2198</v>
      </c>
      <c r="EJ17" s="109" t="s">
        <v>2198</v>
      </c>
      <c r="EK17" s="109" t="s">
        <v>2198</v>
      </c>
      <c r="EL17" s="109" t="s">
        <v>2198</v>
      </c>
      <c r="ET17" s="109" t="s">
        <v>2198</v>
      </c>
      <c r="EX17" s="109" t="s">
        <v>2198</v>
      </c>
      <c r="HA17" s="109" t="s">
        <v>2198</v>
      </c>
      <c r="HB17" s="109" t="s">
        <v>2198</v>
      </c>
    </row>
    <row r="18" customFormat="false" ht="15" hidden="false" customHeight="false" outlineLevel="0" collapsed="false">
      <c r="A18" s="109" t="s">
        <v>2216</v>
      </c>
      <c r="CE18" s="109" t="s">
        <v>2200</v>
      </c>
      <c r="CF18" s="109" t="s">
        <v>2200</v>
      </c>
      <c r="CG18" s="109" t="s">
        <v>2200</v>
      </c>
      <c r="CH18" s="109" t="s">
        <v>2200</v>
      </c>
      <c r="CI18" s="109" t="s">
        <v>2200</v>
      </c>
      <c r="CJ18" s="109" t="s">
        <v>2200</v>
      </c>
      <c r="CK18" s="109" t="s">
        <v>2200</v>
      </c>
      <c r="CL18" s="109" t="s">
        <v>2200</v>
      </c>
      <c r="CM18" s="109" t="s">
        <v>2200</v>
      </c>
      <c r="CN18" s="109" t="s">
        <v>2200</v>
      </c>
      <c r="CO18" s="109" t="s">
        <v>2200</v>
      </c>
      <c r="CP18" s="109" t="s">
        <v>2200</v>
      </c>
      <c r="CQ18" s="109" t="s">
        <v>2200</v>
      </c>
      <c r="CR18" s="109" t="s">
        <v>2200</v>
      </c>
      <c r="CS18" s="109" t="s">
        <v>2200</v>
      </c>
      <c r="CT18" s="109" t="s">
        <v>2200</v>
      </c>
      <c r="CU18" s="109" t="s">
        <v>2200</v>
      </c>
      <c r="CV18" s="109" t="s">
        <v>2200</v>
      </c>
      <c r="CW18" s="109" t="s">
        <v>2200</v>
      </c>
      <c r="CX18" s="109" t="s">
        <v>2200</v>
      </c>
      <c r="CY18" s="109" t="s">
        <v>2200</v>
      </c>
      <c r="CZ18" s="109" t="s">
        <v>2200</v>
      </c>
    </row>
    <row r="19" customFormat="false" ht="15" hidden="false" customHeight="false" outlineLevel="0" collapsed="false">
      <c r="A19" s="109" t="s">
        <v>2217</v>
      </c>
      <c r="EY19" s="109" t="s">
        <v>2202</v>
      </c>
    </row>
    <row r="20" customFormat="false" ht="15" hidden="false" customHeight="false" outlineLevel="0" collapsed="false">
      <c r="A20" s="109" t="s">
        <v>2218</v>
      </c>
      <c r="E20" s="109" t="s">
        <v>2198</v>
      </c>
      <c r="L20" s="109" t="s">
        <v>2198</v>
      </c>
      <c r="M20" s="109" t="s">
        <v>2198</v>
      </c>
      <c r="N20" s="109" t="s">
        <v>2198</v>
      </c>
      <c r="DA20" s="109" t="s">
        <v>2198</v>
      </c>
      <c r="DO20" s="109" t="s">
        <v>2198</v>
      </c>
      <c r="DZ20" s="109" t="s">
        <v>2198</v>
      </c>
      <c r="EA20" s="109" t="s">
        <v>2198</v>
      </c>
      <c r="EC20" s="109" t="s">
        <v>2198</v>
      </c>
      <c r="EE20" s="109" t="s">
        <v>2198</v>
      </c>
      <c r="EF20" s="109" t="s">
        <v>2198</v>
      </c>
      <c r="EG20" s="109" t="s">
        <v>2198</v>
      </c>
      <c r="EH20" s="109" t="s">
        <v>2198</v>
      </c>
      <c r="EJ20" s="109" t="s">
        <v>2198</v>
      </c>
      <c r="EK20" s="109" t="s">
        <v>2198</v>
      </c>
      <c r="EL20" s="109" t="s">
        <v>2198</v>
      </c>
      <c r="ET20" s="109" t="s">
        <v>2198</v>
      </c>
      <c r="EX20" s="109" t="s">
        <v>2198</v>
      </c>
      <c r="HA20" s="109" t="s">
        <v>2198</v>
      </c>
      <c r="HB20" s="109" t="s">
        <v>2198</v>
      </c>
    </row>
    <row r="21" customFormat="false" ht="15" hidden="false" customHeight="false" outlineLevel="0" collapsed="false">
      <c r="A21" s="109" t="s">
        <v>2219</v>
      </c>
      <c r="BY21" s="109" t="s">
        <v>2200</v>
      </c>
      <c r="BZ21" s="109" t="s">
        <v>2200</v>
      </c>
      <c r="CA21" s="109" t="s">
        <v>2200</v>
      </c>
      <c r="CB21" s="109" t="s">
        <v>2200</v>
      </c>
      <c r="CI21" s="109" t="s">
        <v>2200</v>
      </c>
      <c r="CJ21" s="109" t="s">
        <v>2200</v>
      </c>
      <c r="CK21" s="109" t="s">
        <v>2200</v>
      </c>
      <c r="CL21" s="109" t="s">
        <v>2200</v>
      </c>
      <c r="CM21" s="109" t="s">
        <v>2200</v>
      </c>
      <c r="CN21" s="109" t="s">
        <v>2200</v>
      </c>
      <c r="CO21" s="109" t="s">
        <v>2200</v>
      </c>
      <c r="CP21" s="109" t="s">
        <v>2200</v>
      </c>
      <c r="CQ21" s="109" t="s">
        <v>2200</v>
      </c>
      <c r="CR21" s="109" t="s">
        <v>2200</v>
      </c>
      <c r="CS21" s="109" t="s">
        <v>2200</v>
      </c>
      <c r="CT21" s="109" t="s">
        <v>2200</v>
      </c>
      <c r="CU21" s="109" t="s">
        <v>2200</v>
      </c>
      <c r="CV21" s="109" t="s">
        <v>2200</v>
      </c>
      <c r="CW21" s="109" t="s">
        <v>2200</v>
      </c>
      <c r="CX21" s="109" t="s">
        <v>2200</v>
      </c>
      <c r="CY21" s="109" t="s">
        <v>2200</v>
      </c>
      <c r="CZ21" s="109" t="s">
        <v>2200</v>
      </c>
    </row>
    <row r="22" customFormat="false" ht="15" hidden="false" customHeight="false" outlineLevel="0" collapsed="false">
      <c r="A22" s="109" t="s">
        <v>2220</v>
      </c>
      <c r="EY22" s="109" t="s">
        <v>2202</v>
      </c>
    </row>
    <row r="23" customFormat="false" ht="15" hidden="false" customHeight="false" outlineLevel="0" collapsed="false">
      <c r="A23" s="109" t="s">
        <v>2221</v>
      </c>
      <c r="E23" s="109" t="s">
        <v>2198</v>
      </c>
      <c r="L23" s="109" t="s">
        <v>2198</v>
      </c>
      <c r="M23" s="109" t="s">
        <v>2198</v>
      </c>
      <c r="N23" s="109" t="s">
        <v>2198</v>
      </c>
      <c r="DA23" s="109" t="s">
        <v>2198</v>
      </c>
      <c r="DO23" s="109" t="s">
        <v>2198</v>
      </c>
      <c r="DZ23" s="109" t="s">
        <v>2198</v>
      </c>
      <c r="EA23" s="109" t="s">
        <v>2198</v>
      </c>
      <c r="EC23" s="109" t="s">
        <v>2198</v>
      </c>
      <c r="EE23" s="109" t="s">
        <v>2198</v>
      </c>
      <c r="EF23" s="109" t="s">
        <v>2198</v>
      </c>
      <c r="EG23" s="109" t="s">
        <v>2198</v>
      </c>
      <c r="EH23" s="109" t="s">
        <v>2198</v>
      </c>
      <c r="EJ23" s="109" t="s">
        <v>2198</v>
      </c>
      <c r="EK23" s="109" t="s">
        <v>2198</v>
      </c>
      <c r="EL23" s="109" t="s">
        <v>2198</v>
      </c>
      <c r="ET23" s="109" t="s">
        <v>2198</v>
      </c>
      <c r="EX23" s="109" t="s">
        <v>2198</v>
      </c>
      <c r="HA23" s="109" t="s">
        <v>2198</v>
      </c>
      <c r="HB23" s="109" t="s">
        <v>2198</v>
      </c>
    </row>
    <row r="24" customFormat="false" ht="15" hidden="false" customHeight="false" outlineLevel="0" collapsed="false">
      <c r="A24" s="109" t="s">
        <v>2222</v>
      </c>
      <c r="BY24" s="109" t="s">
        <v>2200</v>
      </c>
      <c r="BZ24" s="109" t="s">
        <v>2200</v>
      </c>
      <c r="CA24" s="109" t="s">
        <v>2200</v>
      </c>
      <c r="CB24" s="109" t="s">
        <v>2200</v>
      </c>
      <c r="CE24" s="109" t="s">
        <v>2200</v>
      </c>
      <c r="CF24" s="109" t="s">
        <v>2200</v>
      </c>
      <c r="CG24" s="109" t="s">
        <v>2200</v>
      </c>
      <c r="CH24" s="109" t="s">
        <v>2200</v>
      </c>
      <c r="CI24" s="109" t="s">
        <v>2200</v>
      </c>
      <c r="CJ24" s="109" t="s">
        <v>2200</v>
      </c>
      <c r="CK24" s="109" t="s">
        <v>2200</v>
      </c>
      <c r="CL24" s="109" t="s">
        <v>2200</v>
      </c>
      <c r="CM24" s="109" t="s">
        <v>2200</v>
      </c>
      <c r="CR24" s="109" t="s">
        <v>2200</v>
      </c>
      <c r="CS24" s="109" t="s">
        <v>2200</v>
      </c>
      <c r="CT24" s="109" t="s">
        <v>2200</v>
      </c>
      <c r="CU24" s="109" t="s">
        <v>2200</v>
      </c>
      <c r="CX24" s="109" t="s">
        <v>2200</v>
      </c>
      <c r="CY24" s="109" t="s">
        <v>2200</v>
      </c>
      <c r="CZ24" s="109" t="s">
        <v>2200</v>
      </c>
    </row>
    <row r="25" customFormat="false" ht="15" hidden="false" customHeight="false" outlineLevel="0" collapsed="false">
      <c r="A25" s="109" t="s">
        <v>2223</v>
      </c>
      <c r="EY25" s="109" t="s">
        <v>2202</v>
      </c>
    </row>
    <row r="26" customFormat="false" ht="15" hidden="false" customHeight="false" outlineLevel="0" collapsed="false">
      <c r="A26" s="109" t="s">
        <v>2224</v>
      </c>
      <c r="E26" s="109" t="s">
        <v>2198</v>
      </c>
      <c r="L26" s="109" t="s">
        <v>2198</v>
      </c>
      <c r="M26" s="109" t="s">
        <v>2198</v>
      </c>
      <c r="N26" s="109" t="s">
        <v>2198</v>
      </c>
      <c r="CU26" s="109" t="s">
        <v>2198</v>
      </c>
      <c r="DA26" s="109" t="s">
        <v>2198</v>
      </c>
      <c r="DO26" s="109" t="s">
        <v>2198</v>
      </c>
      <c r="DZ26" s="109" t="s">
        <v>2198</v>
      </c>
      <c r="EA26" s="109" t="s">
        <v>2198</v>
      </c>
      <c r="EC26" s="109" t="s">
        <v>2198</v>
      </c>
      <c r="EE26" s="109" t="s">
        <v>2198</v>
      </c>
      <c r="EF26" s="109" t="s">
        <v>2198</v>
      </c>
      <c r="EG26" s="109" t="s">
        <v>2198</v>
      </c>
      <c r="EH26" s="109" t="s">
        <v>2198</v>
      </c>
      <c r="EJ26" s="109" t="s">
        <v>2198</v>
      </c>
      <c r="EK26" s="109" t="s">
        <v>2198</v>
      </c>
      <c r="EL26" s="109" t="s">
        <v>2198</v>
      </c>
      <c r="ET26" s="109" t="s">
        <v>2198</v>
      </c>
      <c r="EX26" s="109" t="s">
        <v>2198</v>
      </c>
      <c r="HA26" s="109" t="s">
        <v>2198</v>
      </c>
      <c r="HB26" s="109" t="s">
        <v>2198</v>
      </c>
    </row>
    <row r="27" customFormat="false" ht="15" hidden="false" customHeight="false" outlineLevel="0" collapsed="false">
      <c r="A27" s="109" t="s">
        <v>2225</v>
      </c>
      <c r="BZ27" s="109" t="s">
        <v>2200</v>
      </c>
      <c r="CA27" s="109" t="s">
        <v>2200</v>
      </c>
      <c r="CB27" s="109" t="s">
        <v>2200</v>
      </c>
      <c r="CE27" s="109" t="s">
        <v>2200</v>
      </c>
      <c r="CF27" s="109" t="s">
        <v>2200</v>
      </c>
      <c r="CG27" s="109" t="s">
        <v>2200</v>
      </c>
      <c r="CH27" s="109" t="s">
        <v>2200</v>
      </c>
      <c r="CI27" s="109" t="s">
        <v>2200</v>
      </c>
      <c r="CK27" s="109" t="s">
        <v>2200</v>
      </c>
      <c r="CL27" s="109" t="s">
        <v>2200</v>
      </c>
      <c r="CM27" s="109" t="s">
        <v>2200</v>
      </c>
      <c r="CN27" s="109" t="s">
        <v>2200</v>
      </c>
      <c r="CO27" s="109" t="s">
        <v>2200</v>
      </c>
      <c r="CP27" s="109" t="s">
        <v>2200</v>
      </c>
      <c r="CQ27" s="109" t="s">
        <v>2200</v>
      </c>
      <c r="CV27" s="109" t="s">
        <v>2200</v>
      </c>
      <c r="CW27" s="109" t="s">
        <v>2200</v>
      </c>
      <c r="CX27" s="109" t="s">
        <v>2200</v>
      </c>
      <c r="CY27" s="109" t="s">
        <v>2200</v>
      </c>
      <c r="CZ27" s="109" t="s">
        <v>2200</v>
      </c>
    </row>
    <row r="28" customFormat="false" ht="15" hidden="false" customHeight="false" outlineLevel="0" collapsed="false">
      <c r="A28" s="109" t="s">
        <v>2226</v>
      </c>
      <c r="EY28" s="109" t="s">
        <v>2202</v>
      </c>
    </row>
    <row r="29" customFormat="false" ht="15" hidden="false" customHeight="false" outlineLevel="0" collapsed="false">
      <c r="A29" s="109" t="s">
        <v>2227</v>
      </c>
      <c r="E29" s="109" t="s">
        <v>2198</v>
      </c>
      <c r="L29" s="109" t="s">
        <v>2198</v>
      </c>
      <c r="M29" s="109" t="s">
        <v>2198</v>
      </c>
      <c r="N29" s="109" t="s">
        <v>2198</v>
      </c>
      <c r="DA29" s="109" t="s">
        <v>2198</v>
      </c>
      <c r="DO29" s="109" t="s">
        <v>2198</v>
      </c>
      <c r="DZ29" s="109" t="s">
        <v>2198</v>
      </c>
      <c r="EA29" s="109" t="s">
        <v>2198</v>
      </c>
      <c r="EC29" s="109" t="s">
        <v>2198</v>
      </c>
      <c r="EE29" s="109" t="s">
        <v>2198</v>
      </c>
      <c r="EF29" s="109" t="s">
        <v>2198</v>
      </c>
      <c r="EG29" s="109" t="s">
        <v>2198</v>
      </c>
      <c r="EH29" s="109" t="s">
        <v>2198</v>
      </c>
      <c r="EJ29" s="109" t="s">
        <v>2198</v>
      </c>
      <c r="EK29" s="109" t="s">
        <v>2198</v>
      </c>
      <c r="EL29" s="109" t="s">
        <v>2198</v>
      </c>
      <c r="ET29" s="109" t="s">
        <v>2198</v>
      </c>
      <c r="EX29" s="109" t="s">
        <v>2198</v>
      </c>
      <c r="HA29" s="109" t="s">
        <v>2198</v>
      </c>
      <c r="HB29" s="109" t="s">
        <v>2198</v>
      </c>
    </row>
    <row r="30" customFormat="false" ht="15" hidden="false" customHeight="false" outlineLevel="0" collapsed="false">
      <c r="A30" s="109" t="s">
        <v>2228</v>
      </c>
      <c r="BZ30" s="109" t="s">
        <v>2200</v>
      </c>
      <c r="CA30" s="109" t="s">
        <v>2200</v>
      </c>
      <c r="CB30" s="109" t="s">
        <v>2200</v>
      </c>
      <c r="CE30" s="109" t="s">
        <v>2200</v>
      </c>
      <c r="CF30" s="109" t="s">
        <v>2200</v>
      </c>
      <c r="CG30" s="109" t="s">
        <v>2200</v>
      </c>
      <c r="CH30" s="109" t="s">
        <v>2200</v>
      </c>
      <c r="CI30" s="109" t="s">
        <v>2200</v>
      </c>
      <c r="CJ30" s="109" t="s">
        <v>2200</v>
      </c>
      <c r="CR30" s="109" t="s">
        <v>2200</v>
      </c>
      <c r="CS30" s="109" t="s">
        <v>2200</v>
      </c>
      <c r="CT30" s="109" t="s">
        <v>2200</v>
      </c>
      <c r="CU30" s="109" t="s">
        <v>2200</v>
      </c>
      <c r="CV30" s="109" t="s">
        <v>2200</v>
      </c>
      <c r="CW30" s="109" t="s">
        <v>2200</v>
      </c>
      <c r="CX30" s="109" t="s">
        <v>2200</v>
      </c>
      <c r="CY30" s="109" t="s">
        <v>2200</v>
      </c>
      <c r="CZ30" s="109" t="s">
        <v>2200</v>
      </c>
    </row>
    <row r="31" customFormat="false" ht="15" hidden="false" customHeight="false" outlineLevel="0" collapsed="false">
      <c r="A31" s="109" t="s">
        <v>2229</v>
      </c>
      <c r="CL31" s="109" t="s">
        <v>2202</v>
      </c>
      <c r="CM31" s="109" t="s">
        <v>2202</v>
      </c>
      <c r="EY31" s="109" t="s">
        <v>2202</v>
      </c>
    </row>
    <row r="32" customFormat="false" ht="15" hidden="false" customHeight="false" outlineLevel="0" collapsed="false">
      <c r="A32" s="109" t="s">
        <v>2230</v>
      </c>
      <c r="E32" s="109" t="s">
        <v>2198</v>
      </c>
      <c r="L32" s="109" t="s">
        <v>2198</v>
      </c>
      <c r="M32" s="109" t="s">
        <v>2198</v>
      </c>
      <c r="N32" s="109" t="s">
        <v>2198</v>
      </c>
      <c r="DA32" s="109" t="s">
        <v>2198</v>
      </c>
      <c r="DO32" s="109" t="s">
        <v>2198</v>
      </c>
      <c r="DZ32" s="109" t="s">
        <v>2198</v>
      </c>
      <c r="EA32" s="109" t="s">
        <v>2198</v>
      </c>
      <c r="EC32" s="109" t="s">
        <v>2198</v>
      </c>
      <c r="EE32" s="109" t="s">
        <v>2198</v>
      </c>
      <c r="EF32" s="109" t="s">
        <v>2198</v>
      </c>
      <c r="EG32" s="109" t="s">
        <v>2198</v>
      </c>
      <c r="EH32" s="109" t="s">
        <v>2198</v>
      </c>
      <c r="EJ32" s="109" t="s">
        <v>2198</v>
      </c>
      <c r="EK32" s="109" t="s">
        <v>2198</v>
      </c>
      <c r="EL32" s="109" t="s">
        <v>2198</v>
      </c>
      <c r="ET32" s="109" t="s">
        <v>2198</v>
      </c>
      <c r="EX32" s="109" t="s">
        <v>2198</v>
      </c>
      <c r="HA32" s="109" t="s">
        <v>2198</v>
      </c>
      <c r="HB32" s="109" t="s">
        <v>2198</v>
      </c>
    </row>
    <row r="33" customFormat="false" ht="15" hidden="false" customHeight="false" outlineLevel="0" collapsed="false">
      <c r="A33" s="109" t="s">
        <v>2231</v>
      </c>
      <c r="BY33" s="109" t="s">
        <v>2200</v>
      </c>
      <c r="BZ33" s="109" t="s">
        <v>2200</v>
      </c>
      <c r="CA33" s="109" t="s">
        <v>2200</v>
      </c>
      <c r="CB33" s="109" t="s">
        <v>2200</v>
      </c>
      <c r="CD33" s="109" t="s">
        <v>2200</v>
      </c>
      <c r="CF33" s="109" t="s">
        <v>2200</v>
      </c>
      <c r="CI33" s="109" t="s">
        <v>2200</v>
      </c>
      <c r="CJ33" s="109" t="s">
        <v>2200</v>
      </c>
      <c r="CK33" s="109" t="s">
        <v>2200</v>
      </c>
      <c r="CL33" s="109" t="s">
        <v>2200</v>
      </c>
      <c r="CM33" s="109" t="s">
        <v>2200</v>
      </c>
      <c r="CN33" s="109" t="s">
        <v>2200</v>
      </c>
      <c r="CO33" s="109" t="s">
        <v>2200</v>
      </c>
      <c r="CP33" s="109" t="s">
        <v>2200</v>
      </c>
      <c r="CQ33" s="109" t="s">
        <v>2200</v>
      </c>
      <c r="CR33" s="109" t="s">
        <v>2200</v>
      </c>
      <c r="CS33" s="109" t="s">
        <v>2200</v>
      </c>
      <c r="CT33" s="109" t="s">
        <v>2200</v>
      </c>
      <c r="CU33" s="109" t="s">
        <v>2200</v>
      </c>
      <c r="CV33" s="109" t="s">
        <v>2200</v>
      </c>
      <c r="CW33" s="109" t="s">
        <v>2200</v>
      </c>
      <c r="CY33" s="109" t="s">
        <v>2200</v>
      </c>
      <c r="CZ33" s="109" t="s">
        <v>2200</v>
      </c>
    </row>
    <row r="34" customFormat="false" ht="15" hidden="false" customHeight="false" outlineLevel="0" collapsed="false">
      <c r="A34" s="109" t="s">
        <v>2232</v>
      </c>
      <c r="EY34" s="109" t="s">
        <v>2202</v>
      </c>
    </row>
    <row r="35" customFormat="false" ht="15" hidden="false" customHeight="false" outlineLevel="0" collapsed="false">
      <c r="A35" s="109" t="s">
        <v>2233</v>
      </c>
      <c r="E35" s="109" t="s">
        <v>2198</v>
      </c>
      <c r="L35" s="109" t="s">
        <v>2198</v>
      </c>
      <c r="M35" s="109" t="s">
        <v>2198</v>
      </c>
      <c r="N35" s="109" t="s">
        <v>2198</v>
      </c>
      <c r="DA35" s="109" t="s">
        <v>2198</v>
      </c>
      <c r="DO35" s="109" t="s">
        <v>2198</v>
      </c>
      <c r="DZ35" s="109" t="s">
        <v>2198</v>
      </c>
      <c r="EA35" s="109" t="s">
        <v>2198</v>
      </c>
      <c r="EC35" s="109" t="s">
        <v>2198</v>
      </c>
      <c r="EE35" s="109" t="s">
        <v>2198</v>
      </c>
      <c r="EF35" s="109" t="s">
        <v>2198</v>
      </c>
      <c r="EG35" s="109" t="s">
        <v>2198</v>
      </c>
      <c r="EH35" s="109" t="s">
        <v>2198</v>
      </c>
      <c r="EJ35" s="109" t="s">
        <v>2198</v>
      </c>
      <c r="EK35" s="109" t="s">
        <v>2198</v>
      </c>
      <c r="EL35" s="109" t="s">
        <v>2198</v>
      </c>
      <c r="ET35" s="109" t="s">
        <v>2198</v>
      </c>
      <c r="EX35" s="109" t="s">
        <v>2198</v>
      </c>
      <c r="HA35" s="109" t="s">
        <v>2198</v>
      </c>
      <c r="HB35" s="109" t="s">
        <v>2198</v>
      </c>
    </row>
    <row r="36" customFormat="false" ht="15" hidden="false" customHeight="false" outlineLevel="0" collapsed="false">
      <c r="A36" s="109" t="s">
        <v>2234</v>
      </c>
      <c r="CE36" s="109" t="s">
        <v>2200</v>
      </c>
      <c r="CF36" s="109" t="s">
        <v>2200</v>
      </c>
      <c r="CG36" s="109" t="s">
        <v>2200</v>
      </c>
      <c r="CH36" s="109" t="s">
        <v>2200</v>
      </c>
      <c r="CI36" s="109" t="s">
        <v>2200</v>
      </c>
      <c r="CJ36" s="109" t="s">
        <v>2200</v>
      </c>
      <c r="CK36" s="109" t="s">
        <v>2200</v>
      </c>
      <c r="CL36" s="109" t="s">
        <v>2200</v>
      </c>
      <c r="CM36" s="109" t="s">
        <v>2200</v>
      </c>
      <c r="CN36" s="109" t="s">
        <v>2200</v>
      </c>
      <c r="CO36" s="109" t="s">
        <v>2200</v>
      </c>
      <c r="CP36" s="109" t="s">
        <v>2200</v>
      </c>
      <c r="CQ36" s="109" t="s">
        <v>2200</v>
      </c>
      <c r="CR36" s="109" t="s">
        <v>2200</v>
      </c>
      <c r="CS36" s="109" t="s">
        <v>2200</v>
      </c>
      <c r="CT36" s="109" t="s">
        <v>2200</v>
      </c>
      <c r="CU36" s="109" t="s">
        <v>2200</v>
      </c>
      <c r="CV36" s="109" t="s">
        <v>2200</v>
      </c>
      <c r="CW36" s="109" t="s">
        <v>2200</v>
      </c>
      <c r="CX36" s="109" t="s">
        <v>2200</v>
      </c>
      <c r="CY36" s="109" t="s">
        <v>2200</v>
      </c>
      <c r="CZ36" s="109" t="s">
        <v>2200</v>
      </c>
    </row>
    <row r="37" customFormat="false" ht="15" hidden="false" customHeight="false" outlineLevel="0" collapsed="false">
      <c r="A37" s="109" t="s">
        <v>2235</v>
      </c>
      <c r="EY37" s="109" t="s">
        <v>2202</v>
      </c>
    </row>
    <row r="38" customFormat="false" ht="15" hidden="false" customHeight="false" outlineLevel="0" collapsed="false">
      <c r="A38" s="109" t="s">
        <v>2236</v>
      </c>
      <c r="E38" s="109" t="s">
        <v>2198</v>
      </c>
      <c r="L38" s="109" t="s">
        <v>2198</v>
      </c>
      <c r="M38" s="109" t="s">
        <v>2198</v>
      </c>
      <c r="N38" s="109" t="s">
        <v>2198</v>
      </c>
      <c r="DA38" s="109" t="s">
        <v>2198</v>
      </c>
      <c r="DO38" s="109" t="s">
        <v>2198</v>
      </c>
      <c r="DZ38" s="109" t="s">
        <v>2198</v>
      </c>
      <c r="EA38" s="109" t="s">
        <v>2198</v>
      </c>
      <c r="EC38" s="109" t="s">
        <v>2198</v>
      </c>
      <c r="EE38" s="109" t="s">
        <v>2198</v>
      </c>
      <c r="EF38" s="109" t="s">
        <v>2198</v>
      </c>
      <c r="EG38" s="109" t="s">
        <v>2198</v>
      </c>
      <c r="EH38" s="109" t="s">
        <v>2198</v>
      </c>
      <c r="EJ38" s="109" t="s">
        <v>2198</v>
      </c>
      <c r="EK38" s="109" t="s">
        <v>2198</v>
      </c>
      <c r="EL38" s="109" t="s">
        <v>2198</v>
      </c>
      <c r="ET38" s="109" t="s">
        <v>2198</v>
      </c>
      <c r="EX38" s="109" t="s">
        <v>2198</v>
      </c>
      <c r="HA38" s="109" t="s">
        <v>2198</v>
      </c>
      <c r="HB38" s="109" t="s">
        <v>2198</v>
      </c>
    </row>
    <row r="39" customFormat="false" ht="15" hidden="false" customHeight="false" outlineLevel="0" collapsed="false">
      <c r="A39" s="109" t="s">
        <v>2237</v>
      </c>
      <c r="BZ39" s="109" t="s">
        <v>2200</v>
      </c>
      <c r="CA39" s="109" t="s">
        <v>2200</v>
      </c>
      <c r="CB39" s="109" t="s">
        <v>2200</v>
      </c>
      <c r="CE39" s="109" t="s">
        <v>2200</v>
      </c>
      <c r="CF39" s="109" t="s">
        <v>2200</v>
      </c>
      <c r="CG39" s="109" t="s">
        <v>2200</v>
      </c>
      <c r="CH39" s="109" t="s">
        <v>2200</v>
      </c>
      <c r="CI39" s="109" t="s">
        <v>2200</v>
      </c>
      <c r="CJ39" s="109" t="s">
        <v>2200</v>
      </c>
      <c r="CK39" s="109" t="s">
        <v>2200</v>
      </c>
      <c r="CL39" s="109" t="s">
        <v>2200</v>
      </c>
      <c r="CM39" s="109" t="s">
        <v>2200</v>
      </c>
      <c r="CN39" s="109" t="s">
        <v>2200</v>
      </c>
      <c r="CO39" s="109" t="s">
        <v>2200</v>
      </c>
      <c r="CP39" s="109" t="s">
        <v>2200</v>
      </c>
      <c r="CQ39" s="109" t="s">
        <v>2200</v>
      </c>
      <c r="CR39" s="109" t="s">
        <v>2200</v>
      </c>
      <c r="CS39" s="109" t="s">
        <v>2200</v>
      </c>
      <c r="CT39" s="109" t="s">
        <v>2200</v>
      </c>
      <c r="CU39" s="109" t="s">
        <v>2200</v>
      </c>
      <c r="CV39" s="109" t="s">
        <v>2200</v>
      </c>
      <c r="CW39" s="109" t="s">
        <v>2200</v>
      </c>
      <c r="CX39" s="109" t="s">
        <v>2200</v>
      </c>
      <c r="CY39" s="109" t="s">
        <v>2200</v>
      </c>
      <c r="CZ39" s="109" t="s">
        <v>2200</v>
      </c>
    </row>
    <row r="40" customFormat="false" ht="15" hidden="false" customHeight="false" outlineLevel="0" collapsed="false">
      <c r="A40" s="109" t="s">
        <v>2238</v>
      </c>
      <c r="EY40" s="109" t="s">
        <v>2202</v>
      </c>
    </row>
    <row r="41" customFormat="false" ht="15" hidden="false" customHeight="false" outlineLevel="0" collapsed="false">
      <c r="A41" s="109" t="s">
        <v>2239</v>
      </c>
      <c r="E41" s="109" t="s">
        <v>2198</v>
      </c>
      <c r="L41" s="109" t="s">
        <v>2198</v>
      </c>
      <c r="M41" s="109" t="s">
        <v>2198</v>
      </c>
      <c r="N41" s="109" t="s">
        <v>2198</v>
      </c>
      <c r="CB41" s="109" t="s">
        <v>2198</v>
      </c>
      <c r="DA41" s="109" t="s">
        <v>2198</v>
      </c>
      <c r="DO41" s="109" t="s">
        <v>2198</v>
      </c>
      <c r="DZ41" s="109" t="s">
        <v>2198</v>
      </c>
      <c r="EA41" s="109" t="s">
        <v>2198</v>
      </c>
      <c r="EC41" s="109" t="s">
        <v>2198</v>
      </c>
      <c r="EE41" s="109" t="s">
        <v>2198</v>
      </c>
      <c r="EF41" s="109" t="s">
        <v>2198</v>
      </c>
      <c r="EG41" s="109" t="s">
        <v>2198</v>
      </c>
      <c r="EH41" s="109" t="s">
        <v>2198</v>
      </c>
      <c r="EJ41" s="109" t="s">
        <v>2198</v>
      </c>
      <c r="EK41" s="109" t="s">
        <v>2198</v>
      </c>
      <c r="EL41" s="109" t="s">
        <v>2198</v>
      </c>
      <c r="ET41" s="109" t="s">
        <v>2198</v>
      </c>
      <c r="EX41" s="109" t="s">
        <v>2198</v>
      </c>
      <c r="HA41" s="109" t="s">
        <v>2198</v>
      </c>
      <c r="HB41" s="109" t="s">
        <v>2198</v>
      </c>
    </row>
    <row r="42" customFormat="false" ht="15" hidden="false" customHeight="false" outlineLevel="0" collapsed="false">
      <c r="A42" s="109" t="s">
        <v>2240</v>
      </c>
      <c r="BZ42" s="109" t="s">
        <v>2200</v>
      </c>
      <c r="CA42" s="109" t="s">
        <v>2200</v>
      </c>
      <c r="CI42" s="109" t="s">
        <v>2200</v>
      </c>
      <c r="CJ42" s="109" t="s">
        <v>2200</v>
      </c>
      <c r="CK42" s="109" t="s">
        <v>2200</v>
      </c>
      <c r="CL42" s="109" t="s">
        <v>2200</v>
      </c>
      <c r="CM42" s="109" t="s">
        <v>2200</v>
      </c>
      <c r="CN42" s="109" t="s">
        <v>2200</v>
      </c>
      <c r="CO42" s="109" t="s">
        <v>2200</v>
      </c>
      <c r="CP42" s="109" t="s">
        <v>2200</v>
      </c>
      <c r="CQ42" s="109" t="s">
        <v>2200</v>
      </c>
      <c r="CR42" s="109" t="s">
        <v>2200</v>
      </c>
      <c r="CS42" s="109" t="s">
        <v>2200</v>
      </c>
      <c r="CT42" s="109" t="s">
        <v>2200</v>
      </c>
      <c r="CU42" s="109" t="s">
        <v>2200</v>
      </c>
      <c r="CV42" s="109" t="s">
        <v>2200</v>
      </c>
      <c r="CW42" s="109" t="s">
        <v>2200</v>
      </c>
      <c r="CX42" s="109" t="s">
        <v>2200</v>
      </c>
      <c r="CY42" s="109" t="s">
        <v>2200</v>
      </c>
      <c r="CZ42" s="109" t="s">
        <v>2200</v>
      </c>
    </row>
    <row r="43" customFormat="false" ht="15" hidden="false" customHeight="false" outlineLevel="0" collapsed="false">
      <c r="A43" s="109" t="s">
        <v>2241</v>
      </c>
      <c r="EY43" s="109" t="s">
        <v>2202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890625" defaultRowHeight="15" customHeight="true" zeroHeight="false" outlineLevelRow="0" outlineLevelCol="0"/>
  <cols>
    <col collapsed="false" customWidth="true" hidden="false" outlineLevel="0" max="1" min="1" style="0" width="25"/>
    <col collapsed="false" customWidth="true" hidden="false" outlineLevel="0" max="2" min="2" style="0" width="151"/>
  </cols>
  <sheetData>
    <row r="1" customFormat="false" ht="15" hidden="false" customHeight="false" outlineLevel="0" collapsed="false">
      <c r="A1" s="109" t="s">
        <v>693</v>
      </c>
      <c r="B1" s="109" t="s">
        <v>2242</v>
      </c>
    </row>
    <row r="2" customFormat="false" ht="15" hidden="false" customHeight="false" outlineLevel="0" collapsed="false">
      <c r="A2" s="109" t="s">
        <v>694</v>
      </c>
      <c r="B2" s="109" t="s">
        <v>2243</v>
      </c>
    </row>
    <row r="3" customFormat="false" ht="15" hidden="false" customHeight="false" outlineLevel="0" collapsed="false">
      <c r="A3" s="109" t="s">
        <v>699</v>
      </c>
      <c r="B3" s="109" t="s">
        <v>2244</v>
      </c>
    </row>
    <row r="4" customFormat="false" ht="15" hidden="false" customHeight="false" outlineLevel="0" collapsed="false">
      <c r="A4" s="109" t="s">
        <v>688</v>
      </c>
      <c r="B4" s="109" t="s">
        <v>2245</v>
      </c>
    </row>
    <row r="5" customFormat="false" ht="15" hidden="false" customHeight="false" outlineLevel="0" collapsed="false">
      <c r="A5" s="109" t="s">
        <v>691</v>
      </c>
      <c r="B5" s="109" t="s">
        <v>2246</v>
      </c>
    </row>
    <row r="6" customFormat="false" ht="15" hidden="false" customHeight="false" outlineLevel="0" collapsed="false">
      <c r="A6" s="109" t="s">
        <v>697</v>
      </c>
      <c r="B6" s="109" t="s">
        <v>2247</v>
      </c>
    </row>
    <row r="7" customFormat="false" ht="15" hidden="false" customHeight="false" outlineLevel="0" collapsed="false">
      <c r="A7" s="109" t="s">
        <v>689</v>
      </c>
      <c r="B7" s="109" t="s">
        <v>2248</v>
      </c>
    </row>
    <row r="8" customFormat="false" ht="15" hidden="false" customHeight="false" outlineLevel="0" collapsed="false">
      <c r="A8" s="109" t="s">
        <v>696</v>
      </c>
      <c r="B8" s="109" t="s">
        <v>2249</v>
      </c>
    </row>
    <row r="9" customFormat="false" ht="15" hidden="false" customHeight="false" outlineLevel="0" collapsed="false">
      <c r="A9" s="109" t="s">
        <v>695</v>
      </c>
      <c r="B9" s="109" t="s">
        <v>2250</v>
      </c>
    </row>
    <row r="10" customFormat="false" ht="15" hidden="false" customHeight="false" outlineLevel="0" collapsed="false">
      <c r="A10" s="109" t="s">
        <v>698</v>
      </c>
      <c r="B10" s="109" t="s">
        <v>2251</v>
      </c>
    </row>
    <row r="11" customFormat="false" ht="15" hidden="false" customHeight="false" outlineLevel="0" collapsed="false">
      <c r="A11" s="109" t="s">
        <v>700</v>
      </c>
      <c r="B11" s="109" t="s">
        <v>2252</v>
      </c>
    </row>
    <row r="12" customFormat="false" ht="15" hidden="false" customHeight="false" outlineLevel="0" collapsed="false">
      <c r="A12" s="109" t="s">
        <v>701</v>
      </c>
      <c r="B12" s="109" t="s">
        <v>2253</v>
      </c>
    </row>
    <row r="13" customFormat="false" ht="15" hidden="false" customHeight="false" outlineLevel="0" collapsed="false">
      <c r="A13" s="109" t="s">
        <v>692</v>
      </c>
      <c r="B13" s="109" t="s">
        <v>2254</v>
      </c>
    </row>
    <row r="14" customFormat="false" ht="15" hidden="false" customHeight="false" outlineLevel="0" collapsed="false">
      <c r="A14" s="109" t="s">
        <v>690</v>
      </c>
      <c r="B14" s="109" t="s">
        <v>2255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2890625" defaultRowHeight="15" customHeight="true" zeroHeight="false" outlineLevelRow="0" outlineLevelCol="0"/>
  <cols>
    <col collapsed="false" customWidth="true" hidden="false" outlineLevel="0" max="1" min="1" style="0" width="57"/>
    <col collapsed="false" customWidth="true" hidden="false" outlineLevel="0" max="2" min="2" style="0" width="42"/>
    <col collapsed="false" customWidth="true" hidden="false" outlineLevel="0" max="3" min="3" style="0" width="43"/>
    <col collapsed="false" customWidth="true" hidden="false" outlineLevel="0" max="4" min="4" style="0" width="37"/>
    <col collapsed="false" customWidth="true" hidden="false" outlineLevel="0" max="5" min="5" style="0" width="39"/>
    <col collapsed="false" customWidth="true" hidden="false" outlineLevel="0" max="6" min="6" style="0" width="63"/>
    <col collapsed="false" customWidth="true" hidden="false" outlineLevel="0" max="7" min="7" style="0" width="34"/>
    <col collapsed="false" customWidth="true" hidden="false" outlineLevel="0" max="8" min="8" style="0" width="27"/>
    <col collapsed="false" customWidth="true" hidden="false" outlineLevel="0" max="10" min="9" style="0" width="31"/>
    <col collapsed="false" customWidth="true" hidden="false" outlineLevel="0" max="11" min="11" style="0" width="33"/>
    <col collapsed="false" customWidth="true" hidden="false" outlineLevel="0" max="12" min="12" style="0" width="30"/>
    <col collapsed="false" customWidth="true" hidden="false" outlineLevel="0" max="13" min="13" style="0" width="27"/>
    <col collapsed="false" customWidth="true" hidden="false" outlineLevel="0" max="14" min="14" style="0" width="28"/>
    <col collapsed="false" customWidth="true" hidden="false" outlineLevel="0" max="15" min="15" style="0" width="26"/>
    <col collapsed="false" customWidth="true" hidden="false" outlineLevel="0" max="16" min="16" style="0" width="25"/>
    <col collapsed="false" customWidth="true" hidden="false" outlineLevel="0" max="17" min="17" style="0" width="33"/>
    <col collapsed="false" customWidth="true" hidden="false" outlineLevel="0" max="18" min="18" style="0" width="29"/>
    <col collapsed="false" customWidth="true" hidden="false" outlineLevel="0" max="19" min="19" style="0" width="27"/>
    <col collapsed="false" customWidth="true" hidden="false" outlineLevel="0" max="20" min="20" style="0" width="29"/>
    <col collapsed="false" customWidth="true" hidden="false" outlineLevel="0" max="21" min="21" style="0" width="27"/>
    <col collapsed="false" customWidth="true" hidden="false" outlineLevel="0" max="23" min="22" style="0" width="31"/>
    <col collapsed="false" customWidth="true" hidden="false" outlineLevel="0" max="24" min="24" style="0" width="33"/>
    <col collapsed="false" customWidth="true" hidden="false" outlineLevel="0" max="25" min="25" style="0" width="30"/>
    <col collapsed="false" customWidth="true" hidden="false" outlineLevel="0" max="26" min="26" style="0" width="27"/>
    <col collapsed="false" customWidth="true" hidden="false" outlineLevel="0" max="27" min="27" style="0" width="28"/>
    <col collapsed="false" customWidth="true" hidden="false" outlineLevel="0" max="28" min="28" style="0" width="26"/>
    <col collapsed="false" customWidth="true" hidden="false" outlineLevel="0" max="29" min="29" style="0" width="25"/>
    <col collapsed="false" customWidth="true" hidden="false" outlineLevel="0" max="30" min="30" style="0" width="33"/>
    <col collapsed="false" customWidth="true" hidden="false" outlineLevel="0" max="31" min="31" style="0" width="29"/>
    <col collapsed="false" customWidth="true" hidden="false" outlineLevel="0" max="32" min="32" style="0" width="27"/>
    <col collapsed="false" customWidth="true" hidden="false" outlineLevel="0" max="33" min="33" style="0" width="29"/>
    <col collapsed="false" customWidth="true" hidden="false" outlineLevel="0" max="34" min="34" style="0" width="27"/>
    <col collapsed="false" customWidth="true" hidden="false" outlineLevel="0" max="36" min="35" style="0" width="31"/>
    <col collapsed="false" customWidth="true" hidden="false" outlineLevel="0" max="37" min="37" style="0" width="33"/>
    <col collapsed="false" customWidth="true" hidden="false" outlineLevel="0" max="38" min="38" style="0" width="30"/>
    <col collapsed="false" customWidth="true" hidden="false" outlineLevel="0" max="39" min="39" style="0" width="27"/>
    <col collapsed="false" customWidth="true" hidden="false" outlineLevel="0" max="40" min="40" style="0" width="28"/>
    <col collapsed="false" customWidth="true" hidden="false" outlineLevel="0" max="41" min="41" style="0" width="26"/>
    <col collapsed="false" customWidth="true" hidden="false" outlineLevel="0" max="42" min="42" style="0" width="25"/>
    <col collapsed="false" customWidth="true" hidden="false" outlineLevel="0" max="43" min="43" style="0" width="33"/>
    <col collapsed="false" customWidth="true" hidden="false" outlineLevel="0" max="44" min="44" style="0" width="29"/>
    <col collapsed="false" customWidth="true" hidden="false" outlineLevel="0" max="45" min="45" style="0" width="27"/>
    <col collapsed="false" customWidth="true" hidden="false" outlineLevel="0" max="46" min="46" style="0" width="29"/>
    <col collapsed="false" customWidth="true" hidden="false" outlineLevel="0" max="47" min="47" style="0" width="27"/>
    <col collapsed="false" customWidth="true" hidden="false" outlineLevel="0" max="49" min="48" style="0" width="31"/>
    <col collapsed="false" customWidth="true" hidden="false" outlineLevel="0" max="50" min="50" style="0" width="33"/>
    <col collapsed="false" customWidth="true" hidden="false" outlineLevel="0" max="51" min="51" style="0" width="30"/>
    <col collapsed="false" customWidth="true" hidden="false" outlineLevel="0" max="52" min="52" style="0" width="27"/>
    <col collapsed="false" customWidth="true" hidden="false" outlineLevel="0" max="53" min="53" style="0" width="28"/>
    <col collapsed="false" customWidth="true" hidden="false" outlineLevel="0" max="54" min="54" style="0" width="26"/>
    <col collapsed="false" customWidth="true" hidden="false" outlineLevel="0" max="55" min="55" style="0" width="25"/>
    <col collapsed="false" customWidth="true" hidden="false" outlineLevel="0" max="56" min="56" style="0" width="33"/>
    <col collapsed="false" customWidth="true" hidden="false" outlineLevel="0" max="57" min="57" style="0" width="29"/>
    <col collapsed="false" customWidth="true" hidden="false" outlineLevel="0" max="58" min="58" style="0" width="27"/>
    <col collapsed="false" customWidth="true" hidden="false" outlineLevel="0" max="59" min="59" style="0" width="29"/>
    <col collapsed="false" customWidth="true" hidden="false" outlineLevel="0" max="60" min="60" style="0" width="27"/>
    <col collapsed="false" customWidth="true" hidden="false" outlineLevel="0" max="62" min="61" style="0" width="31"/>
    <col collapsed="false" customWidth="true" hidden="false" outlineLevel="0" max="63" min="63" style="0" width="33"/>
    <col collapsed="false" customWidth="true" hidden="false" outlineLevel="0" max="64" min="64" style="0" width="30"/>
    <col collapsed="false" customWidth="true" hidden="false" outlineLevel="0" max="65" min="65" style="0" width="27"/>
    <col collapsed="false" customWidth="true" hidden="false" outlineLevel="0" max="66" min="66" style="0" width="28"/>
    <col collapsed="false" customWidth="true" hidden="false" outlineLevel="0" max="67" min="67" style="0" width="26"/>
    <col collapsed="false" customWidth="true" hidden="false" outlineLevel="0" max="68" min="68" style="0" width="25"/>
    <col collapsed="false" customWidth="true" hidden="false" outlineLevel="0" max="69" min="69" style="0" width="33"/>
    <col collapsed="false" customWidth="true" hidden="false" outlineLevel="0" max="70" min="70" style="0" width="29"/>
    <col collapsed="false" customWidth="true" hidden="false" outlineLevel="0" max="71" min="71" style="0" width="27"/>
    <col collapsed="false" customWidth="true" hidden="false" outlineLevel="0" max="72" min="72" style="0" width="29"/>
    <col collapsed="false" customWidth="true" hidden="false" outlineLevel="0" max="73" min="73" style="0" width="27"/>
    <col collapsed="false" customWidth="true" hidden="false" outlineLevel="0" max="75" min="74" style="0" width="31"/>
    <col collapsed="false" customWidth="true" hidden="false" outlineLevel="0" max="76" min="76" style="0" width="33"/>
    <col collapsed="false" customWidth="true" hidden="false" outlineLevel="0" max="77" min="77" style="0" width="30"/>
    <col collapsed="false" customWidth="true" hidden="false" outlineLevel="0" max="78" min="78" style="0" width="27"/>
    <col collapsed="false" customWidth="true" hidden="false" outlineLevel="0" max="79" min="79" style="0" width="28"/>
    <col collapsed="false" customWidth="true" hidden="false" outlineLevel="0" max="80" min="80" style="0" width="26"/>
    <col collapsed="false" customWidth="true" hidden="false" outlineLevel="0" max="81" min="81" style="0" width="25"/>
    <col collapsed="false" customWidth="true" hidden="false" outlineLevel="0" max="82" min="82" style="0" width="33"/>
    <col collapsed="false" customWidth="true" hidden="false" outlineLevel="0" max="83" min="83" style="0" width="29"/>
    <col collapsed="false" customWidth="true" hidden="false" outlineLevel="0" max="84" min="84" style="0" width="27"/>
    <col collapsed="false" customWidth="true" hidden="false" outlineLevel="0" max="85" min="85" style="0" width="29"/>
    <col collapsed="false" customWidth="true" hidden="false" outlineLevel="0" max="86" min="86" style="0" width="27"/>
    <col collapsed="false" customWidth="true" hidden="false" outlineLevel="0" max="88" min="87" style="0" width="31"/>
    <col collapsed="false" customWidth="true" hidden="false" outlineLevel="0" max="89" min="89" style="0" width="33"/>
    <col collapsed="false" customWidth="true" hidden="false" outlineLevel="0" max="90" min="90" style="0" width="30"/>
    <col collapsed="false" customWidth="true" hidden="false" outlineLevel="0" max="91" min="91" style="0" width="27"/>
    <col collapsed="false" customWidth="true" hidden="false" outlineLevel="0" max="92" min="92" style="0" width="28"/>
    <col collapsed="false" customWidth="true" hidden="false" outlineLevel="0" max="93" min="93" style="0" width="26"/>
    <col collapsed="false" customWidth="true" hidden="false" outlineLevel="0" max="94" min="94" style="0" width="25"/>
    <col collapsed="false" customWidth="true" hidden="false" outlineLevel="0" max="95" min="95" style="0" width="33"/>
    <col collapsed="false" customWidth="true" hidden="false" outlineLevel="0" max="96" min="96" style="0" width="29"/>
    <col collapsed="false" customWidth="true" hidden="false" outlineLevel="0" max="97" min="97" style="0" width="27"/>
    <col collapsed="false" customWidth="true" hidden="false" outlineLevel="0" max="98" min="98" style="0" width="29"/>
    <col collapsed="false" customWidth="true" hidden="false" outlineLevel="0" max="99" min="99" style="0" width="27"/>
    <col collapsed="false" customWidth="true" hidden="false" outlineLevel="0" max="101" min="100" style="0" width="31"/>
    <col collapsed="false" customWidth="true" hidden="false" outlineLevel="0" max="102" min="102" style="0" width="33"/>
    <col collapsed="false" customWidth="true" hidden="false" outlineLevel="0" max="103" min="103" style="0" width="30"/>
    <col collapsed="false" customWidth="true" hidden="false" outlineLevel="0" max="104" min="104" style="0" width="27"/>
    <col collapsed="false" customWidth="true" hidden="false" outlineLevel="0" max="105" min="105" style="0" width="28"/>
    <col collapsed="false" customWidth="true" hidden="false" outlineLevel="0" max="106" min="106" style="0" width="26"/>
    <col collapsed="false" customWidth="true" hidden="false" outlineLevel="0" max="107" min="107" style="0" width="25"/>
    <col collapsed="false" customWidth="true" hidden="false" outlineLevel="0" max="108" min="108" style="0" width="33"/>
    <col collapsed="false" customWidth="true" hidden="false" outlineLevel="0" max="109" min="109" style="0" width="29"/>
    <col collapsed="false" customWidth="true" hidden="false" outlineLevel="0" max="110" min="110" style="0" width="27"/>
    <col collapsed="false" customWidth="true" hidden="false" outlineLevel="0" max="111" min="111" style="0" width="29"/>
    <col collapsed="false" customWidth="true" hidden="false" outlineLevel="0" max="112" min="112" style="0" width="27"/>
    <col collapsed="false" customWidth="true" hidden="false" outlineLevel="0" max="114" min="113" style="0" width="31"/>
    <col collapsed="false" customWidth="true" hidden="false" outlineLevel="0" max="115" min="115" style="0" width="33"/>
    <col collapsed="false" customWidth="true" hidden="false" outlineLevel="0" max="116" min="116" style="0" width="30"/>
    <col collapsed="false" customWidth="true" hidden="false" outlineLevel="0" max="117" min="117" style="0" width="27"/>
    <col collapsed="false" customWidth="true" hidden="false" outlineLevel="0" max="118" min="118" style="0" width="28"/>
    <col collapsed="false" customWidth="true" hidden="false" outlineLevel="0" max="119" min="119" style="0" width="26"/>
    <col collapsed="false" customWidth="true" hidden="false" outlineLevel="0" max="120" min="120" style="0" width="25"/>
    <col collapsed="false" customWidth="true" hidden="false" outlineLevel="0" max="121" min="121" style="0" width="33"/>
    <col collapsed="false" customWidth="true" hidden="false" outlineLevel="0" max="122" min="122" style="0" width="29"/>
    <col collapsed="false" customWidth="true" hidden="false" outlineLevel="0" max="123" min="123" style="0" width="27"/>
    <col collapsed="false" customWidth="true" hidden="false" outlineLevel="0" max="124" min="124" style="0" width="29"/>
    <col collapsed="false" customWidth="true" hidden="false" outlineLevel="0" max="125" min="125" style="0" width="27"/>
    <col collapsed="false" customWidth="true" hidden="false" outlineLevel="0" max="127" min="126" style="0" width="31"/>
    <col collapsed="false" customWidth="true" hidden="false" outlineLevel="0" max="128" min="128" style="0" width="33"/>
    <col collapsed="false" customWidth="true" hidden="false" outlineLevel="0" max="129" min="129" style="0" width="30"/>
    <col collapsed="false" customWidth="true" hidden="false" outlineLevel="0" max="130" min="130" style="0" width="27"/>
    <col collapsed="false" customWidth="true" hidden="false" outlineLevel="0" max="131" min="131" style="0" width="28"/>
    <col collapsed="false" customWidth="true" hidden="false" outlineLevel="0" max="132" min="132" style="0" width="26"/>
    <col collapsed="false" customWidth="true" hidden="false" outlineLevel="0" max="133" min="133" style="0" width="25"/>
    <col collapsed="false" customWidth="true" hidden="false" outlineLevel="0" max="134" min="134" style="0" width="33"/>
    <col collapsed="false" customWidth="true" hidden="false" outlineLevel="0" max="135" min="135" style="0" width="29"/>
    <col collapsed="false" customWidth="true" hidden="false" outlineLevel="0" max="136" min="136" style="0" width="27"/>
    <col collapsed="false" customWidth="true" hidden="false" outlineLevel="0" max="137" min="137" style="0" width="29"/>
    <col collapsed="false" customWidth="true" hidden="false" outlineLevel="0" max="138" min="138" style="0" width="27"/>
    <col collapsed="false" customWidth="true" hidden="false" outlineLevel="0" max="140" min="139" style="0" width="31"/>
    <col collapsed="false" customWidth="true" hidden="false" outlineLevel="0" max="141" min="141" style="0" width="33"/>
    <col collapsed="false" customWidth="true" hidden="false" outlineLevel="0" max="142" min="142" style="0" width="30"/>
    <col collapsed="false" customWidth="true" hidden="false" outlineLevel="0" max="143" min="143" style="0" width="27"/>
    <col collapsed="false" customWidth="true" hidden="false" outlineLevel="0" max="144" min="144" style="0" width="28"/>
    <col collapsed="false" customWidth="true" hidden="false" outlineLevel="0" max="145" min="145" style="0" width="26"/>
    <col collapsed="false" customWidth="true" hidden="false" outlineLevel="0" max="146" min="146" style="0" width="25"/>
    <col collapsed="false" customWidth="true" hidden="false" outlineLevel="0" max="147" min="147" style="0" width="33"/>
    <col collapsed="false" customWidth="true" hidden="false" outlineLevel="0" max="148" min="148" style="0" width="29"/>
    <col collapsed="false" customWidth="true" hidden="false" outlineLevel="0" max="149" min="149" style="0" width="27"/>
    <col collapsed="false" customWidth="true" hidden="false" outlineLevel="0" max="150" min="150" style="0" width="29"/>
    <col collapsed="false" customWidth="true" hidden="false" outlineLevel="0" max="151" min="151" style="0" width="27"/>
    <col collapsed="false" customWidth="true" hidden="false" outlineLevel="0" max="153" min="152" style="0" width="31"/>
    <col collapsed="false" customWidth="true" hidden="false" outlineLevel="0" max="154" min="154" style="0" width="33"/>
    <col collapsed="false" customWidth="true" hidden="false" outlineLevel="0" max="155" min="155" style="0" width="30"/>
    <col collapsed="false" customWidth="true" hidden="false" outlineLevel="0" max="156" min="156" style="0" width="27"/>
    <col collapsed="false" customWidth="true" hidden="false" outlineLevel="0" max="157" min="157" style="0" width="28"/>
    <col collapsed="false" customWidth="true" hidden="false" outlineLevel="0" max="158" min="158" style="0" width="26"/>
    <col collapsed="false" customWidth="true" hidden="false" outlineLevel="0" max="159" min="159" style="0" width="25"/>
    <col collapsed="false" customWidth="true" hidden="false" outlineLevel="0" max="160" min="160" style="0" width="33"/>
    <col collapsed="false" customWidth="true" hidden="false" outlineLevel="0" max="161" min="161" style="0" width="29"/>
    <col collapsed="false" customWidth="true" hidden="false" outlineLevel="0" max="162" min="162" style="0" width="27"/>
    <col collapsed="false" customWidth="true" hidden="false" outlineLevel="0" max="163" min="163" style="0" width="29"/>
    <col collapsed="false" customWidth="true" hidden="false" outlineLevel="0" max="164" min="164" style="0" width="27"/>
    <col collapsed="false" customWidth="true" hidden="false" outlineLevel="0" max="166" min="165" style="0" width="31"/>
    <col collapsed="false" customWidth="true" hidden="false" outlineLevel="0" max="167" min="167" style="0" width="33"/>
    <col collapsed="false" customWidth="true" hidden="false" outlineLevel="0" max="168" min="168" style="0" width="30"/>
    <col collapsed="false" customWidth="true" hidden="false" outlineLevel="0" max="169" min="169" style="0" width="27"/>
    <col collapsed="false" customWidth="true" hidden="false" outlineLevel="0" max="170" min="170" style="0" width="28"/>
    <col collapsed="false" customWidth="true" hidden="false" outlineLevel="0" max="171" min="171" style="0" width="26"/>
    <col collapsed="false" customWidth="true" hidden="false" outlineLevel="0" max="172" min="172" style="0" width="25"/>
    <col collapsed="false" customWidth="true" hidden="false" outlineLevel="0" max="173" min="173" style="0" width="33"/>
    <col collapsed="false" customWidth="true" hidden="false" outlineLevel="0" max="174" min="174" style="0" width="29"/>
    <col collapsed="false" customWidth="true" hidden="false" outlineLevel="0" max="175" min="175" style="0" width="27"/>
    <col collapsed="false" customWidth="true" hidden="false" outlineLevel="0" max="176" min="176" style="0" width="29"/>
    <col collapsed="false" customWidth="true" hidden="false" outlineLevel="0" max="177" min="177" style="0" width="27"/>
    <col collapsed="false" customWidth="true" hidden="false" outlineLevel="0" max="179" min="178" style="0" width="31"/>
    <col collapsed="false" customWidth="true" hidden="false" outlineLevel="0" max="180" min="180" style="0" width="33"/>
    <col collapsed="false" customWidth="true" hidden="false" outlineLevel="0" max="181" min="181" style="0" width="30"/>
    <col collapsed="false" customWidth="true" hidden="false" outlineLevel="0" max="182" min="182" style="0" width="27"/>
    <col collapsed="false" customWidth="true" hidden="false" outlineLevel="0" max="183" min="183" style="0" width="28"/>
    <col collapsed="false" customWidth="true" hidden="false" outlineLevel="0" max="184" min="184" style="0" width="26"/>
  </cols>
  <sheetData>
    <row r="1" customFormat="false" ht="15" hidden="false" customHeight="false" outlineLevel="0" collapsed="false">
      <c r="A1" s="109" t="s">
        <v>2124</v>
      </c>
      <c r="B1" s="109" t="s">
        <v>2256</v>
      </c>
      <c r="C1" s="109" t="s">
        <v>705</v>
      </c>
    </row>
    <row r="2" customFormat="false" ht="15" hidden="false" customHeight="false" outlineLevel="0" collapsed="false">
      <c r="A2" s="109" t="s">
        <v>2125</v>
      </c>
      <c r="B2" s="109" t="s">
        <v>2257</v>
      </c>
      <c r="C2" s="109" t="s">
        <v>708</v>
      </c>
      <c r="D2" s="109" t="s">
        <v>709</v>
      </c>
    </row>
    <row r="3" customFormat="false" ht="15" hidden="false" customHeight="false" outlineLevel="0" collapsed="false">
      <c r="A3" s="109" t="s">
        <v>2126</v>
      </c>
      <c r="B3" s="109" t="s">
        <v>2258</v>
      </c>
      <c r="C3" s="109" t="s">
        <v>712</v>
      </c>
      <c r="D3" s="109" t="s">
        <v>713</v>
      </c>
      <c r="E3" s="109" t="s">
        <v>714</v>
      </c>
      <c r="F3" s="109" t="s">
        <v>715</v>
      </c>
      <c r="G3" s="109" t="s">
        <v>716</v>
      </c>
    </row>
    <row r="4" customFormat="false" ht="15" hidden="false" customHeight="false" outlineLevel="0" collapsed="false">
      <c r="A4" s="109" t="s">
        <v>2259</v>
      </c>
      <c r="B4" s="109" t="s">
        <v>2260</v>
      </c>
      <c r="C4" s="109" t="s">
        <v>875</v>
      </c>
    </row>
    <row r="5" customFormat="false" ht="15" hidden="false" customHeight="false" outlineLevel="0" collapsed="false">
      <c r="A5" s="109" t="s">
        <v>2261</v>
      </c>
      <c r="B5" s="109" t="s">
        <v>2262</v>
      </c>
      <c r="C5" s="109" t="s">
        <v>930</v>
      </c>
    </row>
    <row r="6" customFormat="false" ht="15" hidden="false" customHeight="false" outlineLevel="0" collapsed="false">
      <c r="A6" s="109" t="s">
        <v>2263</v>
      </c>
      <c r="B6" s="109" t="s">
        <v>2264</v>
      </c>
      <c r="C6" s="109" t="s">
        <v>941</v>
      </c>
      <c r="D6" s="109" t="s">
        <v>949</v>
      </c>
      <c r="E6" s="109" t="s">
        <v>935</v>
      </c>
      <c r="F6" s="109" t="s">
        <v>936</v>
      </c>
      <c r="G6" s="109" t="s">
        <v>938</v>
      </c>
      <c r="H6" s="109" t="s">
        <v>914</v>
      </c>
      <c r="I6" s="109" t="s">
        <v>940</v>
      </c>
    </row>
    <row r="7" customFormat="false" ht="15" hidden="false" customHeight="false" outlineLevel="0" collapsed="false">
      <c r="A7" s="109" t="s">
        <v>2265</v>
      </c>
      <c r="B7" s="109" t="s">
        <v>2266</v>
      </c>
      <c r="C7" s="109" t="s">
        <v>985</v>
      </c>
    </row>
    <row r="8" customFormat="false" ht="15" hidden="false" customHeight="false" outlineLevel="0" collapsed="false">
      <c r="A8" s="109" t="s">
        <v>2267</v>
      </c>
      <c r="B8" s="109" t="s">
        <v>2268</v>
      </c>
      <c r="C8" s="109" t="s">
        <v>1307</v>
      </c>
      <c r="D8" s="109" t="s">
        <v>1308</v>
      </c>
    </row>
    <row r="9" customFormat="false" ht="15" hidden="false" customHeight="false" outlineLevel="0" collapsed="false">
      <c r="A9" s="109" t="s">
        <v>2269</v>
      </c>
      <c r="B9" s="109" t="s">
        <v>2270</v>
      </c>
      <c r="C9" s="109" t="s">
        <v>1316</v>
      </c>
      <c r="D9" s="109" t="s">
        <v>1317</v>
      </c>
      <c r="E9" s="109" t="s">
        <v>1310</v>
      </c>
      <c r="F9" s="109" t="s">
        <v>1311</v>
      </c>
      <c r="G9" s="109" t="s">
        <v>1312</v>
      </c>
      <c r="H9" s="109" t="s">
        <v>1309</v>
      </c>
      <c r="I9" s="109" t="s">
        <v>1307</v>
      </c>
      <c r="J9" s="109" t="s">
        <v>1315</v>
      </c>
      <c r="K9" s="109" t="s">
        <v>1308</v>
      </c>
      <c r="L9" s="109" t="s">
        <v>1314</v>
      </c>
    </row>
    <row r="10" customFormat="false" ht="15" hidden="false" customHeight="false" outlineLevel="0" collapsed="false">
      <c r="A10" s="109" t="s">
        <v>2271</v>
      </c>
      <c r="B10" s="109" t="s">
        <v>2272</v>
      </c>
      <c r="C10" s="109" t="s">
        <v>1364</v>
      </c>
    </row>
    <row r="11" customFormat="false" ht="15" hidden="false" customHeight="false" outlineLevel="0" collapsed="false">
      <c r="A11" s="109" t="s">
        <v>2273</v>
      </c>
      <c r="B11" s="109" t="s">
        <v>2274</v>
      </c>
      <c r="C11" s="109" t="s">
        <v>1366</v>
      </c>
    </row>
    <row r="12" customFormat="false" ht="15" hidden="false" customHeight="false" outlineLevel="0" collapsed="false">
      <c r="A12" s="109" t="s">
        <v>2275</v>
      </c>
      <c r="B12" s="109" t="s">
        <v>2276</v>
      </c>
      <c r="C12" s="109" t="s">
        <v>1365</v>
      </c>
    </row>
    <row r="13" customFormat="false" ht="15" hidden="false" customHeight="false" outlineLevel="0" collapsed="false">
      <c r="A13" s="109" t="s">
        <v>2277</v>
      </c>
      <c r="B13" s="109" t="s">
        <v>2278</v>
      </c>
      <c r="C13" s="109" t="s">
        <v>558</v>
      </c>
      <c r="D13" s="109" t="s">
        <v>1456</v>
      </c>
      <c r="E13" s="109" t="s">
        <v>1467</v>
      </c>
      <c r="F13" s="109" t="s">
        <v>1477</v>
      </c>
      <c r="G13" s="109" t="s">
        <v>1487</v>
      </c>
      <c r="H13" s="109" t="s">
        <v>1488</v>
      </c>
      <c r="I13" s="109" t="s">
        <v>1489</v>
      </c>
      <c r="J13" s="109" t="s">
        <v>1490</v>
      </c>
      <c r="K13" s="109" t="s">
        <v>1491</v>
      </c>
      <c r="L13" s="109" t="s">
        <v>1492</v>
      </c>
      <c r="M13" s="109" t="s">
        <v>1493</v>
      </c>
      <c r="N13" s="109" t="s">
        <v>1494</v>
      </c>
      <c r="O13" s="109" t="s">
        <v>1495</v>
      </c>
      <c r="P13" s="109" t="s">
        <v>558</v>
      </c>
      <c r="Q13" s="109" t="s">
        <v>1456</v>
      </c>
      <c r="R13" s="109" t="s">
        <v>1467</v>
      </c>
      <c r="S13" s="109" t="s">
        <v>1477</v>
      </c>
      <c r="T13" s="109" t="s">
        <v>1487</v>
      </c>
      <c r="U13" s="109" t="s">
        <v>1488</v>
      </c>
      <c r="V13" s="109" t="s">
        <v>1489</v>
      </c>
      <c r="W13" s="109" t="s">
        <v>1490</v>
      </c>
      <c r="X13" s="109" t="s">
        <v>1491</v>
      </c>
      <c r="Y13" s="109" t="s">
        <v>1492</v>
      </c>
      <c r="Z13" s="109" t="s">
        <v>1493</v>
      </c>
      <c r="AA13" s="109" t="s">
        <v>1494</v>
      </c>
      <c r="AB13" s="109" t="s">
        <v>1495</v>
      </c>
      <c r="AC13" s="109" t="s">
        <v>558</v>
      </c>
      <c r="AD13" s="109" t="s">
        <v>1456</v>
      </c>
      <c r="AE13" s="109" t="s">
        <v>1467</v>
      </c>
      <c r="AF13" s="109" t="s">
        <v>1477</v>
      </c>
      <c r="AG13" s="109" t="s">
        <v>1487</v>
      </c>
      <c r="AH13" s="109" t="s">
        <v>1488</v>
      </c>
      <c r="AI13" s="109" t="s">
        <v>1489</v>
      </c>
      <c r="AJ13" s="109" t="s">
        <v>1490</v>
      </c>
      <c r="AK13" s="109" t="s">
        <v>1491</v>
      </c>
      <c r="AL13" s="109" t="s">
        <v>1492</v>
      </c>
      <c r="AM13" s="109" t="s">
        <v>1493</v>
      </c>
      <c r="AN13" s="109" t="s">
        <v>1494</v>
      </c>
      <c r="AO13" s="109" t="s">
        <v>1495</v>
      </c>
      <c r="AP13" s="109" t="s">
        <v>558</v>
      </c>
      <c r="AQ13" s="109" t="s">
        <v>1456</v>
      </c>
      <c r="AR13" s="109" t="s">
        <v>1467</v>
      </c>
      <c r="AS13" s="109" t="s">
        <v>1477</v>
      </c>
      <c r="AT13" s="109" t="s">
        <v>1487</v>
      </c>
      <c r="AU13" s="109" t="s">
        <v>1488</v>
      </c>
      <c r="AV13" s="109" t="s">
        <v>1489</v>
      </c>
      <c r="AW13" s="109" t="s">
        <v>1490</v>
      </c>
      <c r="AX13" s="109" t="s">
        <v>1491</v>
      </c>
      <c r="AY13" s="109" t="s">
        <v>1492</v>
      </c>
      <c r="AZ13" s="109" t="s">
        <v>1493</v>
      </c>
      <c r="BA13" s="109" t="s">
        <v>1494</v>
      </c>
      <c r="BB13" s="109" t="s">
        <v>1495</v>
      </c>
      <c r="BC13" s="109" t="s">
        <v>558</v>
      </c>
      <c r="BD13" s="109" t="s">
        <v>1456</v>
      </c>
      <c r="BE13" s="109" t="s">
        <v>1467</v>
      </c>
      <c r="BF13" s="109" t="s">
        <v>1477</v>
      </c>
      <c r="BG13" s="109" t="s">
        <v>1487</v>
      </c>
      <c r="BH13" s="109" t="s">
        <v>1488</v>
      </c>
      <c r="BI13" s="109" t="s">
        <v>1489</v>
      </c>
      <c r="BJ13" s="109" t="s">
        <v>1490</v>
      </c>
      <c r="BK13" s="109" t="s">
        <v>1491</v>
      </c>
      <c r="BL13" s="109" t="s">
        <v>1492</v>
      </c>
      <c r="BM13" s="109" t="s">
        <v>1493</v>
      </c>
      <c r="BN13" s="109" t="s">
        <v>1494</v>
      </c>
      <c r="BO13" s="109" t="s">
        <v>1495</v>
      </c>
      <c r="BP13" s="109" t="s">
        <v>558</v>
      </c>
      <c r="BQ13" s="109" t="s">
        <v>1456</v>
      </c>
      <c r="BR13" s="109" t="s">
        <v>1467</v>
      </c>
      <c r="BS13" s="109" t="s">
        <v>1477</v>
      </c>
      <c r="BT13" s="109" t="s">
        <v>1487</v>
      </c>
      <c r="BU13" s="109" t="s">
        <v>1488</v>
      </c>
      <c r="BV13" s="109" t="s">
        <v>1489</v>
      </c>
      <c r="BW13" s="109" t="s">
        <v>1490</v>
      </c>
      <c r="BX13" s="109" t="s">
        <v>1491</v>
      </c>
      <c r="BY13" s="109" t="s">
        <v>1492</v>
      </c>
      <c r="BZ13" s="109" t="s">
        <v>1493</v>
      </c>
      <c r="CA13" s="109" t="s">
        <v>1494</v>
      </c>
      <c r="CB13" s="109" t="s">
        <v>1495</v>
      </c>
      <c r="CC13" s="109" t="s">
        <v>558</v>
      </c>
      <c r="CD13" s="109" t="s">
        <v>1456</v>
      </c>
      <c r="CE13" s="109" t="s">
        <v>1467</v>
      </c>
      <c r="CF13" s="109" t="s">
        <v>1477</v>
      </c>
      <c r="CG13" s="109" t="s">
        <v>1487</v>
      </c>
      <c r="CH13" s="109" t="s">
        <v>1488</v>
      </c>
      <c r="CI13" s="109" t="s">
        <v>1489</v>
      </c>
      <c r="CJ13" s="109" t="s">
        <v>1490</v>
      </c>
      <c r="CK13" s="109" t="s">
        <v>1491</v>
      </c>
      <c r="CL13" s="109" t="s">
        <v>1492</v>
      </c>
      <c r="CM13" s="109" t="s">
        <v>1493</v>
      </c>
      <c r="CN13" s="109" t="s">
        <v>1494</v>
      </c>
      <c r="CO13" s="109" t="s">
        <v>1495</v>
      </c>
      <c r="CP13" s="109" t="s">
        <v>558</v>
      </c>
      <c r="CQ13" s="109" t="s">
        <v>1456</v>
      </c>
      <c r="CR13" s="109" t="s">
        <v>1467</v>
      </c>
      <c r="CS13" s="109" t="s">
        <v>1477</v>
      </c>
      <c r="CT13" s="109" t="s">
        <v>1487</v>
      </c>
      <c r="CU13" s="109" t="s">
        <v>1488</v>
      </c>
      <c r="CV13" s="109" t="s">
        <v>1489</v>
      </c>
      <c r="CW13" s="109" t="s">
        <v>1490</v>
      </c>
      <c r="CX13" s="109" t="s">
        <v>1491</v>
      </c>
      <c r="CY13" s="109" t="s">
        <v>1492</v>
      </c>
      <c r="CZ13" s="109" t="s">
        <v>1493</v>
      </c>
      <c r="DA13" s="109" t="s">
        <v>1494</v>
      </c>
      <c r="DB13" s="109" t="s">
        <v>1495</v>
      </c>
      <c r="DC13" s="109" t="s">
        <v>558</v>
      </c>
      <c r="DD13" s="109" t="s">
        <v>1456</v>
      </c>
      <c r="DE13" s="109" t="s">
        <v>1467</v>
      </c>
      <c r="DF13" s="109" t="s">
        <v>1477</v>
      </c>
      <c r="DG13" s="109" t="s">
        <v>1487</v>
      </c>
      <c r="DH13" s="109" t="s">
        <v>1488</v>
      </c>
      <c r="DI13" s="109" t="s">
        <v>1489</v>
      </c>
      <c r="DJ13" s="109" t="s">
        <v>1490</v>
      </c>
      <c r="DK13" s="109" t="s">
        <v>1491</v>
      </c>
      <c r="DL13" s="109" t="s">
        <v>1492</v>
      </c>
      <c r="DM13" s="109" t="s">
        <v>1493</v>
      </c>
      <c r="DN13" s="109" t="s">
        <v>1494</v>
      </c>
      <c r="DO13" s="109" t="s">
        <v>1495</v>
      </c>
      <c r="DP13" s="109" t="s">
        <v>558</v>
      </c>
      <c r="DQ13" s="109" t="s">
        <v>1456</v>
      </c>
      <c r="DR13" s="109" t="s">
        <v>1467</v>
      </c>
      <c r="DS13" s="109" t="s">
        <v>1477</v>
      </c>
      <c r="DT13" s="109" t="s">
        <v>1487</v>
      </c>
      <c r="DU13" s="109" t="s">
        <v>1488</v>
      </c>
      <c r="DV13" s="109" t="s">
        <v>1489</v>
      </c>
      <c r="DW13" s="109" t="s">
        <v>1490</v>
      </c>
      <c r="DX13" s="109" t="s">
        <v>1491</v>
      </c>
      <c r="DY13" s="109" t="s">
        <v>1492</v>
      </c>
      <c r="DZ13" s="109" t="s">
        <v>1493</v>
      </c>
      <c r="EA13" s="109" t="s">
        <v>1494</v>
      </c>
      <c r="EB13" s="109" t="s">
        <v>1495</v>
      </c>
      <c r="EC13" s="109" t="s">
        <v>558</v>
      </c>
      <c r="ED13" s="109" t="s">
        <v>1456</v>
      </c>
      <c r="EE13" s="109" t="s">
        <v>1467</v>
      </c>
      <c r="EF13" s="109" t="s">
        <v>1477</v>
      </c>
      <c r="EG13" s="109" t="s">
        <v>1487</v>
      </c>
      <c r="EH13" s="109" t="s">
        <v>1488</v>
      </c>
      <c r="EI13" s="109" t="s">
        <v>1489</v>
      </c>
      <c r="EJ13" s="109" t="s">
        <v>1490</v>
      </c>
      <c r="EK13" s="109" t="s">
        <v>1491</v>
      </c>
      <c r="EL13" s="109" t="s">
        <v>1492</v>
      </c>
      <c r="EM13" s="109" t="s">
        <v>1493</v>
      </c>
      <c r="EN13" s="109" t="s">
        <v>1494</v>
      </c>
      <c r="EO13" s="109" t="s">
        <v>1495</v>
      </c>
      <c r="EP13" s="109" t="s">
        <v>558</v>
      </c>
      <c r="EQ13" s="109" t="s">
        <v>1456</v>
      </c>
      <c r="ER13" s="109" t="s">
        <v>1467</v>
      </c>
      <c r="ES13" s="109" t="s">
        <v>1477</v>
      </c>
      <c r="ET13" s="109" t="s">
        <v>1487</v>
      </c>
      <c r="EU13" s="109" t="s">
        <v>1488</v>
      </c>
      <c r="EV13" s="109" t="s">
        <v>1489</v>
      </c>
      <c r="EW13" s="109" t="s">
        <v>1490</v>
      </c>
      <c r="EX13" s="109" t="s">
        <v>1491</v>
      </c>
      <c r="EY13" s="109" t="s">
        <v>1492</v>
      </c>
      <c r="EZ13" s="109" t="s">
        <v>1493</v>
      </c>
      <c r="FA13" s="109" t="s">
        <v>1494</v>
      </c>
      <c r="FB13" s="109" t="s">
        <v>1495</v>
      </c>
      <c r="FC13" s="109" t="s">
        <v>558</v>
      </c>
      <c r="FD13" s="109" t="s">
        <v>1456</v>
      </c>
      <c r="FE13" s="109" t="s">
        <v>1467</v>
      </c>
      <c r="FF13" s="109" t="s">
        <v>1477</v>
      </c>
      <c r="FG13" s="109" t="s">
        <v>1487</v>
      </c>
      <c r="FH13" s="109" t="s">
        <v>1488</v>
      </c>
      <c r="FI13" s="109" t="s">
        <v>1489</v>
      </c>
      <c r="FJ13" s="109" t="s">
        <v>1490</v>
      </c>
      <c r="FK13" s="109" t="s">
        <v>1491</v>
      </c>
      <c r="FL13" s="109" t="s">
        <v>1492</v>
      </c>
      <c r="FM13" s="109" t="s">
        <v>1493</v>
      </c>
      <c r="FN13" s="109" t="s">
        <v>1494</v>
      </c>
      <c r="FO13" s="109" t="s">
        <v>1495</v>
      </c>
      <c r="FP13" s="109" t="s">
        <v>558</v>
      </c>
      <c r="FQ13" s="109" t="s">
        <v>1456</v>
      </c>
      <c r="FR13" s="109" t="s">
        <v>1467</v>
      </c>
      <c r="FS13" s="109" t="s">
        <v>1477</v>
      </c>
      <c r="FT13" s="109" t="s">
        <v>1487</v>
      </c>
      <c r="FU13" s="109" t="s">
        <v>1488</v>
      </c>
      <c r="FV13" s="109" t="s">
        <v>1489</v>
      </c>
      <c r="FW13" s="109" t="s">
        <v>1490</v>
      </c>
      <c r="FX13" s="109" t="s">
        <v>1491</v>
      </c>
      <c r="FY13" s="109" t="s">
        <v>1492</v>
      </c>
      <c r="FZ13" s="109" t="s">
        <v>1493</v>
      </c>
      <c r="GA13" s="109" t="s">
        <v>1494</v>
      </c>
      <c r="GB13" s="109" t="s">
        <v>1495</v>
      </c>
    </row>
    <row r="14" customFormat="false" ht="15" hidden="false" customHeight="false" outlineLevel="0" collapsed="false">
      <c r="A14" s="109" t="s">
        <v>2279</v>
      </c>
      <c r="B14" s="109" t="s">
        <v>2280</v>
      </c>
      <c r="C14" s="109" t="s">
        <v>559</v>
      </c>
      <c r="D14" s="109" t="s">
        <v>1458</v>
      </c>
      <c r="E14" s="109" t="s">
        <v>1469</v>
      </c>
      <c r="F14" s="109" t="s">
        <v>1479</v>
      </c>
      <c r="G14" s="109" t="s">
        <v>1488</v>
      </c>
      <c r="H14" s="109" t="s">
        <v>1496</v>
      </c>
      <c r="I14" s="109" t="s">
        <v>1504</v>
      </c>
      <c r="J14" s="109" t="s">
        <v>1505</v>
      </c>
      <c r="K14" s="109" t="s">
        <v>1506</v>
      </c>
      <c r="L14" s="109" t="s">
        <v>1507</v>
      </c>
      <c r="M14" s="109" t="s">
        <v>1508</v>
      </c>
      <c r="N14" s="109" t="s">
        <v>1509</v>
      </c>
      <c r="O14" s="109" t="s">
        <v>1510</v>
      </c>
      <c r="P14" s="109" t="s">
        <v>559</v>
      </c>
      <c r="Q14" s="109" t="s">
        <v>1458</v>
      </c>
      <c r="R14" s="109" t="s">
        <v>1469</v>
      </c>
      <c r="S14" s="109" t="s">
        <v>1479</v>
      </c>
      <c r="T14" s="109" t="s">
        <v>1488</v>
      </c>
      <c r="U14" s="109" t="s">
        <v>1496</v>
      </c>
      <c r="V14" s="109" t="s">
        <v>1504</v>
      </c>
      <c r="W14" s="109" t="s">
        <v>1505</v>
      </c>
      <c r="X14" s="109" t="s">
        <v>1506</v>
      </c>
      <c r="Y14" s="109" t="s">
        <v>1507</v>
      </c>
      <c r="Z14" s="109" t="s">
        <v>1508</v>
      </c>
      <c r="AA14" s="109" t="s">
        <v>1509</v>
      </c>
      <c r="AB14" s="109" t="s">
        <v>1510</v>
      </c>
      <c r="AC14" s="109" t="s">
        <v>559</v>
      </c>
      <c r="AD14" s="109" t="s">
        <v>1458</v>
      </c>
      <c r="AE14" s="109" t="s">
        <v>1469</v>
      </c>
      <c r="AF14" s="109" t="s">
        <v>1479</v>
      </c>
      <c r="AG14" s="109" t="s">
        <v>1488</v>
      </c>
      <c r="AH14" s="109" t="s">
        <v>1496</v>
      </c>
      <c r="AI14" s="109" t="s">
        <v>1504</v>
      </c>
      <c r="AJ14" s="109" t="s">
        <v>1505</v>
      </c>
      <c r="AK14" s="109" t="s">
        <v>1506</v>
      </c>
      <c r="AL14" s="109" t="s">
        <v>1507</v>
      </c>
      <c r="AM14" s="109" t="s">
        <v>1508</v>
      </c>
      <c r="AN14" s="109" t="s">
        <v>1509</v>
      </c>
      <c r="AO14" s="109" t="s">
        <v>1510</v>
      </c>
      <c r="AP14" s="109" t="s">
        <v>559</v>
      </c>
      <c r="AQ14" s="109" t="s">
        <v>1458</v>
      </c>
      <c r="AR14" s="109" t="s">
        <v>1469</v>
      </c>
      <c r="AS14" s="109" t="s">
        <v>1479</v>
      </c>
      <c r="AT14" s="109" t="s">
        <v>1488</v>
      </c>
      <c r="AU14" s="109" t="s">
        <v>1496</v>
      </c>
      <c r="AV14" s="109" t="s">
        <v>1504</v>
      </c>
      <c r="AW14" s="109" t="s">
        <v>1505</v>
      </c>
      <c r="AX14" s="109" t="s">
        <v>1506</v>
      </c>
      <c r="AY14" s="109" t="s">
        <v>1507</v>
      </c>
      <c r="AZ14" s="109" t="s">
        <v>1508</v>
      </c>
      <c r="BA14" s="109" t="s">
        <v>1509</v>
      </c>
      <c r="BB14" s="109" t="s">
        <v>1510</v>
      </c>
      <c r="BC14" s="109" t="s">
        <v>559</v>
      </c>
      <c r="BD14" s="109" t="s">
        <v>1458</v>
      </c>
      <c r="BE14" s="109" t="s">
        <v>1469</v>
      </c>
      <c r="BF14" s="109" t="s">
        <v>1479</v>
      </c>
      <c r="BG14" s="109" t="s">
        <v>1488</v>
      </c>
      <c r="BH14" s="109" t="s">
        <v>1496</v>
      </c>
      <c r="BI14" s="109" t="s">
        <v>1504</v>
      </c>
      <c r="BJ14" s="109" t="s">
        <v>1505</v>
      </c>
      <c r="BK14" s="109" t="s">
        <v>1506</v>
      </c>
      <c r="BL14" s="109" t="s">
        <v>1507</v>
      </c>
      <c r="BM14" s="109" t="s">
        <v>1508</v>
      </c>
      <c r="BN14" s="109" t="s">
        <v>1509</v>
      </c>
      <c r="BO14" s="109" t="s">
        <v>1510</v>
      </c>
      <c r="BP14" s="109" t="s">
        <v>559</v>
      </c>
      <c r="BQ14" s="109" t="s">
        <v>1458</v>
      </c>
      <c r="BR14" s="109" t="s">
        <v>1469</v>
      </c>
      <c r="BS14" s="109" t="s">
        <v>1479</v>
      </c>
      <c r="BT14" s="109" t="s">
        <v>1488</v>
      </c>
      <c r="BU14" s="109" t="s">
        <v>1496</v>
      </c>
      <c r="BV14" s="109" t="s">
        <v>1504</v>
      </c>
      <c r="BW14" s="109" t="s">
        <v>1505</v>
      </c>
      <c r="BX14" s="109" t="s">
        <v>1506</v>
      </c>
      <c r="BY14" s="109" t="s">
        <v>1507</v>
      </c>
      <c r="BZ14" s="109" t="s">
        <v>1508</v>
      </c>
      <c r="CA14" s="109" t="s">
        <v>1509</v>
      </c>
      <c r="CB14" s="109" t="s">
        <v>1510</v>
      </c>
      <c r="CC14" s="109" t="s">
        <v>559</v>
      </c>
      <c r="CD14" s="109" t="s">
        <v>1458</v>
      </c>
      <c r="CE14" s="109" t="s">
        <v>1469</v>
      </c>
      <c r="CF14" s="109" t="s">
        <v>1479</v>
      </c>
      <c r="CG14" s="109" t="s">
        <v>1488</v>
      </c>
      <c r="CH14" s="109" t="s">
        <v>1496</v>
      </c>
      <c r="CI14" s="109" t="s">
        <v>1504</v>
      </c>
      <c r="CJ14" s="109" t="s">
        <v>1505</v>
      </c>
      <c r="CK14" s="109" t="s">
        <v>1506</v>
      </c>
      <c r="CL14" s="109" t="s">
        <v>1507</v>
      </c>
      <c r="CM14" s="109" t="s">
        <v>1508</v>
      </c>
      <c r="CN14" s="109" t="s">
        <v>1509</v>
      </c>
      <c r="CO14" s="109" t="s">
        <v>1510</v>
      </c>
      <c r="CP14" s="109" t="s">
        <v>559</v>
      </c>
      <c r="CQ14" s="109" t="s">
        <v>1458</v>
      </c>
      <c r="CR14" s="109" t="s">
        <v>1469</v>
      </c>
      <c r="CS14" s="109" t="s">
        <v>1479</v>
      </c>
      <c r="CT14" s="109" t="s">
        <v>1488</v>
      </c>
      <c r="CU14" s="109" t="s">
        <v>1496</v>
      </c>
      <c r="CV14" s="109" t="s">
        <v>1504</v>
      </c>
      <c r="CW14" s="109" t="s">
        <v>1505</v>
      </c>
      <c r="CX14" s="109" t="s">
        <v>1506</v>
      </c>
      <c r="CY14" s="109" t="s">
        <v>1507</v>
      </c>
      <c r="CZ14" s="109" t="s">
        <v>1508</v>
      </c>
      <c r="DA14" s="109" t="s">
        <v>1509</v>
      </c>
      <c r="DB14" s="109" t="s">
        <v>1510</v>
      </c>
      <c r="DC14" s="109" t="s">
        <v>559</v>
      </c>
      <c r="DD14" s="109" t="s">
        <v>1458</v>
      </c>
      <c r="DE14" s="109" t="s">
        <v>1469</v>
      </c>
      <c r="DF14" s="109" t="s">
        <v>1479</v>
      </c>
      <c r="DG14" s="109" t="s">
        <v>1488</v>
      </c>
      <c r="DH14" s="109" t="s">
        <v>1496</v>
      </c>
      <c r="DI14" s="109" t="s">
        <v>1504</v>
      </c>
      <c r="DJ14" s="109" t="s">
        <v>1505</v>
      </c>
      <c r="DK14" s="109" t="s">
        <v>1506</v>
      </c>
      <c r="DL14" s="109" t="s">
        <v>1507</v>
      </c>
      <c r="DM14" s="109" t="s">
        <v>1508</v>
      </c>
      <c r="DN14" s="109" t="s">
        <v>1509</v>
      </c>
      <c r="DO14" s="109" t="s">
        <v>1510</v>
      </c>
      <c r="DP14" s="109" t="s">
        <v>559</v>
      </c>
      <c r="DQ14" s="109" t="s">
        <v>1458</v>
      </c>
      <c r="DR14" s="109" t="s">
        <v>1469</v>
      </c>
      <c r="DS14" s="109" t="s">
        <v>1479</v>
      </c>
      <c r="DT14" s="109" t="s">
        <v>1488</v>
      </c>
      <c r="DU14" s="109" t="s">
        <v>1496</v>
      </c>
      <c r="DV14" s="109" t="s">
        <v>1504</v>
      </c>
      <c r="DW14" s="109" t="s">
        <v>1505</v>
      </c>
      <c r="DX14" s="109" t="s">
        <v>1506</v>
      </c>
      <c r="DY14" s="109" t="s">
        <v>1507</v>
      </c>
      <c r="DZ14" s="109" t="s">
        <v>1508</v>
      </c>
      <c r="EA14" s="109" t="s">
        <v>1509</v>
      </c>
      <c r="EB14" s="109" t="s">
        <v>1510</v>
      </c>
      <c r="EC14" s="109" t="s">
        <v>559</v>
      </c>
      <c r="ED14" s="109" t="s">
        <v>1458</v>
      </c>
      <c r="EE14" s="109" t="s">
        <v>1469</v>
      </c>
      <c r="EF14" s="109" t="s">
        <v>1479</v>
      </c>
      <c r="EG14" s="109" t="s">
        <v>1488</v>
      </c>
      <c r="EH14" s="109" t="s">
        <v>1496</v>
      </c>
      <c r="EI14" s="109" t="s">
        <v>1504</v>
      </c>
      <c r="EJ14" s="109" t="s">
        <v>1505</v>
      </c>
      <c r="EK14" s="109" t="s">
        <v>1506</v>
      </c>
      <c r="EL14" s="109" t="s">
        <v>1507</v>
      </c>
      <c r="EM14" s="109" t="s">
        <v>1508</v>
      </c>
      <c r="EN14" s="109" t="s">
        <v>1509</v>
      </c>
      <c r="EO14" s="109" t="s">
        <v>1510</v>
      </c>
      <c r="EP14" s="109" t="s">
        <v>559</v>
      </c>
      <c r="EQ14" s="109" t="s">
        <v>1458</v>
      </c>
      <c r="ER14" s="109" t="s">
        <v>1469</v>
      </c>
      <c r="ES14" s="109" t="s">
        <v>1479</v>
      </c>
      <c r="ET14" s="109" t="s">
        <v>1488</v>
      </c>
      <c r="EU14" s="109" t="s">
        <v>1496</v>
      </c>
      <c r="EV14" s="109" t="s">
        <v>1504</v>
      </c>
      <c r="EW14" s="109" t="s">
        <v>1505</v>
      </c>
      <c r="EX14" s="109" t="s">
        <v>1506</v>
      </c>
      <c r="EY14" s="109" t="s">
        <v>1507</v>
      </c>
      <c r="EZ14" s="109" t="s">
        <v>1508</v>
      </c>
      <c r="FA14" s="109" t="s">
        <v>1509</v>
      </c>
      <c r="FB14" s="109" t="s">
        <v>1510</v>
      </c>
      <c r="FC14" s="109" t="s">
        <v>559</v>
      </c>
      <c r="FD14" s="109" t="s">
        <v>1458</v>
      </c>
      <c r="FE14" s="109" t="s">
        <v>1469</v>
      </c>
      <c r="FF14" s="109" t="s">
        <v>1479</v>
      </c>
      <c r="FG14" s="109" t="s">
        <v>1488</v>
      </c>
      <c r="FH14" s="109" t="s">
        <v>1496</v>
      </c>
      <c r="FI14" s="109" t="s">
        <v>1504</v>
      </c>
      <c r="FJ14" s="109" t="s">
        <v>1505</v>
      </c>
      <c r="FK14" s="109" t="s">
        <v>1506</v>
      </c>
      <c r="FL14" s="109" t="s">
        <v>1507</v>
      </c>
      <c r="FM14" s="109" t="s">
        <v>1508</v>
      </c>
      <c r="FN14" s="109" t="s">
        <v>1509</v>
      </c>
      <c r="FO14" s="109" t="s">
        <v>1510</v>
      </c>
      <c r="FP14" s="109" t="s">
        <v>559</v>
      </c>
      <c r="FQ14" s="109" t="s">
        <v>1458</v>
      </c>
      <c r="FR14" s="109" t="s">
        <v>1469</v>
      </c>
      <c r="FS14" s="109" t="s">
        <v>1479</v>
      </c>
      <c r="FT14" s="109" t="s">
        <v>1488</v>
      </c>
      <c r="FU14" s="109" t="s">
        <v>1496</v>
      </c>
      <c r="FV14" s="109" t="s">
        <v>1504</v>
      </c>
      <c r="FW14" s="109" t="s">
        <v>1505</v>
      </c>
      <c r="FX14" s="109" t="s">
        <v>1506</v>
      </c>
      <c r="FY14" s="109" t="s">
        <v>1507</v>
      </c>
      <c r="FZ14" s="109" t="s">
        <v>1508</v>
      </c>
      <c r="GA14" s="109" t="s">
        <v>1509</v>
      </c>
      <c r="GB14" s="109" t="s">
        <v>1510</v>
      </c>
    </row>
    <row r="15" customFormat="false" ht="15" hidden="false" customHeight="false" outlineLevel="0" collapsed="false">
      <c r="A15" s="109" t="s">
        <v>2281</v>
      </c>
      <c r="B15" s="109" t="s">
        <v>2282</v>
      </c>
      <c r="C15" s="109" t="s">
        <v>560</v>
      </c>
      <c r="D15" s="109" t="s">
        <v>1465</v>
      </c>
      <c r="E15" s="109" t="s">
        <v>1476</v>
      </c>
      <c r="F15" s="109" t="s">
        <v>1486</v>
      </c>
      <c r="G15" s="109" t="s">
        <v>1495</v>
      </c>
      <c r="H15" s="109" t="s">
        <v>1503</v>
      </c>
      <c r="I15" s="109" t="s">
        <v>1510</v>
      </c>
      <c r="J15" s="109" t="s">
        <v>1516</v>
      </c>
      <c r="K15" s="109" t="s">
        <v>1521</v>
      </c>
      <c r="L15" s="109" t="s">
        <v>1525</v>
      </c>
      <c r="M15" s="109" t="s">
        <v>1528</v>
      </c>
      <c r="N15" s="109" t="s">
        <v>1530</v>
      </c>
      <c r="O15" s="109" t="s">
        <v>1531</v>
      </c>
      <c r="P15" s="109" t="s">
        <v>560</v>
      </c>
      <c r="Q15" s="109" t="s">
        <v>1465</v>
      </c>
      <c r="R15" s="109" t="s">
        <v>1476</v>
      </c>
      <c r="S15" s="109" t="s">
        <v>1486</v>
      </c>
      <c r="T15" s="109" t="s">
        <v>1495</v>
      </c>
      <c r="U15" s="109" t="s">
        <v>1503</v>
      </c>
      <c r="V15" s="109" t="s">
        <v>1510</v>
      </c>
      <c r="W15" s="109" t="s">
        <v>1516</v>
      </c>
      <c r="X15" s="109" t="s">
        <v>1521</v>
      </c>
      <c r="Y15" s="109" t="s">
        <v>1525</v>
      </c>
      <c r="Z15" s="109" t="s">
        <v>1528</v>
      </c>
      <c r="AA15" s="109" t="s">
        <v>1530</v>
      </c>
      <c r="AB15" s="109" t="s">
        <v>1531</v>
      </c>
      <c r="AC15" s="109" t="s">
        <v>560</v>
      </c>
      <c r="AD15" s="109" t="s">
        <v>1465</v>
      </c>
      <c r="AE15" s="109" t="s">
        <v>1476</v>
      </c>
      <c r="AF15" s="109" t="s">
        <v>1486</v>
      </c>
      <c r="AG15" s="109" t="s">
        <v>1495</v>
      </c>
      <c r="AH15" s="109" t="s">
        <v>1503</v>
      </c>
      <c r="AI15" s="109" t="s">
        <v>1510</v>
      </c>
      <c r="AJ15" s="109" t="s">
        <v>1516</v>
      </c>
      <c r="AK15" s="109" t="s">
        <v>1521</v>
      </c>
      <c r="AL15" s="109" t="s">
        <v>1525</v>
      </c>
      <c r="AM15" s="109" t="s">
        <v>1528</v>
      </c>
      <c r="AN15" s="109" t="s">
        <v>1530</v>
      </c>
      <c r="AO15" s="109" t="s">
        <v>1531</v>
      </c>
      <c r="AP15" s="109" t="s">
        <v>560</v>
      </c>
      <c r="AQ15" s="109" t="s">
        <v>1465</v>
      </c>
      <c r="AR15" s="109" t="s">
        <v>1476</v>
      </c>
      <c r="AS15" s="109" t="s">
        <v>1486</v>
      </c>
      <c r="AT15" s="109" t="s">
        <v>1495</v>
      </c>
      <c r="AU15" s="109" t="s">
        <v>1503</v>
      </c>
      <c r="AV15" s="109" t="s">
        <v>1510</v>
      </c>
      <c r="AW15" s="109" t="s">
        <v>1516</v>
      </c>
      <c r="AX15" s="109" t="s">
        <v>1521</v>
      </c>
      <c r="AY15" s="109" t="s">
        <v>1525</v>
      </c>
      <c r="AZ15" s="109" t="s">
        <v>1528</v>
      </c>
      <c r="BA15" s="109" t="s">
        <v>1530</v>
      </c>
      <c r="BB15" s="109" t="s">
        <v>1531</v>
      </c>
      <c r="BC15" s="109" t="s">
        <v>560</v>
      </c>
      <c r="BD15" s="109" t="s">
        <v>1465</v>
      </c>
      <c r="BE15" s="109" t="s">
        <v>1476</v>
      </c>
      <c r="BF15" s="109" t="s">
        <v>1486</v>
      </c>
      <c r="BG15" s="109" t="s">
        <v>1495</v>
      </c>
      <c r="BH15" s="109" t="s">
        <v>1503</v>
      </c>
      <c r="BI15" s="109" t="s">
        <v>1510</v>
      </c>
      <c r="BJ15" s="109" t="s">
        <v>1516</v>
      </c>
      <c r="BK15" s="109" t="s">
        <v>1521</v>
      </c>
      <c r="BL15" s="109" t="s">
        <v>1525</v>
      </c>
      <c r="BM15" s="109" t="s">
        <v>1528</v>
      </c>
      <c r="BN15" s="109" t="s">
        <v>1530</v>
      </c>
      <c r="BO15" s="109" t="s">
        <v>1531</v>
      </c>
      <c r="BP15" s="109" t="s">
        <v>560</v>
      </c>
      <c r="BQ15" s="109" t="s">
        <v>1465</v>
      </c>
      <c r="BR15" s="109" t="s">
        <v>1476</v>
      </c>
      <c r="BS15" s="109" t="s">
        <v>1486</v>
      </c>
      <c r="BT15" s="109" t="s">
        <v>1495</v>
      </c>
      <c r="BU15" s="109" t="s">
        <v>1503</v>
      </c>
      <c r="BV15" s="109" t="s">
        <v>1510</v>
      </c>
      <c r="BW15" s="109" t="s">
        <v>1516</v>
      </c>
      <c r="BX15" s="109" t="s">
        <v>1521</v>
      </c>
      <c r="BY15" s="109" t="s">
        <v>1525</v>
      </c>
      <c r="BZ15" s="109" t="s">
        <v>1528</v>
      </c>
      <c r="CA15" s="109" t="s">
        <v>1530</v>
      </c>
      <c r="CB15" s="109" t="s">
        <v>1531</v>
      </c>
      <c r="CC15" s="109" t="s">
        <v>560</v>
      </c>
      <c r="CD15" s="109" t="s">
        <v>1465</v>
      </c>
      <c r="CE15" s="109" t="s">
        <v>1476</v>
      </c>
      <c r="CF15" s="109" t="s">
        <v>1486</v>
      </c>
      <c r="CG15" s="109" t="s">
        <v>1495</v>
      </c>
      <c r="CH15" s="109" t="s">
        <v>1503</v>
      </c>
      <c r="CI15" s="109" t="s">
        <v>1510</v>
      </c>
      <c r="CJ15" s="109" t="s">
        <v>1516</v>
      </c>
      <c r="CK15" s="109" t="s">
        <v>1521</v>
      </c>
      <c r="CL15" s="109" t="s">
        <v>1525</v>
      </c>
      <c r="CM15" s="109" t="s">
        <v>1528</v>
      </c>
      <c r="CN15" s="109" t="s">
        <v>1530</v>
      </c>
      <c r="CO15" s="109" t="s">
        <v>1531</v>
      </c>
      <c r="CP15" s="109" t="s">
        <v>560</v>
      </c>
      <c r="CQ15" s="109" t="s">
        <v>1465</v>
      </c>
      <c r="CR15" s="109" t="s">
        <v>1476</v>
      </c>
      <c r="CS15" s="109" t="s">
        <v>1486</v>
      </c>
      <c r="CT15" s="109" t="s">
        <v>1495</v>
      </c>
      <c r="CU15" s="109" t="s">
        <v>1503</v>
      </c>
      <c r="CV15" s="109" t="s">
        <v>1510</v>
      </c>
      <c r="CW15" s="109" t="s">
        <v>1516</v>
      </c>
      <c r="CX15" s="109" t="s">
        <v>1521</v>
      </c>
      <c r="CY15" s="109" t="s">
        <v>1525</v>
      </c>
      <c r="CZ15" s="109" t="s">
        <v>1528</v>
      </c>
      <c r="DA15" s="109" t="s">
        <v>1530</v>
      </c>
      <c r="DB15" s="109" t="s">
        <v>1531</v>
      </c>
      <c r="DC15" s="109" t="s">
        <v>560</v>
      </c>
      <c r="DD15" s="109" t="s">
        <v>1465</v>
      </c>
      <c r="DE15" s="109" t="s">
        <v>1476</v>
      </c>
      <c r="DF15" s="109" t="s">
        <v>1486</v>
      </c>
      <c r="DG15" s="109" t="s">
        <v>1495</v>
      </c>
      <c r="DH15" s="109" t="s">
        <v>1503</v>
      </c>
      <c r="DI15" s="109" t="s">
        <v>1510</v>
      </c>
      <c r="DJ15" s="109" t="s">
        <v>1516</v>
      </c>
      <c r="DK15" s="109" t="s">
        <v>1521</v>
      </c>
      <c r="DL15" s="109" t="s">
        <v>1525</v>
      </c>
      <c r="DM15" s="109" t="s">
        <v>1528</v>
      </c>
      <c r="DN15" s="109" t="s">
        <v>1530</v>
      </c>
      <c r="DO15" s="109" t="s">
        <v>1531</v>
      </c>
      <c r="DP15" s="109" t="s">
        <v>560</v>
      </c>
      <c r="DQ15" s="109" t="s">
        <v>1465</v>
      </c>
      <c r="DR15" s="109" t="s">
        <v>1476</v>
      </c>
      <c r="DS15" s="109" t="s">
        <v>1486</v>
      </c>
      <c r="DT15" s="109" t="s">
        <v>1495</v>
      </c>
      <c r="DU15" s="109" t="s">
        <v>1503</v>
      </c>
      <c r="DV15" s="109" t="s">
        <v>1510</v>
      </c>
      <c r="DW15" s="109" t="s">
        <v>1516</v>
      </c>
      <c r="DX15" s="109" t="s">
        <v>1521</v>
      </c>
      <c r="DY15" s="109" t="s">
        <v>1525</v>
      </c>
      <c r="DZ15" s="109" t="s">
        <v>1528</v>
      </c>
      <c r="EA15" s="109" t="s">
        <v>1530</v>
      </c>
      <c r="EB15" s="109" t="s">
        <v>1531</v>
      </c>
      <c r="EC15" s="109" t="s">
        <v>560</v>
      </c>
      <c r="ED15" s="109" t="s">
        <v>1465</v>
      </c>
      <c r="EE15" s="109" t="s">
        <v>1476</v>
      </c>
      <c r="EF15" s="109" t="s">
        <v>1486</v>
      </c>
      <c r="EG15" s="109" t="s">
        <v>1495</v>
      </c>
      <c r="EH15" s="109" t="s">
        <v>1503</v>
      </c>
      <c r="EI15" s="109" t="s">
        <v>1510</v>
      </c>
      <c r="EJ15" s="109" t="s">
        <v>1516</v>
      </c>
      <c r="EK15" s="109" t="s">
        <v>1521</v>
      </c>
      <c r="EL15" s="109" t="s">
        <v>1525</v>
      </c>
      <c r="EM15" s="109" t="s">
        <v>1528</v>
      </c>
      <c r="EN15" s="109" t="s">
        <v>1530</v>
      </c>
      <c r="EO15" s="109" t="s">
        <v>1531</v>
      </c>
      <c r="EP15" s="109" t="s">
        <v>560</v>
      </c>
      <c r="EQ15" s="109" t="s">
        <v>1465</v>
      </c>
      <c r="ER15" s="109" t="s">
        <v>1476</v>
      </c>
      <c r="ES15" s="109" t="s">
        <v>1486</v>
      </c>
      <c r="ET15" s="109" t="s">
        <v>1495</v>
      </c>
      <c r="EU15" s="109" t="s">
        <v>1503</v>
      </c>
      <c r="EV15" s="109" t="s">
        <v>1510</v>
      </c>
      <c r="EW15" s="109" t="s">
        <v>1516</v>
      </c>
      <c r="EX15" s="109" t="s">
        <v>1521</v>
      </c>
      <c r="EY15" s="109" t="s">
        <v>1525</v>
      </c>
      <c r="EZ15" s="109" t="s">
        <v>1528</v>
      </c>
      <c r="FA15" s="109" t="s">
        <v>1530</v>
      </c>
      <c r="FB15" s="109" t="s">
        <v>1531</v>
      </c>
      <c r="FC15" s="109" t="s">
        <v>560</v>
      </c>
      <c r="FD15" s="109" t="s">
        <v>1465</v>
      </c>
      <c r="FE15" s="109" t="s">
        <v>1476</v>
      </c>
      <c r="FF15" s="109" t="s">
        <v>1486</v>
      </c>
      <c r="FG15" s="109" t="s">
        <v>1495</v>
      </c>
      <c r="FH15" s="109" t="s">
        <v>1503</v>
      </c>
      <c r="FI15" s="109" t="s">
        <v>1510</v>
      </c>
      <c r="FJ15" s="109" t="s">
        <v>1516</v>
      </c>
      <c r="FK15" s="109" t="s">
        <v>1521</v>
      </c>
      <c r="FL15" s="109" t="s">
        <v>1525</v>
      </c>
      <c r="FM15" s="109" t="s">
        <v>1528</v>
      </c>
      <c r="FN15" s="109" t="s">
        <v>1530</v>
      </c>
      <c r="FO15" s="109" t="s">
        <v>1531</v>
      </c>
      <c r="FP15" s="109" t="s">
        <v>560</v>
      </c>
      <c r="FQ15" s="109" t="s">
        <v>1465</v>
      </c>
      <c r="FR15" s="109" t="s">
        <v>1476</v>
      </c>
      <c r="FS15" s="109" t="s">
        <v>1486</v>
      </c>
      <c r="FT15" s="109" t="s">
        <v>1495</v>
      </c>
      <c r="FU15" s="109" t="s">
        <v>1503</v>
      </c>
      <c r="FV15" s="109" t="s">
        <v>1510</v>
      </c>
      <c r="FW15" s="109" t="s">
        <v>1516</v>
      </c>
      <c r="FX15" s="109" t="s">
        <v>1521</v>
      </c>
      <c r="FY15" s="109" t="s">
        <v>1525</v>
      </c>
      <c r="FZ15" s="109" t="s">
        <v>1528</v>
      </c>
      <c r="GA15" s="109" t="s">
        <v>1530</v>
      </c>
      <c r="GB15" s="109" t="s">
        <v>1531</v>
      </c>
    </row>
    <row r="16" customFormat="false" ht="15" hidden="false" customHeight="false" outlineLevel="0" collapsed="false">
      <c r="A16" s="109" t="s">
        <v>2283</v>
      </c>
      <c r="B16" s="109" t="s">
        <v>2284</v>
      </c>
      <c r="C16" s="109" t="s">
        <v>172</v>
      </c>
      <c r="D16" s="109" t="s">
        <v>1462</v>
      </c>
      <c r="E16" s="109" t="s">
        <v>1473</v>
      </c>
      <c r="F16" s="109" t="s">
        <v>1483</v>
      </c>
      <c r="G16" s="109" t="s">
        <v>1492</v>
      </c>
      <c r="H16" s="109" t="s">
        <v>1500</v>
      </c>
      <c r="I16" s="109" t="s">
        <v>1507</v>
      </c>
      <c r="J16" s="109" t="s">
        <v>1513</v>
      </c>
      <c r="K16" s="109" t="s">
        <v>1518</v>
      </c>
      <c r="L16" s="109" t="s">
        <v>1522</v>
      </c>
      <c r="M16" s="109" t="s">
        <v>1526</v>
      </c>
      <c r="N16" s="109" t="s">
        <v>1527</v>
      </c>
      <c r="O16" s="109" t="s">
        <v>1528</v>
      </c>
      <c r="P16" s="109" t="s">
        <v>172</v>
      </c>
      <c r="Q16" s="109" t="s">
        <v>1462</v>
      </c>
      <c r="R16" s="109" t="s">
        <v>1473</v>
      </c>
      <c r="S16" s="109" t="s">
        <v>1483</v>
      </c>
      <c r="T16" s="109" t="s">
        <v>1492</v>
      </c>
      <c r="U16" s="109" t="s">
        <v>1500</v>
      </c>
      <c r="V16" s="109" t="s">
        <v>1507</v>
      </c>
      <c r="W16" s="109" t="s">
        <v>1513</v>
      </c>
      <c r="X16" s="109" t="s">
        <v>1518</v>
      </c>
      <c r="Y16" s="109" t="s">
        <v>1522</v>
      </c>
      <c r="Z16" s="109" t="s">
        <v>1526</v>
      </c>
      <c r="AA16" s="109" t="s">
        <v>1527</v>
      </c>
      <c r="AB16" s="109" t="s">
        <v>1528</v>
      </c>
      <c r="AC16" s="109" t="s">
        <v>172</v>
      </c>
      <c r="AD16" s="109" t="s">
        <v>1462</v>
      </c>
      <c r="AE16" s="109" t="s">
        <v>1473</v>
      </c>
      <c r="AF16" s="109" t="s">
        <v>1483</v>
      </c>
      <c r="AG16" s="109" t="s">
        <v>1492</v>
      </c>
      <c r="AH16" s="109" t="s">
        <v>1500</v>
      </c>
      <c r="AI16" s="109" t="s">
        <v>1507</v>
      </c>
      <c r="AJ16" s="109" t="s">
        <v>1513</v>
      </c>
      <c r="AK16" s="109" t="s">
        <v>1518</v>
      </c>
      <c r="AL16" s="109" t="s">
        <v>1522</v>
      </c>
      <c r="AM16" s="109" t="s">
        <v>1526</v>
      </c>
      <c r="AN16" s="109" t="s">
        <v>1527</v>
      </c>
      <c r="AO16" s="109" t="s">
        <v>1528</v>
      </c>
      <c r="AP16" s="109" t="s">
        <v>172</v>
      </c>
      <c r="AQ16" s="109" t="s">
        <v>1462</v>
      </c>
      <c r="AR16" s="109" t="s">
        <v>1473</v>
      </c>
      <c r="AS16" s="109" t="s">
        <v>1483</v>
      </c>
      <c r="AT16" s="109" t="s">
        <v>1492</v>
      </c>
      <c r="AU16" s="109" t="s">
        <v>1500</v>
      </c>
      <c r="AV16" s="109" t="s">
        <v>1507</v>
      </c>
      <c r="AW16" s="109" t="s">
        <v>1513</v>
      </c>
      <c r="AX16" s="109" t="s">
        <v>1518</v>
      </c>
      <c r="AY16" s="109" t="s">
        <v>1522</v>
      </c>
      <c r="AZ16" s="109" t="s">
        <v>1526</v>
      </c>
      <c r="BA16" s="109" t="s">
        <v>1527</v>
      </c>
      <c r="BB16" s="109" t="s">
        <v>1528</v>
      </c>
      <c r="BC16" s="109" t="s">
        <v>172</v>
      </c>
      <c r="BD16" s="109" t="s">
        <v>1462</v>
      </c>
      <c r="BE16" s="109" t="s">
        <v>1473</v>
      </c>
      <c r="BF16" s="109" t="s">
        <v>1483</v>
      </c>
      <c r="BG16" s="109" t="s">
        <v>1492</v>
      </c>
      <c r="BH16" s="109" t="s">
        <v>1500</v>
      </c>
      <c r="BI16" s="109" t="s">
        <v>1507</v>
      </c>
      <c r="BJ16" s="109" t="s">
        <v>1513</v>
      </c>
      <c r="BK16" s="109" t="s">
        <v>1518</v>
      </c>
      <c r="BL16" s="109" t="s">
        <v>1522</v>
      </c>
      <c r="BM16" s="109" t="s">
        <v>1526</v>
      </c>
      <c r="BN16" s="109" t="s">
        <v>1527</v>
      </c>
      <c r="BO16" s="109" t="s">
        <v>1528</v>
      </c>
      <c r="BP16" s="109" t="s">
        <v>172</v>
      </c>
      <c r="BQ16" s="109" t="s">
        <v>1462</v>
      </c>
      <c r="BR16" s="109" t="s">
        <v>1473</v>
      </c>
      <c r="BS16" s="109" t="s">
        <v>1483</v>
      </c>
      <c r="BT16" s="109" t="s">
        <v>1492</v>
      </c>
      <c r="BU16" s="109" t="s">
        <v>1500</v>
      </c>
      <c r="BV16" s="109" t="s">
        <v>1507</v>
      </c>
      <c r="BW16" s="109" t="s">
        <v>1513</v>
      </c>
      <c r="BX16" s="109" t="s">
        <v>1518</v>
      </c>
      <c r="BY16" s="109" t="s">
        <v>1522</v>
      </c>
      <c r="BZ16" s="109" t="s">
        <v>1526</v>
      </c>
      <c r="CA16" s="109" t="s">
        <v>1527</v>
      </c>
      <c r="CB16" s="109" t="s">
        <v>1528</v>
      </c>
      <c r="CC16" s="109" t="s">
        <v>172</v>
      </c>
      <c r="CD16" s="109" t="s">
        <v>1462</v>
      </c>
      <c r="CE16" s="109" t="s">
        <v>1473</v>
      </c>
      <c r="CF16" s="109" t="s">
        <v>1483</v>
      </c>
      <c r="CG16" s="109" t="s">
        <v>1492</v>
      </c>
      <c r="CH16" s="109" t="s">
        <v>1500</v>
      </c>
      <c r="CI16" s="109" t="s">
        <v>1507</v>
      </c>
      <c r="CJ16" s="109" t="s">
        <v>1513</v>
      </c>
      <c r="CK16" s="109" t="s">
        <v>1518</v>
      </c>
      <c r="CL16" s="109" t="s">
        <v>1522</v>
      </c>
      <c r="CM16" s="109" t="s">
        <v>1526</v>
      </c>
      <c r="CN16" s="109" t="s">
        <v>1527</v>
      </c>
      <c r="CO16" s="109" t="s">
        <v>1528</v>
      </c>
      <c r="CP16" s="109" t="s">
        <v>172</v>
      </c>
      <c r="CQ16" s="109" t="s">
        <v>1462</v>
      </c>
      <c r="CR16" s="109" t="s">
        <v>1473</v>
      </c>
      <c r="CS16" s="109" t="s">
        <v>1483</v>
      </c>
      <c r="CT16" s="109" t="s">
        <v>1492</v>
      </c>
      <c r="CU16" s="109" t="s">
        <v>1500</v>
      </c>
      <c r="CV16" s="109" t="s">
        <v>1507</v>
      </c>
      <c r="CW16" s="109" t="s">
        <v>1513</v>
      </c>
      <c r="CX16" s="109" t="s">
        <v>1518</v>
      </c>
      <c r="CY16" s="109" t="s">
        <v>1522</v>
      </c>
      <c r="CZ16" s="109" t="s">
        <v>1526</v>
      </c>
      <c r="DA16" s="109" t="s">
        <v>1527</v>
      </c>
      <c r="DB16" s="109" t="s">
        <v>1528</v>
      </c>
      <c r="DC16" s="109" t="s">
        <v>172</v>
      </c>
      <c r="DD16" s="109" t="s">
        <v>1462</v>
      </c>
      <c r="DE16" s="109" t="s">
        <v>1473</v>
      </c>
      <c r="DF16" s="109" t="s">
        <v>1483</v>
      </c>
      <c r="DG16" s="109" t="s">
        <v>1492</v>
      </c>
      <c r="DH16" s="109" t="s">
        <v>1500</v>
      </c>
      <c r="DI16" s="109" t="s">
        <v>1507</v>
      </c>
      <c r="DJ16" s="109" t="s">
        <v>1513</v>
      </c>
      <c r="DK16" s="109" t="s">
        <v>1518</v>
      </c>
      <c r="DL16" s="109" t="s">
        <v>1522</v>
      </c>
      <c r="DM16" s="109" t="s">
        <v>1526</v>
      </c>
      <c r="DN16" s="109" t="s">
        <v>1527</v>
      </c>
      <c r="DO16" s="109" t="s">
        <v>1528</v>
      </c>
      <c r="DP16" s="109" t="s">
        <v>172</v>
      </c>
      <c r="DQ16" s="109" t="s">
        <v>1462</v>
      </c>
      <c r="DR16" s="109" t="s">
        <v>1473</v>
      </c>
      <c r="DS16" s="109" t="s">
        <v>1483</v>
      </c>
      <c r="DT16" s="109" t="s">
        <v>1492</v>
      </c>
      <c r="DU16" s="109" t="s">
        <v>1500</v>
      </c>
      <c r="DV16" s="109" t="s">
        <v>1507</v>
      </c>
      <c r="DW16" s="109" t="s">
        <v>1513</v>
      </c>
      <c r="DX16" s="109" t="s">
        <v>1518</v>
      </c>
      <c r="DY16" s="109" t="s">
        <v>1522</v>
      </c>
      <c r="DZ16" s="109" t="s">
        <v>1526</v>
      </c>
      <c r="EA16" s="109" t="s">
        <v>1527</v>
      </c>
      <c r="EB16" s="109" t="s">
        <v>1528</v>
      </c>
      <c r="EC16" s="109" t="s">
        <v>172</v>
      </c>
      <c r="ED16" s="109" t="s">
        <v>1462</v>
      </c>
      <c r="EE16" s="109" t="s">
        <v>1473</v>
      </c>
      <c r="EF16" s="109" t="s">
        <v>1483</v>
      </c>
      <c r="EG16" s="109" t="s">
        <v>1492</v>
      </c>
      <c r="EH16" s="109" t="s">
        <v>1500</v>
      </c>
      <c r="EI16" s="109" t="s">
        <v>1507</v>
      </c>
      <c r="EJ16" s="109" t="s">
        <v>1513</v>
      </c>
      <c r="EK16" s="109" t="s">
        <v>1518</v>
      </c>
      <c r="EL16" s="109" t="s">
        <v>1522</v>
      </c>
      <c r="EM16" s="109" t="s">
        <v>1526</v>
      </c>
      <c r="EN16" s="109" t="s">
        <v>1527</v>
      </c>
      <c r="EO16" s="109" t="s">
        <v>1528</v>
      </c>
      <c r="EP16" s="109" t="s">
        <v>172</v>
      </c>
      <c r="EQ16" s="109" t="s">
        <v>1462</v>
      </c>
      <c r="ER16" s="109" t="s">
        <v>1473</v>
      </c>
      <c r="ES16" s="109" t="s">
        <v>1483</v>
      </c>
      <c r="ET16" s="109" t="s">
        <v>1492</v>
      </c>
      <c r="EU16" s="109" t="s">
        <v>1500</v>
      </c>
      <c r="EV16" s="109" t="s">
        <v>1507</v>
      </c>
      <c r="EW16" s="109" t="s">
        <v>1513</v>
      </c>
      <c r="EX16" s="109" t="s">
        <v>1518</v>
      </c>
      <c r="EY16" s="109" t="s">
        <v>1522</v>
      </c>
      <c r="EZ16" s="109" t="s">
        <v>1526</v>
      </c>
      <c r="FA16" s="109" t="s">
        <v>1527</v>
      </c>
      <c r="FB16" s="109" t="s">
        <v>1528</v>
      </c>
      <c r="FC16" s="109" t="s">
        <v>172</v>
      </c>
      <c r="FD16" s="109" t="s">
        <v>1462</v>
      </c>
      <c r="FE16" s="109" t="s">
        <v>1473</v>
      </c>
      <c r="FF16" s="109" t="s">
        <v>1483</v>
      </c>
      <c r="FG16" s="109" t="s">
        <v>1492</v>
      </c>
      <c r="FH16" s="109" t="s">
        <v>1500</v>
      </c>
      <c r="FI16" s="109" t="s">
        <v>1507</v>
      </c>
      <c r="FJ16" s="109" t="s">
        <v>1513</v>
      </c>
      <c r="FK16" s="109" t="s">
        <v>1518</v>
      </c>
      <c r="FL16" s="109" t="s">
        <v>1522</v>
      </c>
      <c r="FM16" s="109" t="s">
        <v>1526</v>
      </c>
      <c r="FN16" s="109" t="s">
        <v>1527</v>
      </c>
      <c r="FO16" s="109" t="s">
        <v>1528</v>
      </c>
      <c r="FP16" s="109" t="s">
        <v>172</v>
      </c>
      <c r="FQ16" s="109" t="s">
        <v>1462</v>
      </c>
      <c r="FR16" s="109" t="s">
        <v>1473</v>
      </c>
      <c r="FS16" s="109" t="s">
        <v>1483</v>
      </c>
      <c r="FT16" s="109" t="s">
        <v>1492</v>
      </c>
      <c r="FU16" s="109" t="s">
        <v>1500</v>
      </c>
      <c r="FV16" s="109" t="s">
        <v>1507</v>
      </c>
      <c r="FW16" s="109" t="s">
        <v>1513</v>
      </c>
      <c r="FX16" s="109" t="s">
        <v>1518</v>
      </c>
      <c r="FY16" s="109" t="s">
        <v>1522</v>
      </c>
      <c r="FZ16" s="109" t="s">
        <v>1526</v>
      </c>
      <c r="GA16" s="109" t="s">
        <v>1527</v>
      </c>
      <c r="GB16" s="109" t="s">
        <v>1528</v>
      </c>
    </row>
    <row r="17" customFormat="false" ht="15" hidden="false" customHeight="false" outlineLevel="0" collapsed="false">
      <c r="A17" s="109" t="s">
        <v>2285</v>
      </c>
      <c r="B17" s="109" t="s">
        <v>2286</v>
      </c>
      <c r="C17" s="109" t="s">
        <v>561</v>
      </c>
      <c r="D17" s="109" t="s">
        <v>1454</v>
      </c>
      <c r="E17" s="109" t="s">
        <v>1466</v>
      </c>
      <c r="F17" s="109" t="s">
        <v>1467</v>
      </c>
      <c r="G17" s="109" t="s">
        <v>1468</v>
      </c>
      <c r="H17" s="109" t="s">
        <v>1469</v>
      </c>
      <c r="I17" s="109" t="s">
        <v>1470</v>
      </c>
      <c r="J17" s="109" t="s">
        <v>1471</v>
      </c>
      <c r="K17" s="109" t="s">
        <v>1472</v>
      </c>
      <c r="L17" s="109" t="s">
        <v>1473</v>
      </c>
      <c r="M17" s="109" t="s">
        <v>1474</v>
      </c>
      <c r="N17" s="109" t="s">
        <v>1475</v>
      </c>
      <c r="O17" s="109" t="s">
        <v>1476</v>
      </c>
      <c r="P17" s="109" t="s">
        <v>561</v>
      </c>
      <c r="Q17" s="109" t="s">
        <v>1454</v>
      </c>
      <c r="R17" s="109" t="s">
        <v>1466</v>
      </c>
      <c r="S17" s="109" t="s">
        <v>1467</v>
      </c>
      <c r="T17" s="109" t="s">
        <v>1468</v>
      </c>
      <c r="U17" s="109" t="s">
        <v>1469</v>
      </c>
      <c r="V17" s="109" t="s">
        <v>1470</v>
      </c>
      <c r="W17" s="109" t="s">
        <v>1471</v>
      </c>
      <c r="X17" s="109" t="s">
        <v>1472</v>
      </c>
      <c r="Y17" s="109" t="s">
        <v>1473</v>
      </c>
      <c r="Z17" s="109" t="s">
        <v>1474</v>
      </c>
      <c r="AA17" s="109" t="s">
        <v>1475</v>
      </c>
      <c r="AB17" s="109" t="s">
        <v>1476</v>
      </c>
      <c r="AC17" s="109" t="s">
        <v>561</v>
      </c>
      <c r="AD17" s="109" t="s">
        <v>1454</v>
      </c>
      <c r="AE17" s="109" t="s">
        <v>1466</v>
      </c>
      <c r="AF17" s="109" t="s">
        <v>1467</v>
      </c>
      <c r="AG17" s="109" t="s">
        <v>1468</v>
      </c>
      <c r="AH17" s="109" t="s">
        <v>1469</v>
      </c>
      <c r="AI17" s="109" t="s">
        <v>1470</v>
      </c>
      <c r="AJ17" s="109" t="s">
        <v>1471</v>
      </c>
      <c r="AK17" s="109" t="s">
        <v>1472</v>
      </c>
      <c r="AL17" s="109" t="s">
        <v>1473</v>
      </c>
      <c r="AM17" s="109" t="s">
        <v>1474</v>
      </c>
      <c r="AN17" s="109" t="s">
        <v>1475</v>
      </c>
      <c r="AO17" s="109" t="s">
        <v>1476</v>
      </c>
      <c r="AP17" s="109" t="s">
        <v>561</v>
      </c>
      <c r="AQ17" s="109" t="s">
        <v>1454</v>
      </c>
      <c r="AR17" s="109" t="s">
        <v>1466</v>
      </c>
      <c r="AS17" s="109" t="s">
        <v>1467</v>
      </c>
      <c r="AT17" s="109" t="s">
        <v>1468</v>
      </c>
      <c r="AU17" s="109" t="s">
        <v>1469</v>
      </c>
      <c r="AV17" s="109" t="s">
        <v>1470</v>
      </c>
      <c r="AW17" s="109" t="s">
        <v>1471</v>
      </c>
      <c r="AX17" s="109" t="s">
        <v>1472</v>
      </c>
      <c r="AY17" s="109" t="s">
        <v>1473</v>
      </c>
      <c r="AZ17" s="109" t="s">
        <v>1474</v>
      </c>
      <c r="BA17" s="109" t="s">
        <v>1475</v>
      </c>
      <c r="BB17" s="109" t="s">
        <v>1476</v>
      </c>
      <c r="BC17" s="109" t="s">
        <v>561</v>
      </c>
      <c r="BD17" s="109" t="s">
        <v>1454</v>
      </c>
      <c r="BE17" s="109" t="s">
        <v>1466</v>
      </c>
      <c r="BF17" s="109" t="s">
        <v>1467</v>
      </c>
      <c r="BG17" s="109" t="s">
        <v>1468</v>
      </c>
      <c r="BH17" s="109" t="s">
        <v>1469</v>
      </c>
      <c r="BI17" s="109" t="s">
        <v>1470</v>
      </c>
      <c r="BJ17" s="109" t="s">
        <v>1471</v>
      </c>
      <c r="BK17" s="109" t="s">
        <v>1472</v>
      </c>
      <c r="BL17" s="109" t="s">
        <v>1473</v>
      </c>
      <c r="BM17" s="109" t="s">
        <v>1474</v>
      </c>
      <c r="BN17" s="109" t="s">
        <v>1475</v>
      </c>
      <c r="BO17" s="109" t="s">
        <v>1476</v>
      </c>
      <c r="BP17" s="109" t="s">
        <v>561</v>
      </c>
      <c r="BQ17" s="109" t="s">
        <v>1454</v>
      </c>
      <c r="BR17" s="109" t="s">
        <v>1466</v>
      </c>
      <c r="BS17" s="109" t="s">
        <v>1467</v>
      </c>
      <c r="BT17" s="109" t="s">
        <v>1468</v>
      </c>
      <c r="BU17" s="109" t="s">
        <v>1469</v>
      </c>
      <c r="BV17" s="109" t="s">
        <v>1470</v>
      </c>
      <c r="BW17" s="109" t="s">
        <v>1471</v>
      </c>
      <c r="BX17" s="109" t="s">
        <v>1472</v>
      </c>
      <c r="BY17" s="109" t="s">
        <v>1473</v>
      </c>
      <c r="BZ17" s="109" t="s">
        <v>1474</v>
      </c>
      <c r="CA17" s="109" t="s">
        <v>1475</v>
      </c>
      <c r="CB17" s="109" t="s">
        <v>1476</v>
      </c>
      <c r="CC17" s="109" t="s">
        <v>561</v>
      </c>
      <c r="CD17" s="109" t="s">
        <v>1454</v>
      </c>
      <c r="CE17" s="109" t="s">
        <v>1466</v>
      </c>
      <c r="CF17" s="109" t="s">
        <v>1467</v>
      </c>
      <c r="CG17" s="109" t="s">
        <v>1468</v>
      </c>
      <c r="CH17" s="109" t="s">
        <v>1469</v>
      </c>
      <c r="CI17" s="109" t="s">
        <v>1470</v>
      </c>
      <c r="CJ17" s="109" t="s">
        <v>1471</v>
      </c>
      <c r="CK17" s="109" t="s">
        <v>1472</v>
      </c>
      <c r="CL17" s="109" t="s">
        <v>1473</v>
      </c>
      <c r="CM17" s="109" t="s">
        <v>1474</v>
      </c>
      <c r="CN17" s="109" t="s">
        <v>1475</v>
      </c>
      <c r="CO17" s="109" t="s">
        <v>1476</v>
      </c>
      <c r="CP17" s="109" t="s">
        <v>561</v>
      </c>
      <c r="CQ17" s="109" t="s">
        <v>1454</v>
      </c>
      <c r="CR17" s="109" t="s">
        <v>1466</v>
      </c>
      <c r="CS17" s="109" t="s">
        <v>1467</v>
      </c>
      <c r="CT17" s="109" t="s">
        <v>1468</v>
      </c>
      <c r="CU17" s="109" t="s">
        <v>1469</v>
      </c>
      <c r="CV17" s="109" t="s">
        <v>1470</v>
      </c>
      <c r="CW17" s="109" t="s">
        <v>1471</v>
      </c>
      <c r="CX17" s="109" t="s">
        <v>1472</v>
      </c>
      <c r="CY17" s="109" t="s">
        <v>1473</v>
      </c>
      <c r="CZ17" s="109" t="s">
        <v>1474</v>
      </c>
      <c r="DA17" s="109" t="s">
        <v>1475</v>
      </c>
      <c r="DB17" s="109" t="s">
        <v>1476</v>
      </c>
      <c r="DC17" s="109" t="s">
        <v>561</v>
      </c>
      <c r="DD17" s="109" t="s">
        <v>1454</v>
      </c>
      <c r="DE17" s="109" t="s">
        <v>1466</v>
      </c>
      <c r="DF17" s="109" t="s">
        <v>1467</v>
      </c>
      <c r="DG17" s="109" t="s">
        <v>1468</v>
      </c>
      <c r="DH17" s="109" t="s">
        <v>1469</v>
      </c>
      <c r="DI17" s="109" t="s">
        <v>1470</v>
      </c>
      <c r="DJ17" s="109" t="s">
        <v>1471</v>
      </c>
      <c r="DK17" s="109" t="s">
        <v>1472</v>
      </c>
      <c r="DL17" s="109" t="s">
        <v>1473</v>
      </c>
      <c r="DM17" s="109" t="s">
        <v>1474</v>
      </c>
      <c r="DN17" s="109" t="s">
        <v>1475</v>
      </c>
      <c r="DO17" s="109" t="s">
        <v>1476</v>
      </c>
      <c r="DP17" s="109" t="s">
        <v>561</v>
      </c>
      <c r="DQ17" s="109" t="s">
        <v>1454</v>
      </c>
      <c r="DR17" s="109" t="s">
        <v>1466</v>
      </c>
      <c r="DS17" s="109" t="s">
        <v>1467</v>
      </c>
      <c r="DT17" s="109" t="s">
        <v>1468</v>
      </c>
      <c r="DU17" s="109" t="s">
        <v>1469</v>
      </c>
      <c r="DV17" s="109" t="s">
        <v>1470</v>
      </c>
      <c r="DW17" s="109" t="s">
        <v>1471</v>
      </c>
      <c r="DX17" s="109" t="s">
        <v>1472</v>
      </c>
      <c r="DY17" s="109" t="s">
        <v>1473</v>
      </c>
      <c r="DZ17" s="109" t="s">
        <v>1474</v>
      </c>
      <c r="EA17" s="109" t="s">
        <v>1475</v>
      </c>
      <c r="EB17" s="109" t="s">
        <v>1476</v>
      </c>
      <c r="EC17" s="109" t="s">
        <v>561</v>
      </c>
      <c r="ED17" s="109" t="s">
        <v>1454</v>
      </c>
      <c r="EE17" s="109" t="s">
        <v>1466</v>
      </c>
      <c r="EF17" s="109" t="s">
        <v>1467</v>
      </c>
      <c r="EG17" s="109" t="s">
        <v>1468</v>
      </c>
      <c r="EH17" s="109" t="s">
        <v>1469</v>
      </c>
      <c r="EI17" s="109" t="s">
        <v>1470</v>
      </c>
      <c r="EJ17" s="109" t="s">
        <v>1471</v>
      </c>
      <c r="EK17" s="109" t="s">
        <v>1472</v>
      </c>
      <c r="EL17" s="109" t="s">
        <v>1473</v>
      </c>
      <c r="EM17" s="109" t="s">
        <v>1474</v>
      </c>
      <c r="EN17" s="109" t="s">
        <v>1475</v>
      </c>
      <c r="EO17" s="109" t="s">
        <v>1476</v>
      </c>
      <c r="EP17" s="109" t="s">
        <v>561</v>
      </c>
      <c r="EQ17" s="109" t="s">
        <v>1454</v>
      </c>
      <c r="ER17" s="109" t="s">
        <v>1466</v>
      </c>
      <c r="ES17" s="109" t="s">
        <v>1467</v>
      </c>
      <c r="ET17" s="109" t="s">
        <v>1468</v>
      </c>
      <c r="EU17" s="109" t="s">
        <v>1469</v>
      </c>
      <c r="EV17" s="109" t="s">
        <v>1470</v>
      </c>
      <c r="EW17" s="109" t="s">
        <v>1471</v>
      </c>
      <c r="EX17" s="109" t="s">
        <v>1472</v>
      </c>
      <c r="EY17" s="109" t="s">
        <v>1473</v>
      </c>
      <c r="EZ17" s="109" t="s">
        <v>1474</v>
      </c>
      <c r="FA17" s="109" t="s">
        <v>1475</v>
      </c>
      <c r="FB17" s="109" t="s">
        <v>1476</v>
      </c>
      <c r="FC17" s="109" t="s">
        <v>561</v>
      </c>
      <c r="FD17" s="109" t="s">
        <v>1454</v>
      </c>
      <c r="FE17" s="109" t="s">
        <v>1466</v>
      </c>
      <c r="FF17" s="109" t="s">
        <v>1467</v>
      </c>
      <c r="FG17" s="109" t="s">
        <v>1468</v>
      </c>
      <c r="FH17" s="109" t="s">
        <v>1469</v>
      </c>
      <c r="FI17" s="109" t="s">
        <v>1470</v>
      </c>
      <c r="FJ17" s="109" t="s">
        <v>1471</v>
      </c>
      <c r="FK17" s="109" t="s">
        <v>1472</v>
      </c>
      <c r="FL17" s="109" t="s">
        <v>1473</v>
      </c>
      <c r="FM17" s="109" t="s">
        <v>1474</v>
      </c>
      <c r="FN17" s="109" t="s">
        <v>1475</v>
      </c>
      <c r="FO17" s="109" t="s">
        <v>1476</v>
      </c>
      <c r="FP17" s="109" t="s">
        <v>561</v>
      </c>
      <c r="FQ17" s="109" t="s">
        <v>1454</v>
      </c>
      <c r="FR17" s="109" t="s">
        <v>1466</v>
      </c>
      <c r="FS17" s="109" t="s">
        <v>1467</v>
      </c>
      <c r="FT17" s="109" t="s">
        <v>1468</v>
      </c>
      <c r="FU17" s="109" t="s">
        <v>1469</v>
      </c>
      <c r="FV17" s="109" t="s">
        <v>1470</v>
      </c>
      <c r="FW17" s="109" t="s">
        <v>1471</v>
      </c>
      <c r="FX17" s="109" t="s">
        <v>1472</v>
      </c>
      <c r="FY17" s="109" t="s">
        <v>1473</v>
      </c>
      <c r="FZ17" s="109" t="s">
        <v>1474</v>
      </c>
      <c r="GA17" s="109" t="s">
        <v>1475</v>
      </c>
      <c r="GB17" s="109" t="s">
        <v>1476</v>
      </c>
    </row>
    <row r="18" customFormat="false" ht="15" hidden="false" customHeight="false" outlineLevel="0" collapsed="false">
      <c r="A18" s="109" t="s">
        <v>2287</v>
      </c>
      <c r="B18" s="109" t="s">
        <v>2288</v>
      </c>
      <c r="C18" s="109" t="s">
        <v>562</v>
      </c>
      <c r="D18" s="109" t="s">
        <v>1454</v>
      </c>
      <c r="E18" s="109" t="s">
        <v>1455</v>
      </c>
      <c r="F18" s="109" t="s">
        <v>1456</v>
      </c>
      <c r="G18" s="109" t="s">
        <v>1457</v>
      </c>
      <c r="H18" s="109" t="s">
        <v>1458</v>
      </c>
      <c r="I18" s="109" t="s">
        <v>1459</v>
      </c>
      <c r="J18" s="109" t="s">
        <v>1460</v>
      </c>
      <c r="K18" s="109" t="s">
        <v>1461</v>
      </c>
      <c r="L18" s="109" t="s">
        <v>1462</v>
      </c>
      <c r="M18" s="109" t="s">
        <v>1463</v>
      </c>
      <c r="N18" s="109" t="s">
        <v>1464</v>
      </c>
      <c r="O18" s="109" t="s">
        <v>1465</v>
      </c>
      <c r="P18" s="109" t="s">
        <v>562</v>
      </c>
      <c r="Q18" s="109" t="s">
        <v>1454</v>
      </c>
      <c r="R18" s="109" t="s">
        <v>1455</v>
      </c>
      <c r="S18" s="109" t="s">
        <v>1456</v>
      </c>
      <c r="T18" s="109" t="s">
        <v>1457</v>
      </c>
      <c r="U18" s="109" t="s">
        <v>1458</v>
      </c>
      <c r="V18" s="109" t="s">
        <v>1459</v>
      </c>
      <c r="W18" s="109" t="s">
        <v>1460</v>
      </c>
      <c r="X18" s="109" t="s">
        <v>1461</v>
      </c>
      <c r="Y18" s="109" t="s">
        <v>1462</v>
      </c>
      <c r="Z18" s="109" t="s">
        <v>1463</v>
      </c>
      <c r="AA18" s="109" t="s">
        <v>1464</v>
      </c>
      <c r="AB18" s="109" t="s">
        <v>1465</v>
      </c>
      <c r="AC18" s="109" t="s">
        <v>562</v>
      </c>
      <c r="AD18" s="109" t="s">
        <v>1454</v>
      </c>
      <c r="AE18" s="109" t="s">
        <v>1455</v>
      </c>
      <c r="AF18" s="109" t="s">
        <v>1456</v>
      </c>
      <c r="AG18" s="109" t="s">
        <v>1457</v>
      </c>
      <c r="AH18" s="109" t="s">
        <v>1458</v>
      </c>
      <c r="AI18" s="109" t="s">
        <v>1459</v>
      </c>
      <c r="AJ18" s="109" t="s">
        <v>1460</v>
      </c>
      <c r="AK18" s="109" t="s">
        <v>1461</v>
      </c>
      <c r="AL18" s="109" t="s">
        <v>1462</v>
      </c>
      <c r="AM18" s="109" t="s">
        <v>1463</v>
      </c>
      <c r="AN18" s="109" t="s">
        <v>1464</v>
      </c>
      <c r="AO18" s="109" t="s">
        <v>1465</v>
      </c>
      <c r="AP18" s="109" t="s">
        <v>562</v>
      </c>
      <c r="AQ18" s="109" t="s">
        <v>1454</v>
      </c>
      <c r="AR18" s="109" t="s">
        <v>1455</v>
      </c>
      <c r="AS18" s="109" t="s">
        <v>1456</v>
      </c>
      <c r="AT18" s="109" t="s">
        <v>1457</v>
      </c>
      <c r="AU18" s="109" t="s">
        <v>1458</v>
      </c>
      <c r="AV18" s="109" t="s">
        <v>1459</v>
      </c>
      <c r="AW18" s="109" t="s">
        <v>1460</v>
      </c>
      <c r="AX18" s="109" t="s">
        <v>1461</v>
      </c>
      <c r="AY18" s="109" t="s">
        <v>1462</v>
      </c>
      <c r="AZ18" s="109" t="s">
        <v>1463</v>
      </c>
      <c r="BA18" s="109" t="s">
        <v>1464</v>
      </c>
      <c r="BB18" s="109" t="s">
        <v>1465</v>
      </c>
      <c r="BC18" s="109" t="s">
        <v>562</v>
      </c>
      <c r="BD18" s="109" t="s">
        <v>1454</v>
      </c>
      <c r="BE18" s="109" t="s">
        <v>1455</v>
      </c>
      <c r="BF18" s="109" t="s">
        <v>1456</v>
      </c>
      <c r="BG18" s="109" t="s">
        <v>1457</v>
      </c>
      <c r="BH18" s="109" t="s">
        <v>1458</v>
      </c>
      <c r="BI18" s="109" t="s">
        <v>1459</v>
      </c>
      <c r="BJ18" s="109" t="s">
        <v>1460</v>
      </c>
      <c r="BK18" s="109" t="s">
        <v>1461</v>
      </c>
      <c r="BL18" s="109" t="s">
        <v>1462</v>
      </c>
      <c r="BM18" s="109" t="s">
        <v>1463</v>
      </c>
      <c r="BN18" s="109" t="s">
        <v>1464</v>
      </c>
      <c r="BO18" s="109" t="s">
        <v>1465</v>
      </c>
      <c r="BP18" s="109" t="s">
        <v>562</v>
      </c>
      <c r="BQ18" s="109" t="s">
        <v>1454</v>
      </c>
      <c r="BR18" s="109" t="s">
        <v>1455</v>
      </c>
      <c r="BS18" s="109" t="s">
        <v>1456</v>
      </c>
      <c r="BT18" s="109" t="s">
        <v>1457</v>
      </c>
      <c r="BU18" s="109" t="s">
        <v>1458</v>
      </c>
      <c r="BV18" s="109" t="s">
        <v>1459</v>
      </c>
      <c r="BW18" s="109" t="s">
        <v>1460</v>
      </c>
      <c r="BX18" s="109" t="s">
        <v>1461</v>
      </c>
      <c r="BY18" s="109" t="s">
        <v>1462</v>
      </c>
      <c r="BZ18" s="109" t="s">
        <v>1463</v>
      </c>
      <c r="CA18" s="109" t="s">
        <v>1464</v>
      </c>
      <c r="CB18" s="109" t="s">
        <v>1465</v>
      </c>
      <c r="CC18" s="109" t="s">
        <v>562</v>
      </c>
      <c r="CD18" s="109" t="s">
        <v>1454</v>
      </c>
      <c r="CE18" s="109" t="s">
        <v>1455</v>
      </c>
      <c r="CF18" s="109" t="s">
        <v>1456</v>
      </c>
      <c r="CG18" s="109" t="s">
        <v>1457</v>
      </c>
      <c r="CH18" s="109" t="s">
        <v>1458</v>
      </c>
      <c r="CI18" s="109" t="s">
        <v>1459</v>
      </c>
      <c r="CJ18" s="109" t="s">
        <v>1460</v>
      </c>
      <c r="CK18" s="109" t="s">
        <v>1461</v>
      </c>
      <c r="CL18" s="109" t="s">
        <v>1462</v>
      </c>
      <c r="CM18" s="109" t="s">
        <v>1463</v>
      </c>
      <c r="CN18" s="109" t="s">
        <v>1464</v>
      </c>
      <c r="CO18" s="109" t="s">
        <v>1465</v>
      </c>
      <c r="CP18" s="109" t="s">
        <v>562</v>
      </c>
      <c r="CQ18" s="109" t="s">
        <v>1454</v>
      </c>
      <c r="CR18" s="109" t="s">
        <v>1455</v>
      </c>
      <c r="CS18" s="109" t="s">
        <v>1456</v>
      </c>
      <c r="CT18" s="109" t="s">
        <v>1457</v>
      </c>
      <c r="CU18" s="109" t="s">
        <v>1458</v>
      </c>
      <c r="CV18" s="109" t="s">
        <v>1459</v>
      </c>
      <c r="CW18" s="109" t="s">
        <v>1460</v>
      </c>
      <c r="CX18" s="109" t="s">
        <v>1461</v>
      </c>
      <c r="CY18" s="109" t="s">
        <v>1462</v>
      </c>
      <c r="CZ18" s="109" t="s">
        <v>1463</v>
      </c>
      <c r="DA18" s="109" t="s">
        <v>1464</v>
      </c>
      <c r="DB18" s="109" t="s">
        <v>1465</v>
      </c>
      <c r="DC18" s="109" t="s">
        <v>562</v>
      </c>
      <c r="DD18" s="109" t="s">
        <v>1454</v>
      </c>
      <c r="DE18" s="109" t="s">
        <v>1455</v>
      </c>
      <c r="DF18" s="109" t="s">
        <v>1456</v>
      </c>
      <c r="DG18" s="109" t="s">
        <v>1457</v>
      </c>
      <c r="DH18" s="109" t="s">
        <v>1458</v>
      </c>
      <c r="DI18" s="109" t="s">
        <v>1459</v>
      </c>
      <c r="DJ18" s="109" t="s">
        <v>1460</v>
      </c>
      <c r="DK18" s="109" t="s">
        <v>1461</v>
      </c>
      <c r="DL18" s="109" t="s">
        <v>1462</v>
      </c>
      <c r="DM18" s="109" t="s">
        <v>1463</v>
      </c>
      <c r="DN18" s="109" t="s">
        <v>1464</v>
      </c>
      <c r="DO18" s="109" t="s">
        <v>1465</v>
      </c>
      <c r="DP18" s="109" t="s">
        <v>562</v>
      </c>
      <c r="DQ18" s="109" t="s">
        <v>1454</v>
      </c>
      <c r="DR18" s="109" t="s">
        <v>1455</v>
      </c>
      <c r="DS18" s="109" t="s">
        <v>1456</v>
      </c>
      <c r="DT18" s="109" t="s">
        <v>1457</v>
      </c>
      <c r="DU18" s="109" t="s">
        <v>1458</v>
      </c>
      <c r="DV18" s="109" t="s">
        <v>1459</v>
      </c>
      <c r="DW18" s="109" t="s">
        <v>1460</v>
      </c>
      <c r="DX18" s="109" t="s">
        <v>1461</v>
      </c>
      <c r="DY18" s="109" t="s">
        <v>1462</v>
      </c>
      <c r="DZ18" s="109" t="s">
        <v>1463</v>
      </c>
      <c r="EA18" s="109" t="s">
        <v>1464</v>
      </c>
      <c r="EB18" s="109" t="s">
        <v>1465</v>
      </c>
      <c r="EC18" s="109" t="s">
        <v>562</v>
      </c>
      <c r="ED18" s="109" t="s">
        <v>1454</v>
      </c>
      <c r="EE18" s="109" t="s">
        <v>1455</v>
      </c>
      <c r="EF18" s="109" t="s">
        <v>1456</v>
      </c>
      <c r="EG18" s="109" t="s">
        <v>1457</v>
      </c>
      <c r="EH18" s="109" t="s">
        <v>1458</v>
      </c>
      <c r="EI18" s="109" t="s">
        <v>1459</v>
      </c>
      <c r="EJ18" s="109" t="s">
        <v>1460</v>
      </c>
      <c r="EK18" s="109" t="s">
        <v>1461</v>
      </c>
      <c r="EL18" s="109" t="s">
        <v>1462</v>
      </c>
      <c r="EM18" s="109" t="s">
        <v>1463</v>
      </c>
      <c r="EN18" s="109" t="s">
        <v>1464</v>
      </c>
      <c r="EO18" s="109" t="s">
        <v>1465</v>
      </c>
      <c r="EP18" s="109" t="s">
        <v>562</v>
      </c>
      <c r="EQ18" s="109" t="s">
        <v>1454</v>
      </c>
      <c r="ER18" s="109" t="s">
        <v>1455</v>
      </c>
      <c r="ES18" s="109" t="s">
        <v>1456</v>
      </c>
      <c r="ET18" s="109" t="s">
        <v>1457</v>
      </c>
      <c r="EU18" s="109" t="s">
        <v>1458</v>
      </c>
      <c r="EV18" s="109" t="s">
        <v>1459</v>
      </c>
      <c r="EW18" s="109" t="s">
        <v>1460</v>
      </c>
      <c r="EX18" s="109" t="s">
        <v>1461</v>
      </c>
      <c r="EY18" s="109" t="s">
        <v>1462</v>
      </c>
      <c r="EZ18" s="109" t="s">
        <v>1463</v>
      </c>
      <c r="FA18" s="109" t="s">
        <v>1464</v>
      </c>
      <c r="FB18" s="109" t="s">
        <v>1465</v>
      </c>
      <c r="FC18" s="109" t="s">
        <v>562</v>
      </c>
      <c r="FD18" s="109" t="s">
        <v>1454</v>
      </c>
      <c r="FE18" s="109" t="s">
        <v>1455</v>
      </c>
      <c r="FF18" s="109" t="s">
        <v>1456</v>
      </c>
      <c r="FG18" s="109" t="s">
        <v>1457</v>
      </c>
      <c r="FH18" s="109" t="s">
        <v>1458</v>
      </c>
      <c r="FI18" s="109" t="s">
        <v>1459</v>
      </c>
      <c r="FJ18" s="109" t="s">
        <v>1460</v>
      </c>
      <c r="FK18" s="109" t="s">
        <v>1461</v>
      </c>
      <c r="FL18" s="109" t="s">
        <v>1462</v>
      </c>
      <c r="FM18" s="109" t="s">
        <v>1463</v>
      </c>
      <c r="FN18" s="109" t="s">
        <v>1464</v>
      </c>
      <c r="FO18" s="109" t="s">
        <v>1465</v>
      </c>
      <c r="FP18" s="109" t="s">
        <v>562</v>
      </c>
      <c r="FQ18" s="109" t="s">
        <v>1454</v>
      </c>
      <c r="FR18" s="109" t="s">
        <v>1455</v>
      </c>
      <c r="FS18" s="109" t="s">
        <v>1456</v>
      </c>
      <c r="FT18" s="109" t="s">
        <v>1457</v>
      </c>
      <c r="FU18" s="109" t="s">
        <v>1458</v>
      </c>
      <c r="FV18" s="109" t="s">
        <v>1459</v>
      </c>
      <c r="FW18" s="109" t="s">
        <v>1460</v>
      </c>
      <c r="FX18" s="109" t="s">
        <v>1461</v>
      </c>
      <c r="FY18" s="109" t="s">
        <v>1462</v>
      </c>
      <c r="FZ18" s="109" t="s">
        <v>1463</v>
      </c>
      <c r="GA18" s="109" t="s">
        <v>1464</v>
      </c>
      <c r="GB18" s="109" t="s">
        <v>1465</v>
      </c>
    </row>
    <row r="19" customFormat="false" ht="15" hidden="false" customHeight="false" outlineLevel="0" collapsed="false">
      <c r="A19" s="109" t="s">
        <v>2289</v>
      </c>
      <c r="B19" s="109" t="s">
        <v>2290</v>
      </c>
      <c r="C19" s="109" t="s">
        <v>563</v>
      </c>
      <c r="D19" s="109" t="s">
        <v>1460</v>
      </c>
      <c r="E19" s="109" t="s">
        <v>1471</v>
      </c>
      <c r="F19" s="109" t="s">
        <v>1481</v>
      </c>
      <c r="G19" s="109" t="s">
        <v>1490</v>
      </c>
      <c r="H19" s="109" t="s">
        <v>1498</v>
      </c>
      <c r="I19" s="109" t="s">
        <v>1505</v>
      </c>
      <c r="J19" s="109" t="s">
        <v>1511</v>
      </c>
      <c r="K19" s="109" t="s">
        <v>1517</v>
      </c>
      <c r="L19" s="109" t="s">
        <v>1518</v>
      </c>
      <c r="M19" s="109" t="s">
        <v>1519</v>
      </c>
      <c r="N19" s="109" t="s">
        <v>1520</v>
      </c>
      <c r="O19" s="109" t="s">
        <v>1521</v>
      </c>
      <c r="P19" s="109" t="s">
        <v>563</v>
      </c>
      <c r="Q19" s="109" t="s">
        <v>1460</v>
      </c>
      <c r="R19" s="109" t="s">
        <v>1471</v>
      </c>
      <c r="S19" s="109" t="s">
        <v>1481</v>
      </c>
      <c r="T19" s="109" t="s">
        <v>1490</v>
      </c>
      <c r="U19" s="109" t="s">
        <v>1498</v>
      </c>
      <c r="V19" s="109" t="s">
        <v>1505</v>
      </c>
      <c r="W19" s="109" t="s">
        <v>1511</v>
      </c>
      <c r="X19" s="109" t="s">
        <v>1517</v>
      </c>
      <c r="Y19" s="109" t="s">
        <v>1518</v>
      </c>
      <c r="Z19" s="109" t="s">
        <v>1519</v>
      </c>
      <c r="AA19" s="109" t="s">
        <v>1520</v>
      </c>
      <c r="AB19" s="109" t="s">
        <v>1521</v>
      </c>
      <c r="AC19" s="109" t="s">
        <v>563</v>
      </c>
      <c r="AD19" s="109" t="s">
        <v>1460</v>
      </c>
      <c r="AE19" s="109" t="s">
        <v>1471</v>
      </c>
      <c r="AF19" s="109" t="s">
        <v>1481</v>
      </c>
      <c r="AG19" s="109" t="s">
        <v>1490</v>
      </c>
      <c r="AH19" s="109" t="s">
        <v>1498</v>
      </c>
      <c r="AI19" s="109" t="s">
        <v>1505</v>
      </c>
      <c r="AJ19" s="109" t="s">
        <v>1511</v>
      </c>
      <c r="AK19" s="109" t="s">
        <v>1517</v>
      </c>
      <c r="AL19" s="109" t="s">
        <v>1518</v>
      </c>
      <c r="AM19" s="109" t="s">
        <v>1519</v>
      </c>
      <c r="AN19" s="109" t="s">
        <v>1520</v>
      </c>
      <c r="AO19" s="109" t="s">
        <v>1521</v>
      </c>
      <c r="AP19" s="109" t="s">
        <v>563</v>
      </c>
      <c r="AQ19" s="109" t="s">
        <v>1460</v>
      </c>
      <c r="AR19" s="109" t="s">
        <v>1471</v>
      </c>
      <c r="AS19" s="109" t="s">
        <v>1481</v>
      </c>
      <c r="AT19" s="109" t="s">
        <v>1490</v>
      </c>
      <c r="AU19" s="109" t="s">
        <v>1498</v>
      </c>
      <c r="AV19" s="109" t="s">
        <v>1505</v>
      </c>
      <c r="AW19" s="109" t="s">
        <v>1511</v>
      </c>
      <c r="AX19" s="109" t="s">
        <v>1517</v>
      </c>
      <c r="AY19" s="109" t="s">
        <v>1518</v>
      </c>
      <c r="AZ19" s="109" t="s">
        <v>1519</v>
      </c>
      <c r="BA19" s="109" t="s">
        <v>1520</v>
      </c>
      <c r="BB19" s="109" t="s">
        <v>1521</v>
      </c>
      <c r="BC19" s="109" t="s">
        <v>563</v>
      </c>
      <c r="BD19" s="109" t="s">
        <v>1460</v>
      </c>
      <c r="BE19" s="109" t="s">
        <v>1471</v>
      </c>
      <c r="BF19" s="109" t="s">
        <v>1481</v>
      </c>
      <c r="BG19" s="109" t="s">
        <v>1490</v>
      </c>
      <c r="BH19" s="109" t="s">
        <v>1498</v>
      </c>
      <c r="BI19" s="109" t="s">
        <v>1505</v>
      </c>
      <c r="BJ19" s="109" t="s">
        <v>1511</v>
      </c>
      <c r="BK19" s="109" t="s">
        <v>1517</v>
      </c>
      <c r="BL19" s="109" t="s">
        <v>1518</v>
      </c>
      <c r="BM19" s="109" t="s">
        <v>1519</v>
      </c>
      <c r="BN19" s="109" t="s">
        <v>1520</v>
      </c>
      <c r="BO19" s="109" t="s">
        <v>1521</v>
      </c>
      <c r="BP19" s="109" t="s">
        <v>563</v>
      </c>
      <c r="BQ19" s="109" t="s">
        <v>1460</v>
      </c>
      <c r="BR19" s="109" t="s">
        <v>1471</v>
      </c>
      <c r="BS19" s="109" t="s">
        <v>1481</v>
      </c>
      <c r="BT19" s="109" t="s">
        <v>1490</v>
      </c>
      <c r="BU19" s="109" t="s">
        <v>1498</v>
      </c>
      <c r="BV19" s="109" t="s">
        <v>1505</v>
      </c>
      <c r="BW19" s="109" t="s">
        <v>1511</v>
      </c>
      <c r="BX19" s="109" t="s">
        <v>1517</v>
      </c>
      <c r="BY19" s="109" t="s">
        <v>1518</v>
      </c>
      <c r="BZ19" s="109" t="s">
        <v>1519</v>
      </c>
      <c r="CA19" s="109" t="s">
        <v>1520</v>
      </c>
      <c r="CB19" s="109" t="s">
        <v>1521</v>
      </c>
      <c r="CC19" s="109" t="s">
        <v>563</v>
      </c>
      <c r="CD19" s="109" t="s">
        <v>1460</v>
      </c>
      <c r="CE19" s="109" t="s">
        <v>1471</v>
      </c>
      <c r="CF19" s="109" t="s">
        <v>1481</v>
      </c>
      <c r="CG19" s="109" t="s">
        <v>1490</v>
      </c>
      <c r="CH19" s="109" t="s">
        <v>1498</v>
      </c>
      <c r="CI19" s="109" t="s">
        <v>1505</v>
      </c>
      <c r="CJ19" s="109" t="s">
        <v>1511</v>
      </c>
      <c r="CK19" s="109" t="s">
        <v>1517</v>
      </c>
      <c r="CL19" s="109" t="s">
        <v>1518</v>
      </c>
      <c r="CM19" s="109" t="s">
        <v>1519</v>
      </c>
      <c r="CN19" s="109" t="s">
        <v>1520</v>
      </c>
      <c r="CO19" s="109" t="s">
        <v>1521</v>
      </c>
      <c r="CP19" s="109" t="s">
        <v>563</v>
      </c>
      <c r="CQ19" s="109" t="s">
        <v>1460</v>
      </c>
      <c r="CR19" s="109" t="s">
        <v>1471</v>
      </c>
      <c r="CS19" s="109" t="s">
        <v>1481</v>
      </c>
      <c r="CT19" s="109" t="s">
        <v>1490</v>
      </c>
      <c r="CU19" s="109" t="s">
        <v>1498</v>
      </c>
      <c r="CV19" s="109" t="s">
        <v>1505</v>
      </c>
      <c r="CW19" s="109" t="s">
        <v>1511</v>
      </c>
      <c r="CX19" s="109" t="s">
        <v>1517</v>
      </c>
      <c r="CY19" s="109" t="s">
        <v>1518</v>
      </c>
      <c r="CZ19" s="109" t="s">
        <v>1519</v>
      </c>
      <c r="DA19" s="109" t="s">
        <v>1520</v>
      </c>
      <c r="DB19" s="109" t="s">
        <v>1521</v>
      </c>
      <c r="DC19" s="109" t="s">
        <v>563</v>
      </c>
      <c r="DD19" s="109" t="s">
        <v>1460</v>
      </c>
      <c r="DE19" s="109" t="s">
        <v>1471</v>
      </c>
      <c r="DF19" s="109" t="s">
        <v>1481</v>
      </c>
      <c r="DG19" s="109" t="s">
        <v>1490</v>
      </c>
      <c r="DH19" s="109" t="s">
        <v>1498</v>
      </c>
      <c r="DI19" s="109" t="s">
        <v>1505</v>
      </c>
      <c r="DJ19" s="109" t="s">
        <v>1511</v>
      </c>
      <c r="DK19" s="109" t="s">
        <v>1517</v>
      </c>
      <c r="DL19" s="109" t="s">
        <v>1518</v>
      </c>
      <c r="DM19" s="109" t="s">
        <v>1519</v>
      </c>
      <c r="DN19" s="109" t="s">
        <v>1520</v>
      </c>
      <c r="DO19" s="109" t="s">
        <v>1521</v>
      </c>
      <c r="DP19" s="109" t="s">
        <v>563</v>
      </c>
      <c r="DQ19" s="109" t="s">
        <v>1460</v>
      </c>
      <c r="DR19" s="109" t="s">
        <v>1471</v>
      </c>
      <c r="DS19" s="109" t="s">
        <v>1481</v>
      </c>
      <c r="DT19" s="109" t="s">
        <v>1490</v>
      </c>
      <c r="DU19" s="109" t="s">
        <v>1498</v>
      </c>
      <c r="DV19" s="109" t="s">
        <v>1505</v>
      </c>
      <c r="DW19" s="109" t="s">
        <v>1511</v>
      </c>
      <c r="DX19" s="109" t="s">
        <v>1517</v>
      </c>
      <c r="DY19" s="109" t="s">
        <v>1518</v>
      </c>
      <c r="DZ19" s="109" t="s">
        <v>1519</v>
      </c>
      <c r="EA19" s="109" t="s">
        <v>1520</v>
      </c>
      <c r="EB19" s="109" t="s">
        <v>1521</v>
      </c>
      <c r="EC19" s="109" t="s">
        <v>563</v>
      </c>
      <c r="ED19" s="109" t="s">
        <v>1460</v>
      </c>
      <c r="EE19" s="109" t="s">
        <v>1471</v>
      </c>
      <c r="EF19" s="109" t="s">
        <v>1481</v>
      </c>
      <c r="EG19" s="109" t="s">
        <v>1490</v>
      </c>
      <c r="EH19" s="109" t="s">
        <v>1498</v>
      </c>
      <c r="EI19" s="109" t="s">
        <v>1505</v>
      </c>
      <c r="EJ19" s="109" t="s">
        <v>1511</v>
      </c>
      <c r="EK19" s="109" t="s">
        <v>1517</v>
      </c>
      <c r="EL19" s="109" t="s">
        <v>1518</v>
      </c>
      <c r="EM19" s="109" t="s">
        <v>1519</v>
      </c>
      <c r="EN19" s="109" t="s">
        <v>1520</v>
      </c>
      <c r="EO19" s="109" t="s">
        <v>1521</v>
      </c>
      <c r="EP19" s="109" t="s">
        <v>563</v>
      </c>
      <c r="EQ19" s="109" t="s">
        <v>1460</v>
      </c>
      <c r="ER19" s="109" t="s">
        <v>1471</v>
      </c>
      <c r="ES19" s="109" t="s">
        <v>1481</v>
      </c>
      <c r="ET19" s="109" t="s">
        <v>1490</v>
      </c>
      <c r="EU19" s="109" t="s">
        <v>1498</v>
      </c>
      <c r="EV19" s="109" t="s">
        <v>1505</v>
      </c>
      <c r="EW19" s="109" t="s">
        <v>1511</v>
      </c>
      <c r="EX19" s="109" t="s">
        <v>1517</v>
      </c>
      <c r="EY19" s="109" t="s">
        <v>1518</v>
      </c>
      <c r="EZ19" s="109" t="s">
        <v>1519</v>
      </c>
      <c r="FA19" s="109" t="s">
        <v>1520</v>
      </c>
      <c r="FB19" s="109" t="s">
        <v>1521</v>
      </c>
      <c r="FC19" s="109" t="s">
        <v>563</v>
      </c>
      <c r="FD19" s="109" t="s">
        <v>1460</v>
      </c>
      <c r="FE19" s="109" t="s">
        <v>1471</v>
      </c>
      <c r="FF19" s="109" t="s">
        <v>1481</v>
      </c>
      <c r="FG19" s="109" t="s">
        <v>1490</v>
      </c>
      <c r="FH19" s="109" t="s">
        <v>1498</v>
      </c>
      <c r="FI19" s="109" t="s">
        <v>1505</v>
      </c>
      <c r="FJ19" s="109" t="s">
        <v>1511</v>
      </c>
      <c r="FK19" s="109" t="s">
        <v>1517</v>
      </c>
      <c r="FL19" s="109" t="s">
        <v>1518</v>
      </c>
      <c r="FM19" s="109" t="s">
        <v>1519</v>
      </c>
      <c r="FN19" s="109" t="s">
        <v>1520</v>
      </c>
      <c r="FO19" s="109" t="s">
        <v>1521</v>
      </c>
      <c r="FP19" s="109" t="s">
        <v>563</v>
      </c>
      <c r="FQ19" s="109" t="s">
        <v>1460</v>
      </c>
      <c r="FR19" s="109" t="s">
        <v>1471</v>
      </c>
      <c r="FS19" s="109" t="s">
        <v>1481</v>
      </c>
      <c r="FT19" s="109" t="s">
        <v>1490</v>
      </c>
      <c r="FU19" s="109" t="s">
        <v>1498</v>
      </c>
      <c r="FV19" s="109" t="s">
        <v>1505</v>
      </c>
      <c r="FW19" s="109" t="s">
        <v>1511</v>
      </c>
      <c r="FX19" s="109" t="s">
        <v>1517</v>
      </c>
      <c r="FY19" s="109" t="s">
        <v>1518</v>
      </c>
      <c r="FZ19" s="109" t="s">
        <v>1519</v>
      </c>
      <c r="GA19" s="109" t="s">
        <v>1520</v>
      </c>
      <c r="GB19" s="109" t="s">
        <v>1521</v>
      </c>
    </row>
    <row r="20" customFormat="false" ht="15" hidden="false" customHeight="false" outlineLevel="0" collapsed="false">
      <c r="A20" s="109" t="s">
        <v>2291</v>
      </c>
      <c r="B20" s="109" t="s">
        <v>2292</v>
      </c>
      <c r="C20" s="109" t="s">
        <v>564</v>
      </c>
      <c r="D20" s="109" t="s">
        <v>1461</v>
      </c>
      <c r="E20" s="109" t="s">
        <v>1472</v>
      </c>
      <c r="F20" s="109" t="s">
        <v>1482</v>
      </c>
      <c r="G20" s="109" t="s">
        <v>1491</v>
      </c>
      <c r="H20" s="109" t="s">
        <v>1499</v>
      </c>
      <c r="I20" s="109" t="s">
        <v>1506</v>
      </c>
      <c r="J20" s="109" t="s">
        <v>1512</v>
      </c>
      <c r="K20" s="109" t="s">
        <v>1517</v>
      </c>
      <c r="L20" s="109" t="s">
        <v>1522</v>
      </c>
      <c r="M20" s="109" t="s">
        <v>1523</v>
      </c>
      <c r="N20" s="109" t="s">
        <v>1524</v>
      </c>
      <c r="O20" s="109" t="s">
        <v>1525</v>
      </c>
      <c r="P20" s="109" t="s">
        <v>564</v>
      </c>
      <c r="Q20" s="109" t="s">
        <v>1461</v>
      </c>
      <c r="R20" s="109" t="s">
        <v>1472</v>
      </c>
      <c r="S20" s="109" t="s">
        <v>1482</v>
      </c>
      <c r="T20" s="109" t="s">
        <v>1491</v>
      </c>
      <c r="U20" s="109" t="s">
        <v>1499</v>
      </c>
      <c r="V20" s="109" t="s">
        <v>1506</v>
      </c>
      <c r="W20" s="109" t="s">
        <v>1512</v>
      </c>
      <c r="X20" s="109" t="s">
        <v>1517</v>
      </c>
      <c r="Y20" s="109" t="s">
        <v>1522</v>
      </c>
      <c r="Z20" s="109" t="s">
        <v>1523</v>
      </c>
      <c r="AA20" s="109" t="s">
        <v>1524</v>
      </c>
      <c r="AB20" s="109" t="s">
        <v>1525</v>
      </c>
      <c r="AC20" s="109" t="s">
        <v>564</v>
      </c>
      <c r="AD20" s="109" t="s">
        <v>1461</v>
      </c>
      <c r="AE20" s="109" t="s">
        <v>1472</v>
      </c>
      <c r="AF20" s="109" t="s">
        <v>1482</v>
      </c>
      <c r="AG20" s="109" t="s">
        <v>1491</v>
      </c>
      <c r="AH20" s="109" t="s">
        <v>1499</v>
      </c>
      <c r="AI20" s="109" t="s">
        <v>1506</v>
      </c>
      <c r="AJ20" s="109" t="s">
        <v>1512</v>
      </c>
      <c r="AK20" s="109" t="s">
        <v>1517</v>
      </c>
      <c r="AL20" s="109" t="s">
        <v>1522</v>
      </c>
      <c r="AM20" s="109" t="s">
        <v>1523</v>
      </c>
      <c r="AN20" s="109" t="s">
        <v>1524</v>
      </c>
      <c r="AO20" s="109" t="s">
        <v>1525</v>
      </c>
      <c r="AP20" s="109" t="s">
        <v>564</v>
      </c>
      <c r="AQ20" s="109" t="s">
        <v>1461</v>
      </c>
      <c r="AR20" s="109" t="s">
        <v>1472</v>
      </c>
      <c r="AS20" s="109" t="s">
        <v>1482</v>
      </c>
      <c r="AT20" s="109" t="s">
        <v>1491</v>
      </c>
      <c r="AU20" s="109" t="s">
        <v>1499</v>
      </c>
      <c r="AV20" s="109" t="s">
        <v>1506</v>
      </c>
      <c r="AW20" s="109" t="s">
        <v>1512</v>
      </c>
      <c r="AX20" s="109" t="s">
        <v>1517</v>
      </c>
      <c r="AY20" s="109" t="s">
        <v>1522</v>
      </c>
      <c r="AZ20" s="109" t="s">
        <v>1523</v>
      </c>
      <c r="BA20" s="109" t="s">
        <v>1524</v>
      </c>
      <c r="BB20" s="109" t="s">
        <v>1525</v>
      </c>
      <c r="BC20" s="109" t="s">
        <v>564</v>
      </c>
      <c r="BD20" s="109" t="s">
        <v>1461</v>
      </c>
      <c r="BE20" s="109" t="s">
        <v>1472</v>
      </c>
      <c r="BF20" s="109" t="s">
        <v>1482</v>
      </c>
      <c r="BG20" s="109" t="s">
        <v>1491</v>
      </c>
      <c r="BH20" s="109" t="s">
        <v>1499</v>
      </c>
      <c r="BI20" s="109" t="s">
        <v>1506</v>
      </c>
      <c r="BJ20" s="109" t="s">
        <v>1512</v>
      </c>
      <c r="BK20" s="109" t="s">
        <v>1517</v>
      </c>
      <c r="BL20" s="109" t="s">
        <v>1522</v>
      </c>
      <c r="BM20" s="109" t="s">
        <v>1523</v>
      </c>
      <c r="BN20" s="109" t="s">
        <v>1524</v>
      </c>
      <c r="BO20" s="109" t="s">
        <v>1525</v>
      </c>
      <c r="BP20" s="109" t="s">
        <v>564</v>
      </c>
      <c r="BQ20" s="109" t="s">
        <v>1461</v>
      </c>
      <c r="BR20" s="109" t="s">
        <v>1472</v>
      </c>
      <c r="BS20" s="109" t="s">
        <v>1482</v>
      </c>
      <c r="BT20" s="109" t="s">
        <v>1491</v>
      </c>
      <c r="BU20" s="109" t="s">
        <v>1499</v>
      </c>
      <c r="BV20" s="109" t="s">
        <v>1506</v>
      </c>
      <c r="BW20" s="109" t="s">
        <v>1512</v>
      </c>
      <c r="BX20" s="109" t="s">
        <v>1517</v>
      </c>
      <c r="BY20" s="109" t="s">
        <v>1522</v>
      </c>
      <c r="BZ20" s="109" t="s">
        <v>1523</v>
      </c>
      <c r="CA20" s="109" t="s">
        <v>1524</v>
      </c>
      <c r="CB20" s="109" t="s">
        <v>1525</v>
      </c>
      <c r="CC20" s="109" t="s">
        <v>564</v>
      </c>
      <c r="CD20" s="109" t="s">
        <v>1461</v>
      </c>
      <c r="CE20" s="109" t="s">
        <v>1472</v>
      </c>
      <c r="CF20" s="109" t="s">
        <v>1482</v>
      </c>
      <c r="CG20" s="109" t="s">
        <v>1491</v>
      </c>
      <c r="CH20" s="109" t="s">
        <v>1499</v>
      </c>
      <c r="CI20" s="109" t="s">
        <v>1506</v>
      </c>
      <c r="CJ20" s="109" t="s">
        <v>1512</v>
      </c>
      <c r="CK20" s="109" t="s">
        <v>1517</v>
      </c>
      <c r="CL20" s="109" t="s">
        <v>1522</v>
      </c>
      <c r="CM20" s="109" t="s">
        <v>1523</v>
      </c>
      <c r="CN20" s="109" t="s">
        <v>1524</v>
      </c>
      <c r="CO20" s="109" t="s">
        <v>1525</v>
      </c>
      <c r="CP20" s="109" t="s">
        <v>564</v>
      </c>
      <c r="CQ20" s="109" t="s">
        <v>1461</v>
      </c>
      <c r="CR20" s="109" t="s">
        <v>1472</v>
      </c>
      <c r="CS20" s="109" t="s">
        <v>1482</v>
      </c>
      <c r="CT20" s="109" t="s">
        <v>1491</v>
      </c>
      <c r="CU20" s="109" t="s">
        <v>1499</v>
      </c>
      <c r="CV20" s="109" t="s">
        <v>1506</v>
      </c>
      <c r="CW20" s="109" t="s">
        <v>1512</v>
      </c>
      <c r="CX20" s="109" t="s">
        <v>1517</v>
      </c>
      <c r="CY20" s="109" t="s">
        <v>1522</v>
      </c>
      <c r="CZ20" s="109" t="s">
        <v>1523</v>
      </c>
      <c r="DA20" s="109" t="s">
        <v>1524</v>
      </c>
      <c r="DB20" s="109" t="s">
        <v>1525</v>
      </c>
      <c r="DC20" s="109" t="s">
        <v>564</v>
      </c>
      <c r="DD20" s="109" t="s">
        <v>1461</v>
      </c>
      <c r="DE20" s="109" t="s">
        <v>1472</v>
      </c>
      <c r="DF20" s="109" t="s">
        <v>1482</v>
      </c>
      <c r="DG20" s="109" t="s">
        <v>1491</v>
      </c>
      <c r="DH20" s="109" t="s">
        <v>1499</v>
      </c>
      <c r="DI20" s="109" t="s">
        <v>1506</v>
      </c>
      <c r="DJ20" s="109" t="s">
        <v>1512</v>
      </c>
      <c r="DK20" s="109" t="s">
        <v>1517</v>
      </c>
      <c r="DL20" s="109" t="s">
        <v>1522</v>
      </c>
      <c r="DM20" s="109" t="s">
        <v>1523</v>
      </c>
      <c r="DN20" s="109" t="s">
        <v>1524</v>
      </c>
      <c r="DO20" s="109" t="s">
        <v>1525</v>
      </c>
      <c r="DP20" s="109" t="s">
        <v>564</v>
      </c>
      <c r="DQ20" s="109" t="s">
        <v>1461</v>
      </c>
      <c r="DR20" s="109" t="s">
        <v>1472</v>
      </c>
      <c r="DS20" s="109" t="s">
        <v>1482</v>
      </c>
      <c r="DT20" s="109" t="s">
        <v>1491</v>
      </c>
      <c r="DU20" s="109" t="s">
        <v>1499</v>
      </c>
      <c r="DV20" s="109" t="s">
        <v>1506</v>
      </c>
      <c r="DW20" s="109" t="s">
        <v>1512</v>
      </c>
      <c r="DX20" s="109" t="s">
        <v>1517</v>
      </c>
      <c r="DY20" s="109" t="s">
        <v>1522</v>
      </c>
      <c r="DZ20" s="109" t="s">
        <v>1523</v>
      </c>
      <c r="EA20" s="109" t="s">
        <v>1524</v>
      </c>
      <c r="EB20" s="109" t="s">
        <v>1525</v>
      </c>
      <c r="EC20" s="109" t="s">
        <v>564</v>
      </c>
      <c r="ED20" s="109" t="s">
        <v>1461</v>
      </c>
      <c r="EE20" s="109" t="s">
        <v>1472</v>
      </c>
      <c r="EF20" s="109" t="s">
        <v>1482</v>
      </c>
      <c r="EG20" s="109" t="s">
        <v>1491</v>
      </c>
      <c r="EH20" s="109" t="s">
        <v>1499</v>
      </c>
      <c r="EI20" s="109" t="s">
        <v>1506</v>
      </c>
      <c r="EJ20" s="109" t="s">
        <v>1512</v>
      </c>
      <c r="EK20" s="109" t="s">
        <v>1517</v>
      </c>
      <c r="EL20" s="109" t="s">
        <v>1522</v>
      </c>
      <c r="EM20" s="109" t="s">
        <v>1523</v>
      </c>
      <c r="EN20" s="109" t="s">
        <v>1524</v>
      </c>
      <c r="EO20" s="109" t="s">
        <v>1525</v>
      </c>
      <c r="EP20" s="109" t="s">
        <v>564</v>
      </c>
      <c r="EQ20" s="109" t="s">
        <v>1461</v>
      </c>
      <c r="ER20" s="109" t="s">
        <v>1472</v>
      </c>
      <c r="ES20" s="109" t="s">
        <v>1482</v>
      </c>
      <c r="ET20" s="109" t="s">
        <v>1491</v>
      </c>
      <c r="EU20" s="109" t="s">
        <v>1499</v>
      </c>
      <c r="EV20" s="109" t="s">
        <v>1506</v>
      </c>
      <c r="EW20" s="109" t="s">
        <v>1512</v>
      </c>
      <c r="EX20" s="109" t="s">
        <v>1517</v>
      </c>
      <c r="EY20" s="109" t="s">
        <v>1522</v>
      </c>
      <c r="EZ20" s="109" t="s">
        <v>1523</v>
      </c>
      <c r="FA20" s="109" t="s">
        <v>1524</v>
      </c>
      <c r="FB20" s="109" t="s">
        <v>1525</v>
      </c>
      <c r="FC20" s="109" t="s">
        <v>564</v>
      </c>
      <c r="FD20" s="109" t="s">
        <v>1461</v>
      </c>
      <c r="FE20" s="109" t="s">
        <v>1472</v>
      </c>
      <c r="FF20" s="109" t="s">
        <v>1482</v>
      </c>
      <c r="FG20" s="109" t="s">
        <v>1491</v>
      </c>
      <c r="FH20" s="109" t="s">
        <v>1499</v>
      </c>
      <c r="FI20" s="109" t="s">
        <v>1506</v>
      </c>
      <c r="FJ20" s="109" t="s">
        <v>1512</v>
      </c>
      <c r="FK20" s="109" t="s">
        <v>1517</v>
      </c>
      <c r="FL20" s="109" t="s">
        <v>1522</v>
      </c>
      <c r="FM20" s="109" t="s">
        <v>1523</v>
      </c>
      <c r="FN20" s="109" t="s">
        <v>1524</v>
      </c>
      <c r="FO20" s="109" t="s">
        <v>1525</v>
      </c>
      <c r="FP20" s="109" t="s">
        <v>564</v>
      </c>
      <c r="FQ20" s="109" t="s">
        <v>1461</v>
      </c>
      <c r="FR20" s="109" t="s">
        <v>1472</v>
      </c>
      <c r="FS20" s="109" t="s">
        <v>1482</v>
      </c>
      <c r="FT20" s="109" t="s">
        <v>1491</v>
      </c>
      <c r="FU20" s="109" t="s">
        <v>1499</v>
      </c>
      <c r="FV20" s="109" t="s">
        <v>1506</v>
      </c>
      <c r="FW20" s="109" t="s">
        <v>1512</v>
      </c>
      <c r="FX20" s="109" t="s">
        <v>1517</v>
      </c>
      <c r="FY20" s="109" t="s">
        <v>1522</v>
      </c>
      <c r="FZ20" s="109" t="s">
        <v>1523</v>
      </c>
      <c r="GA20" s="109" t="s">
        <v>1524</v>
      </c>
      <c r="GB20" s="109" t="s">
        <v>1525</v>
      </c>
    </row>
    <row r="21" customFormat="false" ht="15" hidden="false" customHeight="false" outlineLevel="0" collapsed="false">
      <c r="A21" s="109" t="s">
        <v>2293</v>
      </c>
      <c r="B21" s="109" t="s">
        <v>2294</v>
      </c>
      <c r="C21" s="109" t="s">
        <v>565</v>
      </c>
      <c r="D21" s="109" t="s">
        <v>1457</v>
      </c>
      <c r="E21" s="109" t="s">
        <v>1468</v>
      </c>
      <c r="F21" s="109" t="s">
        <v>1478</v>
      </c>
      <c r="G21" s="109" t="s">
        <v>1487</v>
      </c>
      <c r="H21" s="109" t="s">
        <v>1496</v>
      </c>
      <c r="I21" s="109" t="s">
        <v>1497</v>
      </c>
      <c r="J21" s="109" t="s">
        <v>1498</v>
      </c>
      <c r="K21" s="109" t="s">
        <v>1499</v>
      </c>
      <c r="L21" s="109" t="s">
        <v>1500</v>
      </c>
      <c r="M21" s="109" t="s">
        <v>1501</v>
      </c>
      <c r="N21" s="109" t="s">
        <v>1502</v>
      </c>
      <c r="O21" s="109" t="s">
        <v>1503</v>
      </c>
      <c r="P21" s="109" t="s">
        <v>565</v>
      </c>
      <c r="Q21" s="109" t="s">
        <v>1457</v>
      </c>
      <c r="R21" s="109" t="s">
        <v>1468</v>
      </c>
      <c r="S21" s="109" t="s">
        <v>1478</v>
      </c>
      <c r="T21" s="109" t="s">
        <v>1487</v>
      </c>
      <c r="U21" s="109" t="s">
        <v>1496</v>
      </c>
      <c r="V21" s="109" t="s">
        <v>1497</v>
      </c>
      <c r="W21" s="109" t="s">
        <v>1498</v>
      </c>
      <c r="X21" s="109" t="s">
        <v>1499</v>
      </c>
      <c r="Y21" s="109" t="s">
        <v>1500</v>
      </c>
      <c r="Z21" s="109" t="s">
        <v>1501</v>
      </c>
      <c r="AA21" s="109" t="s">
        <v>1502</v>
      </c>
      <c r="AB21" s="109" t="s">
        <v>1503</v>
      </c>
      <c r="AC21" s="109" t="s">
        <v>565</v>
      </c>
      <c r="AD21" s="109" t="s">
        <v>1457</v>
      </c>
      <c r="AE21" s="109" t="s">
        <v>1468</v>
      </c>
      <c r="AF21" s="109" t="s">
        <v>1478</v>
      </c>
      <c r="AG21" s="109" t="s">
        <v>1487</v>
      </c>
      <c r="AH21" s="109" t="s">
        <v>1496</v>
      </c>
      <c r="AI21" s="109" t="s">
        <v>1497</v>
      </c>
      <c r="AJ21" s="109" t="s">
        <v>1498</v>
      </c>
      <c r="AK21" s="109" t="s">
        <v>1499</v>
      </c>
      <c r="AL21" s="109" t="s">
        <v>1500</v>
      </c>
      <c r="AM21" s="109" t="s">
        <v>1501</v>
      </c>
      <c r="AN21" s="109" t="s">
        <v>1502</v>
      </c>
      <c r="AO21" s="109" t="s">
        <v>1503</v>
      </c>
      <c r="AP21" s="109" t="s">
        <v>565</v>
      </c>
      <c r="AQ21" s="109" t="s">
        <v>1457</v>
      </c>
      <c r="AR21" s="109" t="s">
        <v>1468</v>
      </c>
      <c r="AS21" s="109" t="s">
        <v>1478</v>
      </c>
      <c r="AT21" s="109" t="s">
        <v>1487</v>
      </c>
      <c r="AU21" s="109" t="s">
        <v>1496</v>
      </c>
      <c r="AV21" s="109" t="s">
        <v>1497</v>
      </c>
      <c r="AW21" s="109" t="s">
        <v>1498</v>
      </c>
      <c r="AX21" s="109" t="s">
        <v>1499</v>
      </c>
      <c r="AY21" s="109" t="s">
        <v>1500</v>
      </c>
      <c r="AZ21" s="109" t="s">
        <v>1501</v>
      </c>
      <c r="BA21" s="109" t="s">
        <v>1502</v>
      </c>
      <c r="BB21" s="109" t="s">
        <v>1503</v>
      </c>
      <c r="BC21" s="109" t="s">
        <v>565</v>
      </c>
      <c r="BD21" s="109" t="s">
        <v>1457</v>
      </c>
      <c r="BE21" s="109" t="s">
        <v>1468</v>
      </c>
      <c r="BF21" s="109" t="s">
        <v>1478</v>
      </c>
      <c r="BG21" s="109" t="s">
        <v>1487</v>
      </c>
      <c r="BH21" s="109" t="s">
        <v>1496</v>
      </c>
      <c r="BI21" s="109" t="s">
        <v>1497</v>
      </c>
      <c r="BJ21" s="109" t="s">
        <v>1498</v>
      </c>
      <c r="BK21" s="109" t="s">
        <v>1499</v>
      </c>
      <c r="BL21" s="109" t="s">
        <v>1500</v>
      </c>
      <c r="BM21" s="109" t="s">
        <v>1501</v>
      </c>
      <c r="BN21" s="109" t="s">
        <v>1502</v>
      </c>
      <c r="BO21" s="109" t="s">
        <v>1503</v>
      </c>
      <c r="BP21" s="109" t="s">
        <v>565</v>
      </c>
      <c r="BQ21" s="109" t="s">
        <v>1457</v>
      </c>
      <c r="BR21" s="109" t="s">
        <v>1468</v>
      </c>
      <c r="BS21" s="109" t="s">
        <v>1478</v>
      </c>
      <c r="BT21" s="109" t="s">
        <v>1487</v>
      </c>
      <c r="BU21" s="109" t="s">
        <v>1496</v>
      </c>
      <c r="BV21" s="109" t="s">
        <v>1497</v>
      </c>
      <c r="BW21" s="109" t="s">
        <v>1498</v>
      </c>
      <c r="BX21" s="109" t="s">
        <v>1499</v>
      </c>
      <c r="BY21" s="109" t="s">
        <v>1500</v>
      </c>
      <c r="BZ21" s="109" t="s">
        <v>1501</v>
      </c>
      <c r="CA21" s="109" t="s">
        <v>1502</v>
      </c>
      <c r="CB21" s="109" t="s">
        <v>1503</v>
      </c>
      <c r="CC21" s="109" t="s">
        <v>565</v>
      </c>
      <c r="CD21" s="109" t="s">
        <v>1457</v>
      </c>
      <c r="CE21" s="109" t="s">
        <v>1468</v>
      </c>
      <c r="CF21" s="109" t="s">
        <v>1478</v>
      </c>
      <c r="CG21" s="109" t="s">
        <v>1487</v>
      </c>
      <c r="CH21" s="109" t="s">
        <v>1496</v>
      </c>
      <c r="CI21" s="109" t="s">
        <v>1497</v>
      </c>
      <c r="CJ21" s="109" t="s">
        <v>1498</v>
      </c>
      <c r="CK21" s="109" t="s">
        <v>1499</v>
      </c>
      <c r="CL21" s="109" t="s">
        <v>1500</v>
      </c>
      <c r="CM21" s="109" t="s">
        <v>1501</v>
      </c>
      <c r="CN21" s="109" t="s">
        <v>1502</v>
      </c>
      <c r="CO21" s="109" t="s">
        <v>1503</v>
      </c>
      <c r="CP21" s="109" t="s">
        <v>565</v>
      </c>
      <c r="CQ21" s="109" t="s">
        <v>1457</v>
      </c>
      <c r="CR21" s="109" t="s">
        <v>1468</v>
      </c>
      <c r="CS21" s="109" t="s">
        <v>1478</v>
      </c>
      <c r="CT21" s="109" t="s">
        <v>1487</v>
      </c>
      <c r="CU21" s="109" t="s">
        <v>1496</v>
      </c>
      <c r="CV21" s="109" t="s">
        <v>1497</v>
      </c>
      <c r="CW21" s="109" t="s">
        <v>1498</v>
      </c>
      <c r="CX21" s="109" t="s">
        <v>1499</v>
      </c>
      <c r="CY21" s="109" t="s">
        <v>1500</v>
      </c>
      <c r="CZ21" s="109" t="s">
        <v>1501</v>
      </c>
      <c r="DA21" s="109" t="s">
        <v>1502</v>
      </c>
      <c r="DB21" s="109" t="s">
        <v>1503</v>
      </c>
      <c r="DC21" s="109" t="s">
        <v>565</v>
      </c>
      <c r="DD21" s="109" t="s">
        <v>1457</v>
      </c>
      <c r="DE21" s="109" t="s">
        <v>1468</v>
      </c>
      <c r="DF21" s="109" t="s">
        <v>1478</v>
      </c>
      <c r="DG21" s="109" t="s">
        <v>1487</v>
      </c>
      <c r="DH21" s="109" t="s">
        <v>1496</v>
      </c>
      <c r="DI21" s="109" t="s">
        <v>1497</v>
      </c>
      <c r="DJ21" s="109" t="s">
        <v>1498</v>
      </c>
      <c r="DK21" s="109" t="s">
        <v>1499</v>
      </c>
      <c r="DL21" s="109" t="s">
        <v>1500</v>
      </c>
      <c r="DM21" s="109" t="s">
        <v>1501</v>
      </c>
      <c r="DN21" s="109" t="s">
        <v>1502</v>
      </c>
      <c r="DO21" s="109" t="s">
        <v>1503</v>
      </c>
      <c r="DP21" s="109" t="s">
        <v>565</v>
      </c>
      <c r="DQ21" s="109" t="s">
        <v>1457</v>
      </c>
      <c r="DR21" s="109" t="s">
        <v>1468</v>
      </c>
      <c r="DS21" s="109" t="s">
        <v>1478</v>
      </c>
      <c r="DT21" s="109" t="s">
        <v>1487</v>
      </c>
      <c r="DU21" s="109" t="s">
        <v>1496</v>
      </c>
      <c r="DV21" s="109" t="s">
        <v>1497</v>
      </c>
      <c r="DW21" s="109" t="s">
        <v>1498</v>
      </c>
      <c r="DX21" s="109" t="s">
        <v>1499</v>
      </c>
      <c r="DY21" s="109" t="s">
        <v>1500</v>
      </c>
      <c r="DZ21" s="109" t="s">
        <v>1501</v>
      </c>
      <c r="EA21" s="109" t="s">
        <v>1502</v>
      </c>
      <c r="EB21" s="109" t="s">
        <v>1503</v>
      </c>
      <c r="EC21" s="109" t="s">
        <v>565</v>
      </c>
      <c r="ED21" s="109" t="s">
        <v>1457</v>
      </c>
      <c r="EE21" s="109" t="s">
        <v>1468</v>
      </c>
      <c r="EF21" s="109" t="s">
        <v>1478</v>
      </c>
      <c r="EG21" s="109" t="s">
        <v>1487</v>
      </c>
      <c r="EH21" s="109" t="s">
        <v>1496</v>
      </c>
      <c r="EI21" s="109" t="s">
        <v>1497</v>
      </c>
      <c r="EJ21" s="109" t="s">
        <v>1498</v>
      </c>
      <c r="EK21" s="109" t="s">
        <v>1499</v>
      </c>
      <c r="EL21" s="109" t="s">
        <v>1500</v>
      </c>
      <c r="EM21" s="109" t="s">
        <v>1501</v>
      </c>
      <c r="EN21" s="109" t="s">
        <v>1502</v>
      </c>
      <c r="EO21" s="109" t="s">
        <v>1503</v>
      </c>
      <c r="EP21" s="109" t="s">
        <v>565</v>
      </c>
      <c r="EQ21" s="109" t="s">
        <v>1457</v>
      </c>
      <c r="ER21" s="109" t="s">
        <v>1468</v>
      </c>
      <c r="ES21" s="109" t="s">
        <v>1478</v>
      </c>
      <c r="ET21" s="109" t="s">
        <v>1487</v>
      </c>
      <c r="EU21" s="109" t="s">
        <v>1496</v>
      </c>
      <c r="EV21" s="109" t="s">
        <v>1497</v>
      </c>
      <c r="EW21" s="109" t="s">
        <v>1498</v>
      </c>
      <c r="EX21" s="109" t="s">
        <v>1499</v>
      </c>
      <c r="EY21" s="109" t="s">
        <v>1500</v>
      </c>
      <c r="EZ21" s="109" t="s">
        <v>1501</v>
      </c>
      <c r="FA21" s="109" t="s">
        <v>1502</v>
      </c>
      <c r="FB21" s="109" t="s">
        <v>1503</v>
      </c>
      <c r="FC21" s="109" t="s">
        <v>565</v>
      </c>
      <c r="FD21" s="109" t="s">
        <v>1457</v>
      </c>
      <c r="FE21" s="109" t="s">
        <v>1468</v>
      </c>
      <c r="FF21" s="109" t="s">
        <v>1478</v>
      </c>
      <c r="FG21" s="109" t="s">
        <v>1487</v>
      </c>
      <c r="FH21" s="109" t="s">
        <v>1496</v>
      </c>
      <c r="FI21" s="109" t="s">
        <v>1497</v>
      </c>
      <c r="FJ21" s="109" t="s">
        <v>1498</v>
      </c>
      <c r="FK21" s="109" t="s">
        <v>1499</v>
      </c>
      <c r="FL21" s="109" t="s">
        <v>1500</v>
      </c>
      <c r="FM21" s="109" t="s">
        <v>1501</v>
      </c>
      <c r="FN21" s="109" t="s">
        <v>1502</v>
      </c>
      <c r="FO21" s="109" t="s">
        <v>1503</v>
      </c>
      <c r="FP21" s="109" t="s">
        <v>565</v>
      </c>
      <c r="FQ21" s="109" t="s">
        <v>1457</v>
      </c>
      <c r="FR21" s="109" t="s">
        <v>1468</v>
      </c>
      <c r="FS21" s="109" t="s">
        <v>1478</v>
      </c>
      <c r="FT21" s="109" t="s">
        <v>1487</v>
      </c>
      <c r="FU21" s="109" t="s">
        <v>1496</v>
      </c>
      <c r="FV21" s="109" t="s">
        <v>1497</v>
      </c>
      <c r="FW21" s="109" t="s">
        <v>1498</v>
      </c>
      <c r="FX21" s="109" t="s">
        <v>1499</v>
      </c>
      <c r="FY21" s="109" t="s">
        <v>1500</v>
      </c>
      <c r="FZ21" s="109" t="s">
        <v>1501</v>
      </c>
      <c r="GA21" s="109" t="s">
        <v>1502</v>
      </c>
      <c r="GB21" s="109" t="s">
        <v>1503</v>
      </c>
    </row>
    <row r="22" customFormat="false" ht="15" hidden="false" customHeight="false" outlineLevel="0" collapsed="false">
      <c r="A22" s="109" t="s">
        <v>2295</v>
      </c>
      <c r="B22" s="109" t="s">
        <v>2296</v>
      </c>
      <c r="C22" s="109" t="s">
        <v>566</v>
      </c>
      <c r="D22" s="109" t="s">
        <v>1455</v>
      </c>
      <c r="E22" s="109" t="s">
        <v>1466</v>
      </c>
      <c r="F22" s="109" t="s">
        <v>1477</v>
      </c>
      <c r="G22" s="109" t="s">
        <v>1478</v>
      </c>
      <c r="H22" s="109" t="s">
        <v>1479</v>
      </c>
      <c r="I22" s="109" t="s">
        <v>1480</v>
      </c>
      <c r="J22" s="109" t="s">
        <v>1481</v>
      </c>
      <c r="K22" s="109" t="s">
        <v>1482</v>
      </c>
      <c r="L22" s="109" t="s">
        <v>1483</v>
      </c>
      <c r="M22" s="109" t="s">
        <v>1484</v>
      </c>
      <c r="N22" s="109" t="s">
        <v>1485</v>
      </c>
      <c r="O22" s="109" t="s">
        <v>1486</v>
      </c>
      <c r="P22" s="109" t="s">
        <v>566</v>
      </c>
      <c r="Q22" s="109" t="s">
        <v>1455</v>
      </c>
      <c r="R22" s="109" t="s">
        <v>1466</v>
      </c>
      <c r="S22" s="109" t="s">
        <v>1477</v>
      </c>
      <c r="T22" s="109" t="s">
        <v>1478</v>
      </c>
      <c r="U22" s="109" t="s">
        <v>1479</v>
      </c>
      <c r="V22" s="109" t="s">
        <v>1480</v>
      </c>
      <c r="W22" s="109" t="s">
        <v>1481</v>
      </c>
      <c r="X22" s="109" t="s">
        <v>1482</v>
      </c>
      <c r="Y22" s="109" t="s">
        <v>1483</v>
      </c>
      <c r="Z22" s="109" t="s">
        <v>1484</v>
      </c>
      <c r="AA22" s="109" t="s">
        <v>1485</v>
      </c>
      <c r="AB22" s="109" t="s">
        <v>1486</v>
      </c>
      <c r="AC22" s="109" t="s">
        <v>566</v>
      </c>
      <c r="AD22" s="109" t="s">
        <v>1455</v>
      </c>
      <c r="AE22" s="109" t="s">
        <v>1466</v>
      </c>
      <c r="AF22" s="109" t="s">
        <v>1477</v>
      </c>
      <c r="AG22" s="109" t="s">
        <v>1478</v>
      </c>
      <c r="AH22" s="109" t="s">
        <v>1479</v>
      </c>
      <c r="AI22" s="109" t="s">
        <v>1480</v>
      </c>
      <c r="AJ22" s="109" t="s">
        <v>1481</v>
      </c>
      <c r="AK22" s="109" t="s">
        <v>1482</v>
      </c>
      <c r="AL22" s="109" t="s">
        <v>1483</v>
      </c>
      <c r="AM22" s="109" t="s">
        <v>1484</v>
      </c>
      <c r="AN22" s="109" t="s">
        <v>1485</v>
      </c>
      <c r="AO22" s="109" t="s">
        <v>1486</v>
      </c>
      <c r="AP22" s="109" t="s">
        <v>566</v>
      </c>
      <c r="AQ22" s="109" t="s">
        <v>1455</v>
      </c>
      <c r="AR22" s="109" t="s">
        <v>1466</v>
      </c>
      <c r="AS22" s="109" t="s">
        <v>1477</v>
      </c>
      <c r="AT22" s="109" t="s">
        <v>1478</v>
      </c>
      <c r="AU22" s="109" t="s">
        <v>1479</v>
      </c>
      <c r="AV22" s="109" t="s">
        <v>1480</v>
      </c>
      <c r="AW22" s="109" t="s">
        <v>1481</v>
      </c>
      <c r="AX22" s="109" t="s">
        <v>1482</v>
      </c>
      <c r="AY22" s="109" t="s">
        <v>1483</v>
      </c>
      <c r="AZ22" s="109" t="s">
        <v>1484</v>
      </c>
      <c r="BA22" s="109" t="s">
        <v>1485</v>
      </c>
      <c r="BB22" s="109" t="s">
        <v>1486</v>
      </c>
      <c r="BC22" s="109" t="s">
        <v>566</v>
      </c>
      <c r="BD22" s="109" t="s">
        <v>1455</v>
      </c>
      <c r="BE22" s="109" t="s">
        <v>1466</v>
      </c>
      <c r="BF22" s="109" t="s">
        <v>1477</v>
      </c>
      <c r="BG22" s="109" t="s">
        <v>1478</v>
      </c>
      <c r="BH22" s="109" t="s">
        <v>1479</v>
      </c>
      <c r="BI22" s="109" t="s">
        <v>1480</v>
      </c>
      <c r="BJ22" s="109" t="s">
        <v>1481</v>
      </c>
      <c r="BK22" s="109" t="s">
        <v>1482</v>
      </c>
      <c r="BL22" s="109" t="s">
        <v>1483</v>
      </c>
      <c r="BM22" s="109" t="s">
        <v>1484</v>
      </c>
      <c r="BN22" s="109" t="s">
        <v>1485</v>
      </c>
      <c r="BO22" s="109" t="s">
        <v>1486</v>
      </c>
      <c r="BP22" s="109" t="s">
        <v>566</v>
      </c>
      <c r="BQ22" s="109" t="s">
        <v>1455</v>
      </c>
      <c r="BR22" s="109" t="s">
        <v>1466</v>
      </c>
      <c r="BS22" s="109" t="s">
        <v>1477</v>
      </c>
      <c r="BT22" s="109" t="s">
        <v>1478</v>
      </c>
      <c r="BU22" s="109" t="s">
        <v>1479</v>
      </c>
      <c r="BV22" s="109" t="s">
        <v>1480</v>
      </c>
      <c r="BW22" s="109" t="s">
        <v>1481</v>
      </c>
      <c r="BX22" s="109" t="s">
        <v>1482</v>
      </c>
      <c r="BY22" s="109" t="s">
        <v>1483</v>
      </c>
      <c r="BZ22" s="109" t="s">
        <v>1484</v>
      </c>
      <c r="CA22" s="109" t="s">
        <v>1485</v>
      </c>
      <c r="CB22" s="109" t="s">
        <v>1486</v>
      </c>
      <c r="CC22" s="109" t="s">
        <v>566</v>
      </c>
      <c r="CD22" s="109" t="s">
        <v>1455</v>
      </c>
      <c r="CE22" s="109" t="s">
        <v>1466</v>
      </c>
      <c r="CF22" s="109" t="s">
        <v>1477</v>
      </c>
      <c r="CG22" s="109" t="s">
        <v>1478</v>
      </c>
      <c r="CH22" s="109" t="s">
        <v>1479</v>
      </c>
      <c r="CI22" s="109" t="s">
        <v>1480</v>
      </c>
      <c r="CJ22" s="109" t="s">
        <v>1481</v>
      </c>
      <c r="CK22" s="109" t="s">
        <v>1482</v>
      </c>
      <c r="CL22" s="109" t="s">
        <v>1483</v>
      </c>
      <c r="CM22" s="109" t="s">
        <v>1484</v>
      </c>
      <c r="CN22" s="109" t="s">
        <v>1485</v>
      </c>
      <c r="CO22" s="109" t="s">
        <v>1486</v>
      </c>
      <c r="CP22" s="109" t="s">
        <v>566</v>
      </c>
      <c r="CQ22" s="109" t="s">
        <v>1455</v>
      </c>
      <c r="CR22" s="109" t="s">
        <v>1466</v>
      </c>
      <c r="CS22" s="109" t="s">
        <v>1477</v>
      </c>
      <c r="CT22" s="109" t="s">
        <v>1478</v>
      </c>
      <c r="CU22" s="109" t="s">
        <v>1479</v>
      </c>
      <c r="CV22" s="109" t="s">
        <v>1480</v>
      </c>
      <c r="CW22" s="109" t="s">
        <v>1481</v>
      </c>
      <c r="CX22" s="109" t="s">
        <v>1482</v>
      </c>
      <c r="CY22" s="109" t="s">
        <v>1483</v>
      </c>
      <c r="CZ22" s="109" t="s">
        <v>1484</v>
      </c>
      <c r="DA22" s="109" t="s">
        <v>1485</v>
      </c>
      <c r="DB22" s="109" t="s">
        <v>1486</v>
      </c>
      <c r="DC22" s="109" t="s">
        <v>566</v>
      </c>
      <c r="DD22" s="109" t="s">
        <v>1455</v>
      </c>
      <c r="DE22" s="109" t="s">
        <v>1466</v>
      </c>
      <c r="DF22" s="109" t="s">
        <v>1477</v>
      </c>
      <c r="DG22" s="109" t="s">
        <v>1478</v>
      </c>
      <c r="DH22" s="109" t="s">
        <v>1479</v>
      </c>
      <c r="DI22" s="109" t="s">
        <v>1480</v>
      </c>
      <c r="DJ22" s="109" t="s">
        <v>1481</v>
      </c>
      <c r="DK22" s="109" t="s">
        <v>1482</v>
      </c>
      <c r="DL22" s="109" t="s">
        <v>1483</v>
      </c>
      <c r="DM22" s="109" t="s">
        <v>1484</v>
      </c>
      <c r="DN22" s="109" t="s">
        <v>1485</v>
      </c>
      <c r="DO22" s="109" t="s">
        <v>1486</v>
      </c>
      <c r="DP22" s="109" t="s">
        <v>566</v>
      </c>
      <c r="DQ22" s="109" t="s">
        <v>1455</v>
      </c>
      <c r="DR22" s="109" t="s">
        <v>1466</v>
      </c>
      <c r="DS22" s="109" t="s">
        <v>1477</v>
      </c>
      <c r="DT22" s="109" t="s">
        <v>1478</v>
      </c>
      <c r="DU22" s="109" t="s">
        <v>1479</v>
      </c>
      <c r="DV22" s="109" t="s">
        <v>1480</v>
      </c>
      <c r="DW22" s="109" t="s">
        <v>1481</v>
      </c>
      <c r="DX22" s="109" t="s">
        <v>1482</v>
      </c>
      <c r="DY22" s="109" t="s">
        <v>1483</v>
      </c>
      <c r="DZ22" s="109" t="s">
        <v>1484</v>
      </c>
      <c r="EA22" s="109" t="s">
        <v>1485</v>
      </c>
      <c r="EB22" s="109" t="s">
        <v>1486</v>
      </c>
      <c r="EC22" s="109" t="s">
        <v>566</v>
      </c>
      <c r="ED22" s="109" t="s">
        <v>1455</v>
      </c>
      <c r="EE22" s="109" t="s">
        <v>1466</v>
      </c>
      <c r="EF22" s="109" t="s">
        <v>1477</v>
      </c>
      <c r="EG22" s="109" t="s">
        <v>1478</v>
      </c>
      <c r="EH22" s="109" t="s">
        <v>1479</v>
      </c>
      <c r="EI22" s="109" t="s">
        <v>1480</v>
      </c>
      <c r="EJ22" s="109" t="s">
        <v>1481</v>
      </c>
      <c r="EK22" s="109" t="s">
        <v>1482</v>
      </c>
      <c r="EL22" s="109" t="s">
        <v>1483</v>
      </c>
      <c r="EM22" s="109" t="s">
        <v>1484</v>
      </c>
      <c r="EN22" s="109" t="s">
        <v>1485</v>
      </c>
      <c r="EO22" s="109" t="s">
        <v>1486</v>
      </c>
      <c r="EP22" s="109" t="s">
        <v>566</v>
      </c>
      <c r="EQ22" s="109" t="s">
        <v>1455</v>
      </c>
      <c r="ER22" s="109" t="s">
        <v>1466</v>
      </c>
      <c r="ES22" s="109" t="s">
        <v>1477</v>
      </c>
      <c r="ET22" s="109" t="s">
        <v>1478</v>
      </c>
      <c r="EU22" s="109" t="s">
        <v>1479</v>
      </c>
      <c r="EV22" s="109" t="s">
        <v>1480</v>
      </c>
      <c r="EW22" s="109" t="s">
        <v>1481</v>
      </c>
      <c r="EX22" s="109" t="s">
        <v>1482</v>
      </c>
      <c r="EY22" s="109" t="s">
        <v>1483</v>
      </c>
      <c r="EZ22" s="109" t="s">
        <v>1484</v>
      </c>
      <c r="FA22" s="109" t="s">
        <v>1485</v>
      </c>
      <c r="FB22" s="109" t="s">
        <v>1486</v>
      </c>
      <c r="FC22" s="109" t="s">
        <v>566</v>
      </c>
      <c r="FD22" s="109" t="s">
        <v>1455</v>
      </c>
      <c r="FE22" s="109" t="s">
        <v>1466</v>
      </c>
      <c r="FF22" s="109" t="s">
        <v>1477</v>
      </c>
      <c r="FG22" s="109" t="s">
        <v>1478</v>
      </c>
      <c r="FH22" s="109" t="s">
        <v>1479</v>
      </c>
      <c r="FI22" s="109" t="s">
        <v>1480</v>
      </c>
      <c r="FJ22" s="109" t="s">
        <v>1481</v>
      </c>
      <c r="FK22" s="109" t="s">
        <v>1482</v>
      </c>
      <c r="FL22" s="109" t="s">
        <v>1483</v>
      </c>
      <c r="FM22" s="109" t="s">
        <v>1484</v>
      </c>
      <c r="FN22" s="109" t="s">
        <v>1485</v>
      </c>
      <c r="FO22" s="109" t="s">
        <v>1486</v>
      </c>
      <c r="FP22" s="109" t="s">
        <v>566</v>
      </c>
      <c r="FQ22" s="109" t="s">
        <v>1455</v>
      </c>
      <c r="FR22" s="109" t="s">
        <v>1466</v>
      </c>
      <c r="FS22" s="109" t="s">
        <v>1477</v>
      </c>
      <c r="FT22" s="109" t="s">
        <v>1478</v>
      </c>
      <c r="FU22" s="109" t="s">
        <v>1479</v>
      </c>
      <c r="FV22" s="109" t="s">
        <v>1480</v>
      </c>
      <c r="FW22" s="109" t="s">
        <v>1481</v>
      </c>
      <c r="FX22" s="109" t="s">
        <v>1482</v>
      </c>
      <c r="FY22" s="109" t="s">
        <v>1483</v>
      </c>
      <c r="FZ22" s="109" t="s">
        <v>1484</v>
      </c>
      <c r="GA22" s="109" t="s">
        <v>1485</v>
      </c>
      <c r="GB22" s="109" t="s">
        <v>1486</v>
      </c>
    </row>
    <row r="23" customFormat="false" ht="15" hidden="false" customHeight="false" outlineLevel="0" collapsed="false">
      <c r="A23" s="109" t="s">
        <v>2297</v>
      </c>
      <c r="B23" s="109" t="s">
        <v>2298</v>
      </c>
      <c r="C23" s="109" t="s">
        <v>567</v>
      </c>
      <c r="D23" s="109" t="s">
        <v>1463</v>
      </c>
      <c r="E23" s="109" t="s">
        <v>1474</v>
      </c>
      <c r="F23" s="109" t="s">
        <v>1484</v>
      </c>
      <c r="G23" s="109" t="s">
        <v>1493</v>
      </c>
      <c r="H23" s="109" t="s">
        <v>1501</v>
      </c>
      <c r="I23" s="109" t="s">
        <v>1508</v>
      </c>
      <c r="J23" s="109" t="s">
        <v>1514</v>
      </c>
      <c r="K23" s="109" t="s">
        <v>1519</v>
      </c>
      <c r="L23" s="109" t="s">
        <v>1523</v>
      </c>
      <c r="M23" s="109" t="s">
        <v>1526</v>
      </c>
      <c r="N23" s="109" t="s">
        <v>1529</v>
      </c>
      <c r="O23" s="109" t="s">
        <v>1530</v>
      </c>
      <c r="P23" s="109" t="s">
        <v>567</v>
      </c>
      <c r="Q23" s="109" t="s">
        <v>1463</v>
      </c>
      <c r="R23" s="109" t="s">
        <v>1474</v>
      </c>
      <c r="S23" s="109" t="s">
        <v>1484</v>
      </c>
      <c r="T23" s="109" t="s">
        <v>1493</v>
      </c>
      <c r="U23" s="109" t="s">
        <v>1501</v>
      </c>
      <c r="V23" s="109" t="s">
        <v>1508</v>
      </c>
      <c r="W23" s="109" t="s">
        <v>1514</v>
      </c>
      <c r="X23" s="109" t="s">
        <v>1519</v>
      </c>
      <c r="Y23" s="109" t="s">
        <v>1523</v>
      </c>
      <c r="Z23" s="109" t="s">
        <v>1526</v>
      </c>
      <c r="AA23" s="109" t="s">
        <v>1529</v>
      </c>
      <c r="AB23" s="109" t="s">
        <v>1530</v>
      </c>
      <c r="AC23" s="109" t="s">
        <v>567</v>
      </c>
      <c r="AD23" s="109" t="s">
        <v>1463</v>
      </c>
      <c r="AE23" s="109" t="s">
        <v>1474</v>
      </c>
      <c r="AF23" s="109" t="s">
        <v>1484</v>
      </c>
      <c r="AG23" s="109" t="s">
        <v>1493</v>
      </c>
      <c r="AH23" s="109" t="s">
        <v>1501</v>
      </c>
      <c r="AI23" s="109" t="s">
        <v>1508</v>
      </c>
      <c r="AJ23" s="109" t="s">
        <v>1514</v>
      </c>
      <c r="AK23" s="109" t="s">
        <v>1519</v>
      </c>
      <c r="AL23" s="109" t="s">
        <v>1523</v>
      </c>
      <c r="AM23" s="109" t="s">
        <v>1526</v>
      </c>
      <c r="AN23" s="109" t="s">
        <v>1529</v>
      </c>
      <c r="AO23" s="109" t="s">
        <v>1530</v>
      </c>
      <c r="AP23" s="109" t="s">
        <v>567</v>
      </c>
      <c r="AQ23" s="109" t="s">
        <v>1463</v>
      </c>
      <c r="AR23" s="109" t="s">
        <v>1474</v>
      </c>
      <c r="AS23" s="109" t="s">
        <v>1484</v>
      </c>
      <c r="AT23" s="109" t="s">
        <v>1493</v>
      </c>
      <c r="AU23" s="109" t="s">
        <v>1501</v>
      </c>
      <c r="AV23" s="109" t="s">
        <v>1508</v>
      </c>
      <c r="AW23" s="109" t="s">
        <v>1514</v>
      </c>
      <c r="AX23" s="109" t="s">
        <v>1519</v>
      </c>
      <c r="AY23" s="109" t="s">
        <v>1523</v>
      </c>
      <c r="AZ23" s="109" t="s">
        <v>1526</v>
      </c>
      <c r="BA23" s="109" t="s">
        <v>1529</v>
      </c>
      <c r="BB23" s="109" t="s">
        <v>1530</v>
      </c>
      <c r="BC23" s="109" t="s">
        <v>567</v>
      </c>
      <c r="BD23" s="109" t="s">
        <v>1463</v>
      </c>
      <c r="BE23" s="109" t="s">
        <v>1474</v>
      </c>
      <c r="BF23" s="109" t="s">
        <v>1484</v>
      </c>
      <c r="BG23" s="109" t="s">
        <v>1493</v>
      </c>
      <c r="BH23" s="109" t="s">
        <v>1501</v>
      </c>
      <c r="BI23" s="109" t="s">
        <v>1508</v>
      </c>
      <c r="BJ23" s="109" t="s">
        <v>1514</v>
      </c>
      <c r="BK23" s="109" t="s">
        <v>1519</v>
      </c>
      <c r="BL23" s="109" t="s">
        <v>1523</v>
      </c>
      <c r="BM23" s="109" t="s">
        <v>1526</v>
      </c>
      <c r="BN23" s="109" t="s">
        <v>1529</v>
      </c>
      <c r="BO23" s="109" t="s">
        <v>1530</v>
      </c>
      <c r="BP23" s="109" t="s">
        <v>567</v>
      </c>
      <c r="BQ23" s="109" t="s">
        <v>1463</v>
      </c>
      <c r="BR23" s="109" t="s">
        <v>1474</v>
      </c>
      <c r="BS23" s="109" t="s">
        <v>1484</v>
      </c>
      <c r="BT23" s="109" t="s">
        <v>1493</v>
      </c>
      <c r="BU23" s="109" t="s">
        <v>1501</v>
      </c>
      <c r="BV23" s="109" t="s">
        <v>1508</v>
      </c>
      <c r="BW23" s="109" t="s">
        <v>1514</v>
      </c>
      <c r="BX23" s="109" t="s">
        <v>1519</v>
      </c>
      <c r="BY23" s="109" t="s">
        <v>1523</v>
      </c>
      <c r="BZ23" s="109" t="s">
        <v>1526</v>
      </c>
      <c r="CA23" s="109" t="s">
        <v>1529</v>
      </c>
      <c r="CB23" s="109" t="s">
        <v>1530</v>
      </c>
      <c r="CC23" s="109" t="s">
        <v>567</v>
      </c>
      <c r="CD23" s="109" t="s">
        <v>1463</v>
      </c>
      <c r="CE23" s="109" t="s">
        <v>1474</v>
      </c>
      <c r="CF23" s="109" t="s">
        <v>1484</v>
      </c>
      <c r="CG23" s="109" t="s">
        <v>1493</v>
      </c>
      <c r="CH23" s="109" t="s">
        <v>1501</v>
      </c>
      <c r="CI23" s="109" t="s">
        <v>1508</v>
      </c>
      <c r="CJ23" s="109" t="s">
        <v>1514</v>
      </c>
      <c r="CK23" s="109" t="s">
        <v>1519</v>
      </c>
      <c r="CL23" s="109" t="s">
        <v>1523</v>
      </c>
      <c r="CM23" s="109" t="s">
        <v>1526</v>
      </c>
      <c r="CN23" s="109" t="s">
        <v>1529</v>
      </c>
      <c r="CO23" s="109" t="s">
        <v>1530</v>
      </c>
      <c r="CP23" s="109" t="s">
        <v>567</v>
      </c>
      <c r="CQ23" s="109" t="s">
        <v>1463</v>
      </c>
      <c r="CR23" s="109" t="s">
        <v>1474</v>
      </c>
      <c r="CS23" s="109" t="s">
        <v>1484</v>
      </c>
      <c r="CT23" s="109" t="s">
        <v>1493</v>
      </c>
      <c r="CU23" s="109" t="s">
        <v>1501</v>
      </c>
      <c r="CV23" s="109" t="s">
        <v>1508</v>
      </c>
      <c r="CW23" s="109" t="s">
        <v>1514</v>
      </c>
      <c r="CX23" s="109" t="s">
        <v>1519</v>
      </c>
      <c r="CY23" s="109" t="s">
        <v>1523</v>
      </c>
      <c r="CZ23" s="109" t="s">
        <v>1526</v>
      </c>
      <c r="DA23" s="109" t="s">
        <v>1529</v>
      </c>
      <c r="DB23" s="109" t="s">
        <v>1530</v>
      </c>
      <c r="DC23" s="109" t="s">
        <v>567</v>
      </c>
      <c r="DD23" s="109" t="s">
        <v>1463</v>
      </c>
      <c r="DE23" s="109" t="s">
        <v>1474</v>
      </c>
      <c r="DF23" s="109" t="s">
        <v>1484</v>
      </c>
      <c r="DG23" s="109" t="s">
        <v>1493</v>
      </c>
      <c r="DH23" s="109" t="s">
        <v>1501</v>
      </c>
      <c r="DI23" s="109" t="s">
        <v>1508</v>
      </c>
      <c r="DJ23" s="109" t="s">
        <v>1514</v>
      </c>
      <c r="DK23" s="109" t="s">
        <v>1519</v>
      </c>
      <c r="DL23" s="109" t="s">
        <v>1523</v>
      </c>
      <c r="DM23" s="109" t="s">
        <v>1526</v>
      </c>
      <c r="DN23" s="109" t="s">
        <v>1529</v>
      </c>
      <c r="DO23" s="109" t="s">
        <v>1530</v>
      </c>
      <c r="DP23" s="109" t="s">
        <v>567</v>
      </c>
      <c r="DQ23" s="109" t="s">
        <v>1463</v>
      </c>
      <c r="DR23" s="109" t="s">
        <v>1474</v>
      </c>
      <c r="DS23" s="109" t="s">
        <v>1484</v>
      </c>
      <c r="DT23" s="109" t="s">
        <v>1493</v>
      </c>
      <c r="DU23" s="109" t="s">
        <v>1501</v>
      </c>
      <c r="DV23" s="109" t="s">
        <v>1508</v>
      </c>
      <c r="DW23" s="109" t="s">
        <v>1514</v>
      </c>
      <c r="DX23" s="109" t="s">
        <v>1519</v>
      </c>
      <c r="DY23" s="109" t="s">
        <v>1523</v>
      </c>
      <c r="DZ23" s="109" t="s">
        <v>1526</v>
      </c>
      <c r="EA23" s="109" t="s">
        <v>1529</v>
      </c>
      <c r="EB23" s="109" t="s">
        <v>1530</v>
      </c>
      <c r="EC23" s="109" t="s">
        <v>567</v>
      </c>
      <c r="ED23" s="109" t="s">
        <v>1463</v>
      </c>
      <c r="EE23" s="109" t="s">
        <v>1474</v>
      </c>
      <c r="EF23" s="109" t="s">
        <v>1484</v>
      </c>
      <c r="EG23" s="109" t="s">
        <v>1493</v>
      </c>
      <c r="EH23" s="109" t="s">
        <v>1501</v>
      </c>
      <c r="EI23" s="109" t="s">
        <v>1508</v>
      </c>
      <c r="EJ23" s="109" t="s">
        <v>1514</v>
      </c>
      <c r="EK23" s="109" t="s">
        <v>1519</v>
      </c>
      <c r="EL23" s="109" t="s">
        <v>1523</v>
      </c>
      <c r="EM23" s="109" t="s">
        <v>1526</v>
      </c>
      <c r="EN23" s="109" t="s">
        <v>1529</v>
      </c>
      <c r="EO23" s="109" t="s">
        <v>1530</v>
      </c>
      <c r="EP23" s="109" t="s">
        <v>567</v>
      </c>
      <c r="EQ23" s="109" t="s">
        <v>1463</v>
      </c>
      <c r="ER23" s="109" t="s">
        <v>1474</v>
      </c>
      <c r="ES23" s="109" t="s">
        <v>1484</v>
      </c>
      <c r="ET23" s="109" t="s">
        <v>1493</v>
      </c>
      <c r="EU23" s="109" t="s">
        <v>1501</v>
      </c>
      <c r="EV23" s="109" t="s">
        <v>1508</v>
      </c>
      <c r="EW23" s="109" t="s">
        <v>1514</v>
      </c>
      <c r="EX23" s="109" t="s">
        <v>1519</v>
      </c>
      <c r="EY23" s="109" t="s">
        <v>1523</v>
      </c>
      <c r="EZ23" s="109" t="s">
        <v>1526</v>
      </c>
      <c r="FA23" s="109" t="s">
        <v>1529</v>
      </c>
      <c r="FB23" s="109" t="s">
        <v>1530</v>
      </c>
      <c r="FC23" s="109" t="s">
        <v>567</v>
      </c>
      <c r="FD23" s="109" t="s">
        <v>1463</v>
      </c>
      <c r="FE23" s="109" t="s">
        <v>1474</v>
      </c>
      <c r="FF23" s="109" t="s">
        <v>1484</v>
      </c>
      <c r="FG23" s="109" t="s">
        <v>1493</v>
      </c>
      <c r="FH23" s="109" t="s">
        <v>1501</v>
      </c>
      <c r="FI23" s="109" t="s">
        <v>1508</v>
      </c>
      <c r="FJ23" s="109" t="s">
        <v>1514</v>
      </c>
      <c r="FK23" s="109" t="s">
        <v>1519</v>
      </c>
      <c r="FL23" s="109" t="s">
        <v>1523</v>
      </c>
      <c r="FM23" s="109" t="s">
        <v>1526</v>
      </c>
      <c r="FN23" s="109" t="s">
        <v>1529</v>
      </c>
      <c r="FO23" s="109" t="s">
        <v>1530</v>
      </c>
      <c r="FP23" s="109" t="s">
        <v>567</v>
      </c>
      <c r="FQ23" s="109" t="s">
        <v>1463</v>
      </c>
      <c r="FR23" s="109" t="s">
        <v>1474</v>
      </c>
      <c r="FS23" s="109" t="s">
        <v>1484</v>
      </c>
      <c r="FT23" s="109" t="s">
        <v>1493</v>
      </c>
      <c r="FU23" s="109" t="s">
        <v>1501</v>
      </c>
      <c r="FV23" s="109" t="s">
        <v>1508</v>
      </c>
      <c r="FW23" s="109" t="s">
        <v>1514</v>
      </c>
      <c r="FX23" s="109" t="s">
        <v>1519</v>
      </c>
      <c r="FY23" s="109" t="s">
        <v>1523</v>
      </c>
      <c r="FZ23" s="109" t="s">
        <v>1526</v>
      </c>
      <c r="GA23" s="109" t="s">
        <v>1529</v>
      </c>
      <c r="GB23" s="109" t="s">
        <v>1530</v>
      </c>
    </row>
    <row r="24" customFormat="false" ht="15" hidden="false" customHeight="false" outlineLevel="0" collapsed="false">
      <c r="A24" s="109" t="s">
        <v>2299</v>
      </c>
      <c r="B24" s="109" t="s">
        <v>2300</v>
      </c>
      <c r="C24" s="109" t="s">
        <v>568</v>
      </c>
      <c r="D24" s="109" t="s">
        <v>1464</v>
      </c>
      <c r="E24" s="109" t="s">
        <v>1475</v>
      </c>
      <c r="F24" s="109" t="s">
        <v>1485</v>
      </c>
      <c r="G24" s="109" t="s">
        <v>1494</v>
      </c>
      <c r="H24" s="109" t="s">
        <v>1502</v>
      </c>
      <c r="I24" s="109" t="s">
        <v>1509</v>
      </c>
      <c r="J24" s="109" t="s">
        <v>1515</v>
      </c>
      <c r="K24" s="109" t="s">
        <v>1520</v>
      </c>
      <c r="L24" s="109" t="s">
        <v>1524</v>
      </c>
      <c r="M24" s="109" t="s">
        <v>1527</v>
      </c>
      <c r="N24" s="109" t="s">
        <v>1529</v>
      </c>
      <c r="O24" s="109" t="s">
        <v>1531</v>
      </c>
      <c r="P24" s="109" t="s">
        <v>568</v>
      </c>
      <c r="Q24" s="109" t="s">
        <v>1464</v>
      </c>
      <c r="R24" s="109" t="s">
        <v>1475</v>
      </c>
      <c r="S24" s="109" t="s">
        <v>1485</v>
      </c>
      <c r="T24" s="109" t="s">
        <v>1494</v>
      </c>
      <c r="U24" s="109" t="s">
        <v>1502</v>
      </c>
      <c r="V24" s="109" t="s">
        <v>1509</v>
      </c>
      <c r="W24" s="109" t="s">
        <v>1515</v>
      </c>
      <c r="X24" s="109" t="s">
        <v>1520</v>
      </c>
      <c r="Y24" s="109" t="s">
        <v>1524</v>
      </c>
      <c r="Z24" s="109" t="s">
        <v>1527</v>
      </c>
      <c r="AA24" s="109" t="s">
        <v>1529</v>
      </c>
      <c r="AB24" s="109" t="s">
        <v>1531</v>
      </c>
      <c r="AC24" s="109" t="s">
        <v>568</v>
      </c>
      <c r="AD24" s="109" t="s">
        <v>1464</v>
      </c>
      <c r="AE24" s="109" t="s">
        <v>1475</v>
      </c>
      <c r="AF24" s="109" t="s">
        <v>1485</v>
      </c>
      <c r="AG24" s="109" t="s">
        <v>1494</v>
      </c>
      <c r="AH24" s="109" t="s">
        <v>1502</v>
      </c>
      <c r="AI24" s="109" t="s">
        <v>1509</v>
      </c>
      <c r="AJ24" s="109" t="s">
        <v>1515</v>
      </c>
      <c r="AK24" s="109" t="s">
        <v>1520</v>
      </c>
      <c r="AL24" s="109" t="s">
        <v>1524</v>
      </c>
      <c r="AM24" s="109" t="s">
        <v>1527</v>
      </c>
      <c r="AN24" s="109" t="s">
        <v>1529</v>
      </c>
      <c r="AO24" s="109" t="s">
        <v>1531</v>
      </c>
      <c r="AP24" s="109" t="s">
        <v>568</v>
      </c>
      <c r="AQ24" s="109" t="s">
        <v>1464</v>
      </c>
      <c r="AR24" s="109" t="s">
        <v>1475</v>
      </c>
      <c r="AS24" s="109" t="s">
        <v>1485</v>
      </c>
      <c r="AT24" s="109" t="s">
        <v>1494</v>
      </c>
      <c r="AU24" s="109" t="s">
        <v>1502</v>
      </c>
      <c r="AV24" s="109" t="s">
        <v>1509</v>
      </c>
      <c r="AW24" s="109" t="s">
        <v>1515</v>
      </c>
      <c r="AX24" s="109" t="s">
        <v>1520</v>
      </c>
      <c r="AY24" s="109" t="s">
        <v>1524</v>
      </c>
      <c r="AZ24" s="109" t="s">
        <v>1527</v>
      </c>
      <c r="BA24" s="109" t="s">
        <v>1529</v>
      </c>
      <c r="BB24" s="109" t="s">
        <v>1531</v>
      </c>
      <c r="BC24" s="109" t="s">
        <v>568</v>
      </c>
      <c r="BD24" s="109" t="s">
        <v>1464</v>
      </c>
      <c r="BE24" s="109" t="s">
        <v>1475</v>
      </c>
      <c r="BF24" s="109" t="s">
        <v>1485</v>
      </c>
      <c r="BG24" s="109" t="s">
        <v>1494</v>
      </c>
      <c r="BH24" s="109" t="s">
        <v>1502</v>
      </c>
      <c r="BI24" s="109" t="s">
        <v>1509</v>
      </c>
      <c r="BJ24" s="109" t="s">
        <v>1515</v>
      </c>
      <c r="BK24" s="109" t="s">
        <v>1520</v>
      </c>
      <c r="BL24" s="109" t="s">
        <v>1524</v>
      </c>
      <c r="BM24" s="109" t="s">
        <v>1527</v>
      </c>
      <c r="BN24" s="109" t="s">
        <v>1529</v>
      </c>
      <c r="BO24" s="109" t="s">
        <v>1531</v>
      </c>
      <c r="BP24" s="109" t="s">
        <v>568</v>
      </c>
      <c r="BQ24" s="109" t="s">
        <v>1464</v>
      </c>
      <c r="BR24" s="109" t="s">
        <v>1475</v>
      </c>
      <c r="BS24" s="109" t="s">
        <v>1485</v>
      </c>
      <c r="BT24" s="109" t="s">
        <v>1494</v>
      </c>
      <c r="BU24" s="109" t="s">
        <v>1502</v>
      </c>
      <c r="BV24" s="109" t="s">
        <v>1509</v>
      </c>
      <c r="BW24" s="109" t="s">
        <v>1515</v>
      </c>
      <c r="BX24" s="109" t="s">
        <v>1520</v>
      </c>
      <c r="BY24" s="109" t="s">
        <v>1524</v>
      </c>
      <c r="BZ24" s="109" t="s">
        <v>1527</v>
      </c>
      <c r="CA24" s="109" t="s">
        <v>1529</v>
      </c>
      <c r="CB24" s="109" t="s">
        <v>1531</v>
      </c>
      <c r="CC24" s="109" t="s">
        <v>568</v>
      </c>
      <c r="CD24" s="109" t="s">
        <v>1464</v>
      </c>
      <c r="CE24" s="109" t="s">
        <v>1475</v>
      </c>
      <c r="CF24" s="109" t="s">
        <v>1485</v>
      </c>
      <c r="CG24" s="109" t="s">
        <v>1494</v>
      </c>
      <c r="CH24" s="109" t="s">
        <v>1502</v>
      </c>
      <c r="CI24" s="109" t="s">
        <v>1509</v>
      </c>
      <c r="CJ24" s="109" t="s">
        <v>1515</v>
      </c>
      <c r="CK24" s="109" t="s">
        <v>1520</v>
      </c>
      <c r="CL24" s="109" t="s">
        <v>1524</v>
      </c>
      <c r="CM24" s="109" t="s">
        <v>1527</v>
      </c>
      <c r="CN24" s="109" t="s">
        <v>1529</v>
      </c>
      <c r="CO24" s="109" t="s">
        <v>1531</v>
      </c>
      <c r="CP24" s="109" t="s">
        <v>568</v>
      </c>
      <c r="CQ24" s="109" t="s">
        <v>1464</v>
      </c>
      <c r="CR24" s="109" t="s">
        <v>1475</v>
      </c>
      <c r="CS24" s="109" t="s">
        <v>1485</v>
      </c>
      <c r="CT24" s="109" t="s">
        <v>1494</v>
      </c>
      <c r="CU24" s="109" t="s">
        <v>1502</v>
      </c>
      <c r="CV24" s="109" t="s">
        <v>1509</v>
      </c>
      <c r="CW24" s="109" t="s">
        <v>1515</v>
      </c>
      <c r="CX24" s="109" t="s">
        <v>1520</v>
      </c>
      <c r="CY24" s="109" t="s">
        <v>1524</v>
      </c>
      <c r="CZ24" s="109" t="s">
        <v>1527</v>
      </c>
      <c r="DA24" s="109" t="s">
        <v>1529</v>
      </c>
      <c r="DB24" s="109" t="s">
        <v>1531</v>
      </c>
      <c r="DC24" s="109" t="s">
        <v>568</v>
      </c>
      <c r="DD24" s="109" t="s">
        <v>1464</v>
      </c>
      <c r="DE24" s="109" t="s">
        <v>1475</v>
      </c>
      <c r="DF24" s="109" t="s">
        <v>1485</v>
      </c>
      <c r="DG24" s="109" t="s">
        <v>1494</v>
      </c>
      <c r="DH24" s="109" t="s">
        <v>1502</v>
      </c>
      <c r="DI24" s="109" t="s">
        <v>1509</v>
      </c>
      <c r="DJ24" s="109" t="s">
        <v>1515</v>
      </c>
      <c r="DK24" s="109" t="s">
        <v>1520</v>
      </c>
      <c r="DL24" s="109" t="s">
        <v>1524</v>
      </c>
      <c r="DM24" s="109" t="s">
        <v>1527</v>
      </c>
      <c r="DN24" s="109" t="s">
        <v>1529</v>
      </c>
      <c r="DO24" s="109" t="s">
        <v>1531</v>
      </c>
      <c r="DP24" s="109" t="s">
        <v>568</v>
      </c>
      <c r="DQ24" s="109" t="s">
        <v>1464</v>
      </c>
      <c r="DR24" s="109" t="s">
        <v>1475</v>
      </c>
      <c r="DS24" s="109" t="s">
        <v>1485</v>
      </c>
      <c r="DT24" s="109" t="s">
        <v>1494</v>
      </c>
      <c r="DU24" s="109" t="s">
        <v>1502</v>
      </c>
      <c r="DV24" s="109" t="s">
        <v>1509</v>
      </c>
      <c r="DW24" s="109" t="s">
        <v>1515</v>
      </c>
      <c r="DX24" s="109" t="s">
        <v>1520</v>
      </c>
      <c r="DY24" s="109" t="s">
        <v>1524</v>
      </c>
      <c r="DZ24" s="109" t="s">
        <v>1527</v>
      </c>
      <c r="EA24" s="109" t="s">
        <v>1529</v>
      </c>
      <c r="EB24" s="109" t="s">
        <v>1531</v>
      </c>
      <c r="EC24" s="109" t="s">
        <v>568</v>
      </c>
      <c r="ED24" s="109" t="s">
        <v>1464</v>
      </c>
      <c r="EE24" s="109" t="s">
        <v>1475</v>
      </c>
      <c r="EF24" s="109" t="s">
        <v>1485</v>
      </c>
      <c r="EG24" s="109" t="s">
        <v>1494</v>
      </c>
      <c r="EH24" s="109" t="s">
        <v>1502</v>
      </c>
      <c r="EI24" s="109" t="s">
        <v>1509</v>
      </c>
      <c r="EJ24" s="109" t="s">
        <v>1515</v>
      </c>
      <c r="EK24" s="109" t="s">
        <v>1520</v>
      </c>
      <c r="EL24" s="109" t="s">
        <v>1524</v>
      </c>
      <c r="EM24" s="109" t="s">
        <v>1527</v>
      </c>
      <c r="EN24" s="109" t="s">
        <v>1529</v>
      </c>
      <c r="EO24" s="109" t="s">
        <v>1531</v>
      </c>
      <c r="EP24" s="109" t="s">
        <v>568</v>
      </c>
      <c r="EQ24" s="109" t="s">
        <v>1464</v>
      </c>
      <c r="ER24" s="109" t="s">
        <v>1475</v>
      </c>
      <c r="ES24" s="109" t="s">
        <v>1485</v>
      </c>
      <c r="ET24" s="109" t="s">
        <v>1494</v>
      </c>
      <c r="EU24" s="109" t="s">
        <v>1502</v>
      </c>
      <c r="EV24" s="109" t="s">
        <v>1509</v>
      </c>
      <c r="EW24" s="109" t="s">
        <v>1515</v>
      </c>
      <c r="EX24" s="109" t="s">
        <v>1520</v>
      </c>
      <c r="EY24" s="109" t="s">
        <v>1524</v>
      </c>
      <c r="EZ24" s="109" t="s">
        <v>1527</v>
      </c>
      <c r="FA24" s="109" t="s">
        <v>1529</v>
      </c>
      <c r="FB24" s="109" t="s">
        <v>1531</v>
      </c>
      <c r="FC24" s="109" t="s">
        <v>568</v>
      </c>
      <c r="FD24" s="109" t="s">
        <v>1464</v>
      </c>
      <c r="FE24" s="109" t="s">
        <v>1475</v>
      </c>
      <c r="FF24" s="109" t="s">
        <v>1485</v>
      </c>
      <c r="FG24" s="109" t="s">
        <v>1494</v>
      </c>
      <c r="FH24" s="109" t="s">
        <v>1502</v>
      </c>
      <c r="FI24" s="109" t="s">
        <v>1509</v>
      </c>
      <c r="FJ24" s="109" t="s">
        <v>1515</v>
      </c>
      <c r="FK24" s="109" t="s">
        <v>1520</v>
      </c>
      <c r="FL24" s="109" t="s">
        <v>1524</v>
      </c>
      <c r="FM24" s="109" t="s">
        <v>1527</v>
      </c>
      <c r="FN24" s="109" t="s">
        <v>1529</v>
      </c>
      <c r="FO24" s="109" t="s">
        <v>1531</v>
      </c>
      <c r="FP24" s="109" t="s">
        <v>568</v>
      </c>
      <c r="FQ24" s="109" t="s">
        <v>1464</v>
      </c>
      <c r="FR24" s="109" t="s">
        <v>1475</v>
      </c>
      <c r="FS24" s="109" t="s">
        <v>1485</v>
      </c>
      <c r="FT24" s="109" t="s">
        <v>1494</v>
      </c>
      <c r="FU24" s="109" t="s">
        <v>1502</v>
      </c>
      <c r="FV24" s="109" t="s">
        <v>1509</v>
      </c>
      <c r="FW24" s="109" t="s">
        <v>1515</v>
      </c>
      <c r="FX24" s="109" t="s">
        <v>1520</v>
      </c>
      <c r="FY24" s="109" t="s">
        <v>1524</v>
      </c>
      <c r="FZ24" s="109" t="s">
        <v>1527</v>
      </c>
      <c r="GA24" s="109" t="s">
        <v>1529</v>
      </c>
      <c r="GB24" s="109" t="s">
        <v>1531</v>
      </c>
    </row>
    <row r="25" customFormat="false" ht="15" hidden="false" customHeight="false" outlineLevel="0" collapsed="false">
      <c r="A25" s="109" t="s">
        <v>2301</v>
      </c>
      <c r="B25" s="109" t="s">
        <v>2302</v>
      </c>
      <c r="C25" s="109" t="s">
        <v>569</v>
      </c>
      <c r="D25" s="109" t="s">
        <v>1459</v>
      </c>
      <c r="E25" s="109" t="s">
        <v>1470</v>
      </c>
      <c r="F25" s="109" t="s">
        <v>1480</v>
      </c>
      <c r="G25" s="109" t="s">
        <v>1489</v>
      </c>
      <c r="H25" s="109" t="s">
        <v>1497</v>
      </c>
      <c r="I25" s="109" t="s">
        <v>1504</v>
      </c>
      <c r="J25" s="109" t="s">
        <v>1511</v>
      </c>
      <c r="K25" s="109" t="s">
        <v>1512</v>
      </c>
      <c r="L25" s="109" t="s">
        <v>1513</v>
      </c>
      <c r="M25" s="109" t="s">
        <v>1514</v>
      </c>
      <c r="N25" s="109" t="s">
        <v>1515</v>
      </c>
      <c r="O25" s="109" t="s">
        <v>1516</v>
      </c>
      <c r="P25" s="109" t="s">
        <v>569</v>
      </c>
      <c r="Q25" s="109" t="s">
        <v>1459</v>
      </c>
      <c r="R25" s="109" t="s">
        <v>1470</v>
      </c>
      <c r="S25" s="109" t="s">
        <v>1480</v>
      </c>
      <c r="T25" s="109" t="s">
        <v>1489</v>
      </c>
      <c r="U25" s="109" t="s">
        <v>1497</v>
      </c>
      <c r="V25" s="109" t="s">
        <v>1504</v>
      </c>
      <c r="W25" s="109" t="s">
        <v>1511</v>
      </c>
      <c r="X25" s="109" t="s">
        <v>1512</v>
      </c>
      <c r="Y25" s="109" t="s">
        <v>1513</v>
      </c>
      <c r="Z25" s="109" t="s">
        <v>1514</v>
      </c>
      <c r="AA25" s="109" t="s">
        <v>1515</v>
      </c>
      <c r="AB25" s="109" t="s">
        <v>1516</v>
      </c>
      <c r="AC25" s="109" t="s">
        <v>569</v>
      </c>
      <c r="AD25" s="109" t="s">
        <v>1459</v>
      </c>
      <c r="AE25" s="109" t="s">
        <v>1470</v>
      </c>
      <c r="AF25" s="109" t="s">
        <v>1480</v>
      </c>
      <c r="AG25" s="109" t="s">
        <v>1489</v>
      </c>
      <c r="AH25" s="109" t="s">
        <v>1497</v>
      </c>
      <c r="AI25" s="109" t="s">
        <v>1504</v>
      </c>
      <c r="AJ25" s="109" t="s">
        <v>1511</v>
      </c>
      <c r="AK25" s="109" t="s">
        <v>1512</v>
      </c>
      <c r="AL25" s="109" t="s">
        <v>1513</v>
      </c>
      <c r="AM25" s="109" t="s">
        <v>1514</v>
      </c>
      <c r="AN25" s="109" t="s">
        <v>1515</v>
      </c>
      <c r="AO25" s="109" t="s">
        <v>1516</v>
      </c>
      <c r="AP25" s="109" t="s">
        <v>569</v>
      </c>
      <c r="AQ25" s="109" t="s">
        <v>1459</v>
      </c>
      <c r="AR25" s="109" t="s">
        <v>1470</v>
      </c>
      <c r="AS25" s="109" t="s">
        <v>1480</v>
      </c>
      <c r="AT25" s="109" t="s">
        <v>1489</v>
      </c>
      <c r="AU25" s="109" t="s">
        <v>1497</v>
      </c>
      <c r="AV25" s="109" t="s">
        <v>1504</v>
      </c>
      <c r="AW25" s="109" t="s">
        <v>1511</v>
      </c>
      <c r="AX25" s="109" t="s">
        <v>1512</v>
      </c>
      <c r="AY25" s="109" t="s">
        <v>1513</v>
      </c>
      <c r="AZ25" s="109" t="s">
        <v>1514</v>
      </c>
      <c r="BA25" s="109" t="s">
        <v>1515</v>
      </c>
      <c r="BB25" s="109" t="s">
        <v>1516</v>
      </c>
      <c r="BC25" s="109" t="s">
        <v>569</v>
      </c>
      <c r="BD25" s="109" t="s">
        <v>1459</v>
      </c>
      <c r="BE25" s="109" t="s">
        <v>1470</v>
      </c>
      <c r="BF25" s="109" t="s">
        <v>1480</v>
      </c>
      <c r="BG25" s="109" t="s">
        <v>1489</v>
      </c>
      <c r="BH25" s="109" t="s">
        <v>1497</v>
      </c>
      <c r="BI25" s="109" t="s">
        <v>1504</v>
      </c>
      <c r="BJ25" s="109" t="s">
        <v>1511</v>
      </c>
      <c r="BK25" s="109" t="s">
        <v>1512</v>
      </c>
      <c r="BL25" s="109" t="s">
        <v>1513</v>
      </c>
      <c r="BM25" s="109" t="s">
        <v>1514</v>
      </c>
      <c r="BN25" s="109" t="s">
        <v>1515</v>
      </c>
      <c r="BO25" s="109" t="s">
        <v>1516</v>
      </c>
      <c r="BP25" s="109" t="s">
        <v>569</v>
      </c>
      <c r="BQ25" s="109" t="s">
        <v>1459</v>
      </c>
      <c r="BR25" s="109" t="s">
        <v>1470</v>
      </c>
      <c r="BS25" s="109" t="s">
        <v>1480</v>
      </c>
      <c r="BT25" s="109" t="s">
        <v>1489</v>
      </c>
      <c r="BU25" s="109" t="s">
        <v>1497</v>
      </c>
      <c r="BV25" s="109" t="s">
        <v>1504</v>
      </c>
      <c r="BW25" s="109" t="s">
        <v>1511</v>
      </c>
      <c r="BX25" s="109" t="s">
        <v>1512</v>
      </c>
      <c r="BY25" s="109" t="s">
        <v>1513</v>
      </c>
      <c r="BZ25" s="109" t="s">
        <v>1514</v>
      </c>
      <c r="CA25" s="109" t="s">
        <v>1515</v>
      </c>
      <c r="CB25" s="109" t="s">
        <v>1516</v>
      </c>
      <c r="CC25" s="109" t="s">
        <v>569</v>
      </c>
      <c r="CD25" s="109" t="s">
        <v>1459</v>
      </c>
      <c r="CE25" s="109" t="s">
        <v>1470</v>
      </c>
      <c r="CF25" s="109" t="s">
        <v>1480</v>
      </c>
      <c r="CG25" s="109" t="s">
        <v>1489</v>
      </c>
      <c r="CH25" s="109" t="s">
        <v>1497</v>
      </c>
      <c r="CI25" s="109" t="s">
        <v>1504</v>
      </c>
      <c r="CJ25" s="109" t="s">
        <v>1511</v>
      </c>
      <c r="CK25" s="109" t="s">
        <v>1512</v>
      </c>
      <c r="CL25" s="109" t="s">
        <v>1513</v>
      </c>
      <c r="CM25" s="109" t="s">
        <v>1514</v>
      </c>
      <c r="CN25" s="109" t="s">
        <v>1515</v>
      </c>
      <c r="CO25" s="109" t="s">
        <v>1516</v>
      </c>
      <c r="CP25" s="109" t="s">
        <v>569</v>
      </c>
      <c r="CQ25" s="109" t="s">
        <v>1459</v>
      </c>
      <c r="CR25" s="109" t="s">
        <v>1470</v>
      </c>
      <c r="CS25" s="109" t="s">
        <v>1480</v>
      </c>
      <c r="CT25" s="109" t="s">
        <v>1489</v>
      </c>
      <c r="CU25" s="109" t="s">
        <v>1497</v>
      </c>
      <c r="CV25" s="109" t="s">
        <v>1504</v>
      </c>
      <c r="CW25" s="109" t="s">
        <v>1511</v>
      </c>
      <c r="CX25" s="109" t="s">
        <v>1512</v>
      </c>
      <c r="CY25" s="109" t="s">
        <v>1513</v>
      </c>
      <c r="CZ25" s="109" t="s">
        <v>1514</v>
      </c>
      <c r="DA25" s="109" t="s">
        <v>1515</v>
      </c>
      <c r="DB25" s="109" t="s">
        <v>1516</v>
      </c>
      <c r="DC25" s="109" t="s">
        <v>569</v>
      </c>
      <c r="DD25" s="109" t="s">
        <v>1459</v>
      </c>
      <c r="DE25" s="109" t="s">
        <v>1470</v>
      </c>
      <c r="DF25" s="109" t="s">
        <v>1480</v>
      </c>
      <c r="DG25" s="109" t="s">
        <v>1489</v>
      </c>
      <c r="DH25" s="109" t="s">
        <v>1497</v>
      </c>
      <c r="DI25" s="109" t="s">
        <v>1504</v>
      </c>
      <c r="DJ25" s="109" t="s">
        <v>1511</v>
      </c>
      <c r="DK25" s="109" t="s">
        <v>1512</v>
      </c>
      <c r="DL25" s="109" t="s">
        <v>1513</v>
      </c>
      <c r="DM25" s="109" t="s">
        <v>1514</v>
      </c>
      <c r="DN25" s="109" t="s">
        <v>1515</v>
      </c>
      <c r="DO25" s="109" t="s">
        <v>1516</v>
      </c>
      <c r="DP25" s="109" t="s">
        <v>569</v>
      </c>
      <c r="DQ25" s="109" t="s">
        <v>1459</v>
      </c>
      <c r="DR25" s="109" t="s">
        <v>1470</v>
      </c>
      <c r="DS25" s="109" t="s">
        <v>1480</v>
      </c>
      <c r="DT25" s="109" t="s">
        <v>1489</v>
      </c>
      <c r="DU25" s="109" t="s">
        <v>1497</v>
      </c>
      <c r="DV25" s="109" t="s">
        <v>1504</v>
      </c>
      <c r="DW25" s="109" t="s">
        <v>1511</v>
      </c>
      <c r="DX25" s="109" t="s">
        <v>1512</v>
      </c>
      <c r="DY25" s="109" t="s">
        <v>1513</v>
      </c>
      <c r="DZ25" s="109" t="s">
        <v>1514</v>
      </c>
      <c r="EA25" s="109" t="s">
        <v>1515</v>
      </c>
      <c r="EB25" s="109" t="s">
        <v>1516</v>
      </c>
      <c r="EC25" s="109" t="s">
        <v>569</v>
      </c>
      <c r="ED25" s="109" t="s">
        <v>1459</v>
      </c>
      <c r="EE25" s="109" t="s">
        <v>1470</v>
      </c>
      <c r="EF25" s="109" t="s">
        <v>1480</v>
      </c>
      <c r="EG25" s="109" t="s">
        <v>1489</v>
      </c>
      <c r="EH25" s="109" t="s">
        <v>1497</v>
      </c>
      <c r="EI25" s="109" t="s">
        <v>1504</v>
      </c>
      <c r="EJ25" s="109" t="s">
        <v>1511</v>
      </c>
      <c r="EK25" s="109" t="s">
        <v>1512</v>
      </c>
      <c r="EL25" s="109" t="s">
        <v>1513</v>
      </c>
      <c r="EM25" s="109" t="s">
        <v>1514</v>
      </c>
      <c r="EN25" s="109" t="s">
        <v>1515</v>
      </c>
      <c r="EO25" s="109" t="s">
        <v>1516</v>
      </c>
      <c r="EP25" s="109" t="s">
        <v>569</v>
      </c>
      <c r="EQ25" s="109" t="s">
        <v>1459</v>
      </c>
      <c r="ER25" s="109" t="s">
        <v>1470</v>
      </c>
      <c r="ES25" s="109" t="s">
        <v>1480</v>
      </c>
      <c r="ET25" s="109" t="s">
        <v>1489</v>
      </c>
      <c r="EU25" s="109" t="s">
        <v>1497</v>
      </c>
      <c r="EV25" s="109" t="s">
        <v>1504</v>
      </c>
      <c r="EW25" s="109" t="s">
        <v>1511</v>
      </c>
      <c r="EX25" s="109" t="s">
        <v>1512</v>
      </c>
      <c r="EY25" s="109" t="s">
        <v>1513</v>
      </c>
      <c r="EZ25" s="109" t="s">
        <v>1514</v>
      </c>
      <c r="FA25" s="109" t="s">
        <v>1515</v>
      </c>
      <c r="FB25" s="109" t="s">
        <v>1516</v>
      </c>
      <c r="FC25" s="109" t="s">
        <v>569</v>
      </c>
      <c r="FD25" s="109" t="s">
        <v>1459</v>
      </c>
      <c r="FE25" s="109" t="s">
        <v>1470</v>
      </c>
      <c r="FF25" s="109" t="s">
        <v>1480</v>
      </c>
      <c r="FG25" s="109" t="s">
        <v>1489</v>
      </c>
      <c r="FH25" s="109" t="s">
        <v>1497</v>
      </c>
      <c r="FI25" s="109" t="s">
        <v>1504</v>
      </c>
      <c r="FJ25" s="109" t="s">
        <v>1511</v>
      </c>
      <c r="FK25" s="109" t="s">
        <v>1512</v>
      </c>
      <c r="FL25" s="109" t="s">
        <v>1513</v>
      </c>
      <c r="FM25" s="109" t="s">
        <v>1514</v>
      </c>
      <c r="FN25" s="109" t="s">
        <v>1515</v>
      </c>
      <c r="FO25" s="109" t="s">
        <v>1516</v>
      </c>
      <c r="FP25" s="109" t="s">
        <v>569</v>
      </c>
      <c r="FQ25" s="109" t="s">
        <v>1459</v>
      </c>
      <c r="FR25" s="109" t="s">
        <v>1470</v>
      </c>
      <c r="FS25" s="109" t="s">
        <v>1480</v>
      </c>
      <c r="FT25" s="109" t="s">
        <v>1489</v>
      </c>
      <c r="FU25" s="109" t="s">
        <v>1497</v>
      </c>
      <c r="FV25" s="109" t="s">
        <v>1504</v>
      </c>
      <c r="FW25" s="109" t="s">
        <v>1511</v>
      </c>
      <c r="FX25" s="109" t="s">
        <v>1512</v>
      </c>
      <c r="FY25" s="109" t="s">
        <v>1513</v>
      </c>
      <c r="FZ25" s="109" t="s">
        <v>1514</v>
      </c>
      <c r="GA25" s="109" t="s">
        <v>1515</v>
      </c>
      <c r="GB25" s="109" t="s">
        <v>1516</v>
      </c>
    </row>
    <row r="26" customFormat="false" ht="15" hidden="false" customHeight="false" outlineLevel="0" collapsed="false">
      <c r="A26" s="109" t="s">
        <v>2189</v>
      </c>
      <c r="B26" s="109" t="s">
        <v>2303</v>
      </c>
      <c r="C26" s="109" t="s">
        <v>1790</v>
      </c>
    </row>
    <row r="27" customFormat="false" ht="15" hidden="false" customHeight="false" outlineLevel="0" collapsed="false">
      <c r="A27" s="109" t="s">
        <v>2191</v>
      </c>
      <c r="B27" s="109" t="s">
        <v>2304</v>
      </c>
      <c r="C27" s="109" t="s">
        <v>1759</v>
      </c>
      <c r="D27" s="109" t="s">
        <v>1760</v>
      </c>
      <c r="E27" s="109" t="s">
        <v>1776</v>
      </c>
      <c r="F27" s="109" t="s">
        <v>1800</v>
      </c>
      <c r="G27" s="109" t="s">
        <v>1801</v>
      </c>
      <c r="H27" s="109" t="s">
        <v>1816</v>
      </c>
      <c r="I27" s="109" t="s">
        <v>495</v>
      </c>
      <c r="J27" s="109" t="s">
        <v>1843</v>
      </c>
      <c r="K27" s="109" t="s">
        <v>1845</v>
      </c>
      <c r="L27" s="109" t="s">
        <v>1847</v>
      </c>
      <c r="M27" s="109" t="s">
        <v>1861</v>
      </c>
      <c r="N27" s="109" t="s">
        <v>1888</v>
      </c>
      <c r="O27" s="109" t="s">
        <v>1911</v>
      </c>
      <c r="P27" s="109" t="s">
        <v>1912</v>
      </c>
      <c r="Q27" s="109" t="s">
        <v>1915</v>
      </c>
      <c r="R27" s="109" t="s">
        <v>1917</v>
      </c>
      <c r="S27" s="109" t="s">
        <v>1935</v>
      </c>
      <c r="T27" s="109" t="s">
        <v>1940</v>
      </c>
      <c r="U27" s="109" t="s">
        <v>1941</v>
      </c>
      <c r="V27" s="109" t="s">
        <v>1952</v>
      </c>
      <c r="W27" s="109" t="s">
        <v>1959</v>
      </c>
      <c r="X27" s="109" t="s">
        <v>1960</v>
      </c>
    </row>
    <row r="28" customFormat="false" ht="15" hidden="false" customHeight="false" outlineLevel="0" collapsed="false">
      <c r="A28" s="109" t="s">
        <v>2190</v>
      </c>
      <c r="B28" s="109" t="s">
        <v>2305</v>
      </c>
      <c r="C28" s="109" t="s">
        <v>1759</v>
      </c>
      <c r="D28" s="109" t="s">
        <v>1760</v>
      </c>
      <c r="E28" s="109" t="s">
        <v>1776</v>
      </c>
      <c r="F28" s="109" t="s">
        <v>1800</v>
      </c>
      <c r="G28" s="109" t="s">
        <v>1801</v>
      </c>
      <c r="H28" s="109" t="s">
        <v>1816</v>
      </c>
      <c r="I28" s="109" t="s">
        <v>495</v>
      </c>
      <c r="J28" s="109" t="s">
        <v>1843</v>
      </c>
      <c r="K28" s="109" t="s">
        <v>1845</v>
      </c>
      <c r="L28" s="109" t="s">
        <v>1847</v>
      </c>
      <c r="M28" s="109" t="s">
        <v>1861</v>
      </c>
      <c r="N28" s="109" t="s">
        <v>1888</v>
      </c>
      <c r="O28" s="109" t="s">
        <v>1911</v>
      </c>
      <c r="P28" s="109" t="s">
        <v>1912</v>
      </c>
      <c r="Q28" s="109" t="s">
        <v>1915</v>
      </c>
      <c r="R28" s="109" t="s">
        <v>1917</v>
      </c>
      <c r="S28" s="109" t="s">
        <v>1935</v>
      </c>
      <c r="T28" s="109" t="s">
        <v>1940</v>
      </c>
      <c r="U28" s="109" t="s">
        <v>1941</v>
      </c>
      <c r="V28" s="109" t="s">
        <v>1952</v>
      </c>
      <c r="W28" s="109" t="s">
        <v>1959</v>
      </c>
      <c r="X28" s="109" t="s">
        <v>1960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890625" defaultRowHeight="15" customHeight="true" zeroHeight="false" outlineLevelRow="0" outlineLevelCol="0"/>
  <cols>
    <col collapsed="false" customWidth="true" hidden="false" outlineLevel="0" max="1" min="1" style="0" width="25"/>
    <col collapsed="false" customWidth="true" hidden="false" outlineLevel="0" max="2" min="2" style="0" width="151"/>
  </cols>
  <sheetData>
    <row r="1" customFormat="false" ht="15" hidden="false" customHeight="false" outlineLevel="0" collapsed="false">
      <c r="A1" s="109" t="s">
        <v>693</v>
      </c>
      <c r="B1" s="109" t="s">
        <v>2242</v>
      </c>
    </row>
    <row r="2" customFormat="false" ht="15" hidden="false" customHeight="false" outlineLevel="0" collapsed="false">
      <c r="A2" s="109" t="s">
        <v>694</v>
      </c>
      <c r="B2" s="109" t="s">
        <v>2243</v>
      </c>
    </row>
    <row r="3" customFormat="false" ht="15" hidden="false" customHeight="false" outlineLevel="0" collapsed="false">
      <c r="A3" s="109" t="s">
        <v>699</v>
      </c>
      <c r="B3" s="109" t="s">
        <v>2244</v>
      </c>
    </row>
    <row r="4" customFormat="false" ht="15" hidden="false" customHeight="false" outlineLevel="0" collapsed="false">
      <c r="A4" s="109" t="s">
        <v>688</v>
      </c>
      <c r="B4" s="109" t="s">
        <v>2245</v>
      </c>
    </row>
    <row r="5" customFormat="false" ht="15" hidden="false" customHeight="false" outlineLevel="0" collapsed="false">
      <c r="A5" s="109" t="s">
        <v>691</v>
      </c>
      <c r="B5" s="109" t="s">
        <v>2246</v>
      </c>
    </row>
    <row r="6" customFormat="false" ht="15" hidden="false" customHeight="false" outlineLevel="0" collapsed="false">
      <c r="A6" s="109" t="s">
        <v>697</v>
      </c>
      <c r="B6" s="109" t="s">
        <v>2247</v>
      </c>
    </row>
    <row r="7" customFormat="false" ht="15" hidden="false" customHeight="false" outlineLevel="0" collapsed="false">
      <c r="A7" s="109" t="s">
        <v>689</v>
      </c>
      <c r="B7" s="109" t="s">
        <v>2248</v>
      </c>
    </row>
    <row r="8" customFormat="false" ht="15" hidden="false" customHeight="false" outlineLevel="0" collapsed="false">
      <c r="A8" s="109" t="s">
        <v>696</v>
      </c>
      <c r="B8" s="109" t="s">
        <v>2249</v>
      </c>
    </row>
    <row r="9" customFormat="false" ht="15" hidden="false" customHeight="false" outlineLevel="0" collapsed="false">
      <c r="A9" s="109" t="s">
        <v>695</v>
      </c>
      <c r="B9" s="109" t="s">
        <v>2250</v>
      </c>
    </row>
    <row r="10" customFormat="false" ht="15" hidden="false" customHeight="false" outlineLevel="0" collapsed="false">
      <c r="A10" s="109" t="s">
        <v>698</v>
      </c>
      <c r="B10" s="109" t="s">
        <v>2251</v>
      </c>
    </row>
    <row r="11" customFormat="false" ht="15" hidden="false" customHeight="false" outlineLevel="0" collapsed="false">
      <c r="A11" s="109" t="s">
        <v>700</v>
      </c>
      <c r="B11" s="109" t="s">
        <v>2252</v>
      </c>
    </row>
    <row r="12" customFormat="false" ht="15" hidden="false" customHeight="false" outlineLevel="0" collapsed="false">
      <c r="A12" s="109" t="s">
        <v>701</v>
      </c>
      <c r="B12" s="109" t="s">
        <v>2253</v>
      </c>
    </row>
    <row r="13" customFormat="false" ht="15" hidden="false" customHeight="false" outlineLevel="0" collapsed="false">
      <c r="A13" s="109" t="s">
        <v>692</v>
      </c>
      <c r="B13" s="109" t="s">
        <v>2254</v>
      </c>
    </row>
    <row r="14" customFormat="false" ht="15" hidden="false" customHeight="false" outlineLevel="0" collapsed="false">
      <c r="A14" s="109" t="s">
        <v>690</v>
      </c>
      <c r="B14" s="109" t="s">
        <v>2255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LibreOffice/25.8.2.2$Windows_X86_64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2025-06-29T13:28:50Z</dcterms:created>
  <dc:creator>凌麦丁</dc:creator>
  <dc:description/>
  <dc:language>de-DE</dc:language>
  <cp:lastModifiedBy/>
  <dcterms:modified xsi:type="dcterms:W3CDTF">2026-01-05T13:45:52Z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