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C71E56B-AAB8-41E8-8573-2EB72A8285D2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<sst xmlns="http://schemas.openxmlformats.org/spreadsheetml/2006/main" count="111" uniqueCount="89">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</sst>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11" workbookViewId="0">
      <selection activeCell="D231" sqref="D231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60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60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3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8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3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8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3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8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3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8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3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8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3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8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3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8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3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8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3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8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3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8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2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2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2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2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8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1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60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60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8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8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8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8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8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8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8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8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8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8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8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8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8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8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8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8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8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8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8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8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8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8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8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8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8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8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8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8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8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8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8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8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8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8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8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8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8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8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8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8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8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8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8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8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8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8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8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8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8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8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8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8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8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8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8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8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8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8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8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8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8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8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8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8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8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8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8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8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8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8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8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8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8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8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8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8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8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8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8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8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8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8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8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1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60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60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7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7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7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7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7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7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7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7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7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7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7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7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7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7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7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7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7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7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7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7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7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7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7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7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7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7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7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7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7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7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7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7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7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7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7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7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7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7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7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7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7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7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7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7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7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7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7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7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7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7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7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7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7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7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7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7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7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7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7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7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7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7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7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7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7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7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7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7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7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7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7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57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B205" s="57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B206" s="57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B207" s="57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B208" s="57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1.2486111111111107</v>
      </c>
      <c r="G208" s="15">
        <f t="shared" si="63"/>
        <v>1.2486111111111107</v>
      </c>
      <c r="H208" s="15">
        <f t="shared" si="64"/>
        <v>3.3111111111111109</v>
      </c>
      <c r="I208" s="23">
        <f t="shared" si="65"/>
        <v>13509.333333333334</v>
      </c>
    </row>
    <row r="209" spans="2:11" x14ac:dyDescent="0.25">
      <c r="B209" s="57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1.299305555555555</v>
      </c>
      <c r="G209" s="15">
        <f t="shared" si="63"/>
        <v>1.299305555555555</v>
      </c>
      <c r="H209" s="15">
        <f t="shared" si="64"/>
        <v>3.3618055555555548</v>
      </c>
      <c r="I209" s="23">
        <f t="shared" si="65"/>
        <v>13716.166666666662</v>
      </c>
    </row>
    <row r="210" spans="2:11" x14ac:dyDescent="0.25">
      <c r="B210" s="57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1.3402777777777772</v>
      </c>
      <c r="G210" s="15">
        <f t="shared" si="63"/>
        <v>1.3402777777777772</v>
      </c>
      <c r="H210" s="15">
        <f t="shared" si="64"/>
        <v>3.4027777777777777</v>
      </c>
      <c r="I210" s="23">
        <f t="shared" si="65"/>
        <v>13883.333333333332</v>
      </c>
    </row>
    <row r="211" spans="2:11" x14ac:dyDescent="0.25">
      <c r="B211" s="57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1.3583333333333327</v>
      </c>
      <c r="G211" s="15">
        <f t="shared" si="63"/>
        <v>1.3583333333333327</v>
      </c>
      <c r="H211" s="15">
        <f t="shared" si="64"/>
        <v>3.4208333333333329</v>
      </c>
      <c r="I211" s="23">
        <f t="shared" si="65"/>
        <v>13956.999999999998</v>
      </c>
    </row>
    <row r="212" spans="2:11" x14ac:dyDescent="0.25">
      <c r="B212" s="57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1.3951388888888883</v>
      </c>
      <c r="G212" s="15">
        <f t="shared" si="63"/>
        <v>1.3951388888888883</v>
      </c>
      <c r="H212" s="15">
        <f t="shared" si="64"/>
        <v>3.4576388888888889</v>
      </c>
      <c r="I212" s="23">
        <f t="shared" si="65"/>
        <v>14107.166666666666</v>
      </c>
    </row>
    <row r="213" spans="2:11" x14ac:dyDescent="0.25">
      <c r="B213" s="57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1.468055555555555</v>
      </c>
      <c r="G213" s="15">
        <f t="shared" si="63"/>
        <v>1.468055555555555</v>
      </c>
      <c r="H213" s="15">
        <f t="shared" si="64"/>
        <v>3.5305555555555559</v>
      </c>
      <c r="I213" s="23">
        <f t="shared" si="65"/>
        <v>14404.66666666667</v>
      </c>
    </row>
    <row r="214" spans="2:11" x14ac:dyDescent="0.25">
      <c r="B214" s="57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1.5013888888888882</v>
      </c>
      <c r="G214" s="15">
        <f t="shared" si="63"/>
        <v>1.5013888888888882</v>
      </c>
      <c r="H214" s="15">
        <f t="shared" si="64"/>
        <v>3.5638888888888891</v>
      </c>
      <c r="I214" s="23">
        <f t="shared" si="65"/>
        <v>14540.666666666666</v>
      </c>
    </row>
    <row r="215" spans="2:11" x14ac:dyDescent="0.25">
      <c r="B215" s="57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1.504166666666666</v>
      </c>
      <c r="G215" s="15">
        <f t="shared" si="63"/>
        <v>1.504166666666666</v>
      </c>
      <c r="H215" s="15">
        <f t="shared" si="64"/>
        <v>3.5666666666666664</v>
      </c>
      <c r="I215" s="23">
        <f t="shared" si="65"/>
        <v>14551.999999999998</v>
      </c>
    </row>
    <row r="216" spans="2:11" x14ac:dyDescent="0.25">
      <c r="B216" s="57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1.5833333333333326</v>
      </c>
      <c r="G216" s="15">
        <f t="shared" si="63"/>
        <v>1.5833333333333326</v>
      </c>
      <c r="H216" s="15">
        <f t="shared" si="64"/>
        <v>3.6458333333333326</v>
      </c>
      <c r="I216" s="23">
        <f t="shared" si="65"/>
        <v>14874.999999999998</v>
      </c>
    </row>
    <row r="217" spans="2:11" x14ac:dyDescent="0.25">
      <c r="B217" s="57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1.5881944444444436</v>
      </c>
      <c r="G217" s="15">
        <f t="shared" si="63"/>
        <v>1.5881944444444436</v>
      </c>
      <c r="H217" s="15">
        <f t="shared" si="64"/>
        <v>3.6506944444444431</v>
      </c>
      <c r="I217" s="23">
        <f t="shared" si="65"/>
        <v>14894.833333333327</v>
      </c>
    </row>
    <row r="218" spans="2:11" x14ac:dyDescent="0.25">
      <c r="B218" s="57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1.6097222222222216</v>
      </c>
      <c r="G218" s="15">
        <f t="shared" ref="G218:G281" si="68">F218</f>
        <v>1.6097222222222216</v>
      </c>
      <c r="H218" s="15">
        <f t="shared" ref="H218:H281" si="69">(H217+G218-G217)</f>
        <v>3.6722222222222207</v>
      </c>
      <c r="I218" s="23">
        <f t="shared" ref="I218:I281" si="70">H218*24*$J$32</f>
        <v>14982.666666666661</v>
      </c>
    </row>
    <row r="219" spans="2:11" x14ac:dyDescent="0.25">
      <c r="B219" s="57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1.6784722222222217</v>
      </c>
      <c r="G219" s="15">
        <f t="shared" si="68"/>
        <v>1.6784722222222217</v>
      </c>
      <c r="H219" s="15">
        <f t="shared" si="69"/>
        <v>3.7409722222222213</v>
      </c>
      <c r="I219" s="23">
        <f t="shared" si="70"/>
        <v>15263.166666666661</v>
      </c>
    </row>
    <row r="220" spans="2:11" x14ac:dyDescent="0.25">
      <c r="B220" s="57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1.6826388888888884</v>
      </c>
      <c r="G220" s="15">
        <f t="shared" si="68"/>
        <v>1.6826388888888884</v>
      </c>
      <c r="H220" s="15">
        <f t="shared" si="69"/>
        <v>3.7451388888888881</v>
      </c>
      <c r="I220" s="23">
        <f t="shared" si="70"/>
        <v>15280.166666666662</v>
      </c>
      <c r="K220" s="56"/>
    </row>
    <row r="221" spans="2:11" x14ac:dyDescent="0.25">
      <c r="B221" s="57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1.7479166666666661</v>
      </c>
      <c r="G221" s="15">
        <f t="shared" si="68"/>
        <v>1.7479166666666661</v>
      </c>
      <c r="H221" s="15">
        <f t="shared" si="69"/>
        <v>3.8104166666666659</v>
      </c>
      <c r="I221" s="23">
        <f t="shared" si="70"/>
        <v>15546.499999999998</v>
      </c>
    </row>
    <row r="222" spans="2:11" x14ac:dyDescent="0.25">
      <c r="B222" s="57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1.7506944444444439</v>
      </c>
      <c r="G222" s="15">
        <f t="shared" si="68"/>
        <v>1.7506944444444439</v>
      </c>
      <c r="H222" s="15">
        <f t="shared" si="69"/>
        <v>3.8131944444444441</v>
      </c>
      <c r="I222" s="23">
        <f t="shared" si="70"/>
        <v>15557.83333333333</v>
      </c>
    </row>
    <row r="223" spans="2:11" x14ac:dyDescent="0.25">
      <c r="B223" s="57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1.8124999999999996</v>
      </c>
      <c r="G223" s="15">
        <f t="shared" si="68"/>
        <v>1.8124999999999996</v>
      </c>
      <c r="H223" s="15">
        <f t="shared" si="69"/>
        <v>3.8749999999999991</v>
      </c>
      <c r="I223" s="23">
        <f t="shared" si="70"/>
        <v>15809.999999999995</v>
      </c>
    </row>
    <row r="224" spans="2:11" x14ac:dyDescent="0.25">
      <c r="B224" s="57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1.8458333333333328</v>
      </c>
      <c r="G224" s="15">
        <f t="shared" si="68"/>
        <v>1.8458333333333328</v>
      </c>
      <c r="H224" s="15">
        <f t="shared" si="69"/>
        <v>3.9083333333333319</v>
      </c>
      <c r="I224" s="23">
        <f t="shared" si="70"/>
        <v>15945.999999999995</v>
      </c>
    </row>
    <row r="225" spans="2:9" x14ac:dyDescent="0.25">
      <c r="B225" s="57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1.8555555555555552</v>
      </c>
      <c r="G225" s="15">
        <f t="shared" si="68"/>
        <v>1.8555555555555552</v>
      </c>
      <c r="H225" s="15">
        <f t="shared" si="69"/>
        <v>3.9180555555555547</v>
      </c>
      <c r="I225" s="23">
        <f t="shared" si="70"/>
        <v>15985.666666666664</v>
      </c>
    </row>
    <row r="226" spans="2:9" x14ac:dyDescent="0.25">
      <c r="B226" s="57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1.9152777777777774</v>
      </c>
      <c r="G226" s="15">
        <f t="shared" si="68"/>
        <v>1.9152777777777774</v>
      </c>
      <c r="H226" s="15">
        <f t="shared" si="69"/>
        <v>3.977777777777777</v>
      </c>
      <c r="I226" s="23">
        <f t="shared" si="70"/>
        <v>16229.333333333328</v>
      </c>
    </row>
    <row r="227" spans="2:9" x14ac:dyDescent="0.25">
      <c r="B227" s="57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1.9840277777777775</v>
      </c>
      <c r="G227" s="15">
        <f t="shared" si="68"/>
        <v>1.9840277777777775</v>
      </c>
      <c r="H227" s="15">
        <f t="shared" si="69"/>
        <v>4.0465277777777775</v>
      </c>
      <c r="I227" s="23">
        <f t="shared" si="70"/>
        <v>16509.833333333332</v>
      </c>
    </row>
    <row r="228" spans="2:9" x14ac:dyDescent="0.25">
      <c r="B228" s="49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2.0041666666666664</v>
      </c>
      <c r="G228" s="15">
        <f t="shared" si="68"/>
        <v>2.0041666666666664</v>
      </c>
      <c r="H228" s="15">
        <f t="shared" si="69"/>
        <v>4.0666666666666664</v>
      </c>
      <c r="I228" s="23">
        <f t="shared" si="70"/>
        <v>16592</v>
      </c>
    </row>
    <row r="229" spans="2:9" x14ac:dyDescent="0.25"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2.0263888888888886</v>
      </c>
      <c r="G229" s="15">
        <f t="shared" si="68"/>
        <v>2.0263888888888886</v>
      </c>
      <c r="H229" s="15">
        <f t="shared" si="69"/>
        <v>4.0888888888888886</v>
      </c>
      <c r="I229" s="23">
        <f t="shared" si="70"/>
        <v>16682.666666666664</v>
      </c>
    </row>
    <row r="230" spans="2:9" x14ac:dyDescent="0.25">
      <c r="C230" s="4"/>
      <c r="D230" s="18"/>
      <c r="E230" s="20">
        <f t="shared" si="66"/>
        <v>0</v>
      </c>
      <c r="F230" s="21">
        <f t="shared" si="67"/>
        <v>2.0263888888888886</v>
      </c>
      <c r="G230" s="15">
        <f t="shared" si="68"/>
        <v>2.0263888888888886</v>
      </c>
      <c r="H230" s="15">
        <f t="shared" si="69"/>
        <v>4.0888888888888886</v>
      </c>
      <c r="I230" s="23">
        <f t="shared" si="70"/>
        <v>16682.666666666664</v>
      </c>
    </row>
    <row r="231" spans="2:9" x14ac:dyDescent="0.25">
      <c r="C231" s="4"/>
      <c r="D231" s="18"/>
      <c r="E231" s="20">
        <f t="shared" si="66"/>
        <v>0</v>
      </c>
      <c r="F231" s="21">
        <f t="shared" si="67"/>
        <v>2.0263888888888886</v>
      </c>
      <c r="G231" s="15">
        <f t="shared" si="68"/>
        <v>2.0263888888888886</v>
      </c>
      <c r="H231" s="15">
        <f t="shared" si="69"/>
        <v>4.0888888888888886</v>
      </c>
      <c r="I231" s="23">
        <f t="shared" si="70"/>
        <v>16682.666666666664</v>
      </c>
    </row>
    <row r="232" spans="2:9" x14ac:dyDescent="0.25">
      <c r="C232" s="4"/>
      <c r="D232" s="18"/>
      <c r="E232" s="20">
        <f t="shared" si="66"/>
        <v>0</v>
      </c>
      <c r="F232" s="21">
        <f t="shared" si="67"/>
        <v>2.0263888888888886</v>
      </c>
      <c r="G232" s="15">
        <f t="shared" si="68"/>
        <v>2.0263888888888886</v>
      </c>
      <c r="H232" s="15">
        <f t="shared" si="69"/>
        <v>4.0888888888888886</v>
      </c>
      <c r="I232" s="23">
        <f t="shared" si="70"/>
        <v>16682.666666666664</v>
      </c>
    </row>
    <row r="233" spans="2:9" x14ac:dyDescent="0.25">
      <c r="C233" s="4"/>
      <c r="D233" s="18"/>
      <c r="E233" s="20">
        <f t="shared" si="66"/>
        <v>0</v>
      </c>
      <c r="F233" s="21">
        <f t="shared" si="67"/>
        <v>2.0263888888888886</v>
      </c>
      <c r="G233" s="15">
        <f t="shared" si="68"/>
        <v>2.0263888888888886</v>
      </c>
      <c r="H233" s="15">
        <f t="shared" si="69"/>
        <v>4.0888888888888886</v>
      </c>
      <c r="I233" s="23">
        <f t="shared" si="70"/>
        <v>16682.666666666664</v>
      </c>
    </row>
    <row r="234" spans="2:9" x14ac:dyDescent="0.25">
      <c r="C234" s="4"/>
      <c r="D234" s="18"/>
      <c r="E234" s="20">
        <f t="shared" si="66"/>
        <v>0</v>
      </c>
      <c r="F234" s="21">
        <f t="shared" si="67"/>
        <v>2.0263888888888886</v>
      </c>
      <c r="G234" s="15">
        <f t="shared" si="68"/>
        <v>2.0263888888888886</v>
      </c>
      <c r="H234" s="15">
        <f t="shared" si="69"/>
        <v>4.0888888888888886</v>
      </c>
      <c r="I234" s="23">
        <f t="shared" si="70"/>
        <v>16682.666666666664</v>
      </c>
    </row>
    <row r="235" spans="2:9" x14ac:dyDescent="0.25">
      <c r="C235" s="4"/>
      <c r="D235" s="18"/>
      <c r="E235" s="20">
        <f t="shared" si="66"/>
        <v>0</v>
      </c>
      <c r="F235" s="21">
        <f t="shared" si="67"/>
        <v>2.0263888888888886</v>
      </c>
      <c r="G235" s="15">
        <f t="shared" si="68"/>
        <v>2.0263888888888886</v>
      </c>
      <c r="H235" s="15">
        <f t="shared" si="69"/>
        <v>4.0888888888888886</v>
      </c>
      <c r="I235" s="23">
        <f t="shared" si="70"/>
        <v>16682.666666666664</v>
      </c>
    </row>
    <row r="236" spans="2:9" x14ac:dyDescent="0.25">
      <c r="C236" s="4"/>
      <c r="D236" s="18"/>
      <c r="E236" s="20">
        <f t="shared" si="66"/>
        <v>0</v>
      </c>
      <c r="F236" s="21">
        <f t="shared" si="67"/>
        <v>2.0263888888888886</v>
      </c>
      <c r="G236" s="15">
        <f t="shared" si="68"/>
        <v>2.0263888888888886</v>
      </c>
      <c r="H236" s="15">
        <f t="shared" si="69"/>
        <v>4.0888888888888886</v>
      </c>
      <c r="I236" s="23">
        <f t="shared" si="70"/>
        <v>16682.666666666664</v>
      </c>
    </row>
    <row r="237" spans="2:9" x14ac:dyDescent="0.25">
      <c r="C237" s="4"/>
      <c r="D237" s="18"/>
      <c r="E237" s="20">
        <f t="shared" si="66"/>
        <v>0</v>
      </c>
      <c r="F237" s="21">
        <f t="shared" si="67"/>
        <v>2.0263888888888886</v>
      </c>
      <c r="G237" s="15">
        <f t="shared" si="68"/>
        <v>2.0263888888888886</v>
      </c>
      <c r="H237" s="15">
        <f t="shared" si="69"/>
        <v>4.0888888888888886</v>
      </c>
      <c r="I237" s="23">
        <f t="shared" si="70"/>
        <v>16682.666666666664</v>
      </c>
    </row>
    <row r="238" spans="2:9" x14ac:dyDescent="0.25">
      <c r="C238" s="4"/>
      <c r="D238" s="18"/>
      <c r="E238" s="20">
        <f t="shared" si="66"/>
        <v>0</v>
      </c>
      <c r="F238" s="21">
        <f t="shared" si="67"/>
        <v>2.0263888888888886</v>
      </c>
      <c r="G238" s="15">
        <f t="shared" si="68"/>
        <v>2.0263888888888886</v>
      </c>
      <c r="H238" s="15">
        <f t="shared" si="69"/>
        <v>4.0888888888888886</v>
      </c>
      <c r="I238" s="23">
        <f t="shared" si="70"/>
        <v>16682.666666666664</v>
      </c>
    </row>
    <row r="239" spans="2:9" x14ac:dyDescent="0.25">
      <c r="C239" s="4"/>
      <c r="D239" s="18"/>
      <c r="E239" s="20">
        <f t="shared" si="66"/>
        <v>0</v>
      </c>
      <c r="F239" s="21">
        <f t="shared" si="67"/>
        <v>2.0263888888888886</v>
      </c>
      <c r="G239" s="15">
        <f t="shared" si="68"/>
        <v>2.0263888888888886</v>
      </c>
      <c r="H239" s="15">
        <f t="shared" si="69"/>
        <v>4.0888888888888886</v>
      </c>
      <c r="I239" s="23">
        <f t="shared" si="70"/>
        <v>16682.666666666664</v>
      </c>
    </row>
    <row r="240" spans="2:9" x14ac:dyDescent="0.25">
      <c r="C240" s="4"/>
      <c r="D240" s="18"/>
      <c r="E240" s="20">
        <f t="shared" si="66"/>
        <v>0</v>
      </c>
      <c r="F240" s="21">
        <f t="shared" si="67"/>
        <v>2.0263888888888886</v>
      </c>
      <c r="G240" s="15">
        <f t="shared" si="68"/>
        <v>2.0263888888888886</v>
      </c>
      <c r="H240" s="15">
        <f t="shared" si="69"/>
        <v>4.0888888888888886</v>
      </c>
      <c r="I240" s="23">
        <f t="shared" si="70"/>
        <v>16682.666666666664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2.0263888888888886</v>
      </c>
      <c r="G241" s="15">
        <f t="shared" si="68"/>
        <v>2.0263888888888886</v>
      </c>
      <c r="H241" s="15">
        <f t="shared" si="69"/>
        <v>4.0888888888888886</v>
      </c>
      <c r="I241" s="23">
        <f t="shared" si="70"/>
        <v>16682.666666666664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2.0263888888888886</v>
      </c>
      <c r="G242" s="15">
        <f t="shared" si="68"/>
        <v>2.0263888888888886</v>
      </c>
      <c r="H242" s="15">
        <f t="shared" si="69"/>
        <v>4.0888888888888886</v>
      </c>
      <c r="I242" s="23">
        <f t="shared" si="70"/>
        <v>16682.666666666664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2.0263888888888886</v>
      </c>
      <c r="G243" s="15">
        <f t="shared" si="68"/>
        <v>2.0263888888888886</v>
      </c>
      <c r="H243" s="15">
        <f t="shared" si="69"/>
        <v>4.0888888888888886</v>
      </c>
      <c r="I243" s="23">
        <f t="shared" si="70"/>
        <v>16682.666666666664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2.0263888888888886</v>
      </c>
      <c r="G244" s="15">
        <f t="shared" si="68"/>
        <v>2.0263888888888886</v>
      </c>
      <c r="H244" s="15">
        <f t="shared" si="69"/>
        <v>4.0888888888888886</v>
      </c>
      <c r="I244" s="23">
        <f t="shared" si="70"/>
        <v>16682.666666666664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2.0263888888888886</v>
      </c>
      <c r="G245" s="15">
        <f t="shared" si="68"/>
        <v>2.0263888888888886</v>
      </c>
      <c r="H245" s="15">
        <f t="shared" si="69"/>
        <v>4.0888888888888886</v>
      </c>
      <c r="I245" s="23">
        <f t="shared" si="70"/>
        <v>16682.666666666664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2.0263888888888886</v>
      </c>
      <c r="G246" s="15">
        <f t="shared" si="68"/>
        <v>2.0263888888888886</v>
      </c>
      <c r="H246" s="15">
        <f t="shared" si="69"/>
        <v>4.0888888888888886</v>
      </c>
      <c r="I246" s="23">
        <f t="shared" si="70"/>
        <v>16682.666666666664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2.0263888888888886</v>
      </c>
      <c r="G247" s="15">
        <f t="shared" si="68"/>
        <v>2.0263888888888886</v>
      </c>
      <c r="H247" s="15">
        <f t="shared" si="69"/>
        <v>4.0888888888888886</v>
      </c>
      <c r="I247" s="23">
        <f t="shared" si="70"/>
        <v>16682.666666666664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2.0263888888888886</v>
      </c>
      <c r="G248" s="15">
        <f t="shared" si="68"/>
        <v>2.0263888888888886</v>
      </c>
      <c r="H248" s="15">
        <f t="shared" si="69"/>
        <v>4.0888888888888886</v>
      </c>
      <c r="I248" s="23">
        <f t="shared" si="70"/>
        <v>16682.666666666664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2.0263888888888886</v>
      </c>
      <c r="G249" s="15">
        <f t="shared" si="68"/>
        <v>2.0263888888888886</v>
      </c>
      <c r="H249" s="15">
        <f t="shared" si="69"/>
        <v>4.0888888888888886</v>
      </c>
      <c r="I249" s="23">
        <f t="shared" si="70"/>
        <v>16682.666666666664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2.0263888888888886</v>
      </c>
      <c r="G250" s="15">
        <f t="shared" si="68"/>
        <v>2.0263888888888886</v>
      </c>
      <c r="H250" s="15">
        <f t="shared" si="69"/>
        <v>4.0888888888888886</v>
      </c>
      <c r="I250" s="23">
        <f t="shared" si="70"/>
        <v>16682.666666666664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2.0263888888888886</v>
      </c>
      <c r="G251" s="15">
        <f t="shared" si="68"/>
        <v>2.0263888888888886</v>
      </c>
      <c r="H251" s="15">
        <f t="shared" si="69"/>
        <v>4.0888888888888886</v>
      </c>
      <c r="I251" s="23">
        <f t="shared" si="70"/>
        <v>16682.666666666664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2.0263888888888886</v>
      </c>
      <c r="G252" s="15">
        <f t="shared" si="68"/>
        <v>2.0263888888888886</v>
      </c>
      <c r="H252" s="15">
        <f t="shared" si="69"/>
        <v>4.0888888888888886</v>
      </c>
      <c r="I252" s="23">
        <f t="shared" si="70"/>
        <v>16682.666666666664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2.0263888888888886</v>
      </c>
      <c r="G253" s="15">
        <f t="shared" si="68"/>
        <v>2.0263888888888886</v>
      </c>
      <c r="H253" s="15">
        <f t="shared" si="69"/>
        <v>4.0888888888888886</v>
      </c>
      <c r="I253" s="23">
        <f t="shared" si="70"/>
        <v>16682.666666666664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2.0263888888888886</v>
      </c>
      <c r="G254" s="15">
        <f t="shared" si="68"/>
        <v>2.0263888888888886</v>
      </c>
      <c r="H254" s="15">
        <f t="shared" si="69"/>
        <v>4.0888888888888886</v>
      </c>
      <c r="I254" s="23">
        <f t="shared" si="70"/>
        <v>16682.666666666664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2.0263888888888886</v>
      </c>
      <c r="G255" s="15">
        <f t="shared" si="68"/>
        <v>2.0263888888888886</v>
      </c>
      <c r="H255" s="15">
        <f t="shared" si="69"/>
        <v>4.0888888888888886</v>
      </c>
      <c r="I255" s="23">
        <f t="shared" si="70"/>
        <v>16682.666666666664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2.0263888888888886</v>
      </c>
      <c r="G256" s="15">
        <f t="shared" si="68"/>
        <v>2.0263888888888886</v>
      </c>
      <c r="H256" s="15">
        <f t="shared" si="69"/>
        <v>4.0888888888888886</v>
      </c>
      <c r="I256" s="23">
        <f t="shared" si="70"/>
        <v>16682.666666666664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2.0263888888888886</v>
      </c>
      <c r="G257" s="15">
        <f t="shared" si="68"/>
        <v>2.0263888888888886</v>
      </c>
      <c r="H257" s="15">
        <f t="shared" si="69"/>
        <v>4.0888888888888886</v>
      </c>
      <c r="I257" s="23">
        <f t="shared" si="70"/>
        <v>16682.666666666664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2.0263888888888886</v>
      </c>
      <c r="G258" s="15">
        <f t="shared" si="68"/>
        <v>2.0263888888888886</v>
      </c>
      <c r="H258" s="15">
        <f t="shared" si="69"/>
        <v>4.0888888888888886</v>
      </c>
      <c r="I258" s="23">
        <f t="shared" si="70"/>
        <v>16682.666666666664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2.0263888888888886</v>
      </c>
      <c r="G259" s="15">
        <f t="shared" si="68"/>
        <v>2.0263888888888886</v>
      </c>
      <c r="H259" s="15">
        <f t="shared" si="69"/>
        <v>4.0888888888888886</v>
      </c>
      <c r="I259" s="23">
        <f t="shared" si="70"/>
        <v>16682.666666666664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2.0263888888888886</v>
      </c>
      <c r="G260" s="15">
        <f t="shared" si="68"/>
        <v>2.0263888888888886</v>
      </c>
      <c r="H260" s="15">
        <f t="shared" si="69"/>
        <v>4.0888888888888886</v>
      </c>
      <c r="I260" s="23">
        <f t="shared" si="70"/>
        <v>16682.666666666664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2.0263888888888886</v>
      </c>
      <c r="G261" s="15">
        <f t="shared" si="68"/>
        <v>2.0263888888888886</v>
      </c>
      <c r="H261" s="15">
        <f t="shared" si="69"/>
        <v>4.0888888888888886</v>
      </c>
      <c r="I261" s="23">
        <f t="shared" si="70"/>
        <v>16682.666666666664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2.0263888888888886</v>
      </c>
      <c r="G262" s="15">
        <f t="shared" si="68"/>
        <v>2.0263888888888886</v>
      </c>
      <c r="H262" s="15">
        <f t="shared" si="69"/>
        <v>4.0888888888888886</v>
      </c>
      <c r="I262" s="23">
        <f t="shared" si="70"/>
        <v>16682.666666666664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2.0263888888888886</v>
      </c>
      <c r="G263" s="15">
        <f t="shared" si="68"/>
        <v>2.0263888888888886</v>
      </c>
      <c r="H263" s="15">
        <f t="shared" si="69"/>
        <v>4.0888888888888886</v>
      </c>
      <c r="I263" s="23">
        <f t="shared" si="70"/>
        <v>16682.666666666664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2.0263888888888886</v>
      </c>
      <c r="G264" s="15">
        <f t="shared" si="68"/>
        <v>2.0263888888888886</v>
      </c>
      <c r="H264" s="15">
        <f t="shared" si="69"/>
        <v>4.0888888888888886</v>
      </c>
      <c r="I264" s="23">
        <f t="shared" si="70"/>
        <v>16682.666666666664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2.0263888888888886</v>
      </c>
      <c r="G265" s="15">
        <f t="shared" si="68"/>
        <v>2.0263888888888886</v>
      </c>
      <c r="H265" s="15">
        <f t="shared" si="69"/>
        <v>4.0888888888888886</v>
      </c>
      <c r="I265" s="23">
        <f t="shared" si="70"/>
        <v>16682.666666666664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2.0263888888888886</v>
      </c>
      <c r="G266" s="15">
        <f t="shared" si="68"/>
        <v>2.0263888888888886</v>
      </c>
      <c r="H266" s="15">
        <f t="shared" si="69"/>
        <v>4.0888888888888886</v>
      </c>
      <c r="I266" s="23">
        <f t="shared" si="70"/>
        <v>16682.666666666664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2.0263888888888886</v>
      </c>
      <c r="G267" s="15">
        <f t="shared" si="68"/>
        <v>2.0263888888888886</v>
      </c>
      <c r="H267" s="15">
        <f t="shared" si="69"/>
        <v>4.0888888888888886</v>
      </c>
      <c r="I267" s="23">
        <f t="shared" si="70"/>
        <v>16682.666666666664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2.0263888888888886</v>
      </c>
      <c r="G268" s="15">
        <f t="shared" si="68"/>
        <v>2.0263888888888886</v>
      </c>
      <c r="H268" s="15">
        <f t="shared" si="69"/>
        <v>4.0888888888888886</v>
      </c>
      <c r="I268" s="23">
        <f t="shared" si="70"/>
        <v>16682.666666666664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2.0263888888888886</v>
      </c>
      <c r="G269" s="15">
        <f t="shared" si="68"/>
        <v>2.0263888888888886</v>
      </c>
      <c r="H269" s="15">
        <f t="shared" si="69"/>
        <v>4.0888888888888886</v>
      </c>
      <c r="I269" s="23">
        <f t="shared" si="70"/>
        <v>16682.666666666664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2.0263888888888886</v>
      </c>
      <c r="G270" s="15">
        <f t="shared" si="68"/>
        <v>2.0263888888888886</v>
      </c>
      <c r="H270" s="15">
        <f t="shared" si="69"/>
        <v>4.0888888888888886</v>
      </c>
      <c r="I270" s="23">
        <f t="shared" si="70"/>
        <v>16682.666666666664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2.0263888888888886</v>
      </c>
      <c r="G271" s="15">
        <f t="shared" si="68"/>
        <v>2.0263888888888886</v>
      </c>
      <c r="H271" s="15">
        <f t="shared" si="69"/>
        <v>4.0888888888888886</v>
      </c>
      <c r="I271" s="23">
        <f t="shared" si="70"/>
        <v>16682.666666666664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2.0263888888888886</v>
      </c>
      <c r="G272" s="15">
        <f t="shared" si="68"/>
        <v>2.0263888888888886</v>
      </c>
      <c r="H272" s="15">
        <f t="shared" si="69"/>
        <v>4.0888888888888886</v>
      </c>
      <c r="I272" s="23">
        <f t="shared" si="70"/>
        <v>16682.666666666664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2.0263888888888886</v>
      </c>
      <c r="G273" s="15">
        <f t="shared" si="68"/>
        <v>2.0263888888888886</v>
      </c>
      <c r="H273" s="15">
        <f t="shared" si="69"/>
        <v>4.0888888888888886</v>
      </c>
      <c r="I273" s="23">
        <f t="shared" si="70"/>
        <v>16682.666666666664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2.0263888888888886</v>
      </c>
      <c r="G274" s="15">
        <f t="shared" si="68"/>
        <v>2.0263888888888886</v>
      </c>
      <c r="H274" s="15">
        <f t="shared" si="69"/>
        <v>4.0888888888888886</v>
      </c>
      <c r="I274" s="23">
        <f t="shared" si="70"/>
        <v>16682.666666666664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2.0263888888888886</v>
      </c>
      <c r="G275" s="15">
        <f t="shared" si="68"/>
        <v>2.0263888888888886</v>
      </c>
      <c r="H275" s="15">
        <f t="shared" si="69"/>
        <v>4.0888888888888886</v>
      </c>
      <c r="I275" s="23">
        <f t="shared" si="70"/>
        <v>16682.666666666664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2.0263888888888886</v>
      </c>
      <c r="G276" s="15">
        <f t="shared" si="68"/>
        <v>2.0263888888888886</v>
      </c>
      <c r="H276" s="15">
        <f t="shared" si="69"/>
        <v>4.0888888888888886</v>
      </c>
      <c r="I276" s="23">
        <f t="shared" si="70"/>
        <v>16682.666666666664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2.0263888888888886</v>
      </c>
      <c r="G277" s="15">
        <f t="shared" si="68"/>
        <v>2.0263888888888886</v>
      </c>
      <c r="H277" s="15">
        <f t="shared" si="69"/>
        <v>4.0888888888888886</v>
      </c>
      <c r="I277" s="23">
        <f t="shared" si="70"/>
        <v>16682.666666666664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2.0263888888888886</v>
      </c>
      <c r="G278" s="15">
        <f t="shared" si="68"/>
        <v>2.0263888888888886</v>
      </c>
      <c r="H278" s="15">
        <f t="shared" si="69"/>
        <v>4.0888888888888886</v>
      </c>
      <c r="I278" s="23">
        <f t="shared" si="70"/>
        <v>16682.666666666664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2.0263888888888886</v>
      </c>
      <c r="G279" s="15">
        <f t="shared" si="68"/>
        <v>2.0263888888888886</v>
      </c>
      <c r="H279" s="15">
        <f t="shared" si="69"/>
        <v>4.0888888888888886</v>
      </c>
      <c r="I279" s="23">
        <f t="shared" si="70"/>
        <v>16682.666666666664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2.0263888888888886</v>
      </c>
      <c r="G280" s="15">
        <f t="shared" si="68"/>
        <v>2.0263888888888886</v>
      </c>
      <c r="H280" s="15">
        <f t="shared" si="69"/>
        <v>4.0888888888888886</v>
      </c>
      <c r="I280" s="23">
        <f t="shared" si="70"/>
        <v>16682.666666666664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2.0263888888888886</v>
      </c>
      <c r="G281" s="15">
        <f t="shared" si="68"/>
        <v>2.0263888888888886</v>
      </c>
      <c r="H281" s="15">
        <f t="shared" si="69"/>
        <v>4.0888888888888886</v>
      </c>
      <c r="I281" s="23">
        <f t="shared" si="70"/>
        <v>16682.666666666664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2.0263888888888886</v>
      </c>
      <c r="G282" s="15">
        <f t="shared" ref="G282:G342" si="73">F282</f>
        <v>2.0263888888888886</v>
      </c>
      <c r="H282" s="15">
        <f t="shared" ref="H282:H342" si="74">(H281+G282-G281)</f>
        <v>4.0888888888888886</v>
      </c>
      <c r="I282" s="23">
        <f t="shared" ref="I282:I342" si="75">H282*24*$J$32</f>
        <v>16682.666666666664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2.0263888888888886</v>
      </c>
      <c r="G283" s="15">
        <f t="shared" si="73"/>
        <v>2.0263888888888886</v>
      </c>
      <c r="H283" s="15">
        <f t="shared" si="74"/>
        <v>4.0888888888888886</v>
      </c>
      <c r="I283" s="23">
        <f t="shared" si="75"/>
        <v>16682.666666666664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2.0263888888888886</v>
      </c>
      <c r="G284" s="15">
        <f t="shared" si="73"/>
        <v>2.0263888888888886</v>
      </c>
      <c r="H284" s="15">
        <f t="shared" si="74"/>
        <v>4.0888888888888886</v>
      </c>
      <c r="I284" s="23">
        <f t="shared" si="75"/>
        <v>16682.666666666664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2.0263888888888886</v>
      </c>
      <c r="G285" s="15">
        <f t="shared" si="73"/>
        <v>2.0263888888888886</v>
      </c>
      <c r="H285" s="15">
        <f t="shared" si="74"/>
        <v>4.0888888888888886</v>
      </c>
      <c r="I285" s="23">
        <f t="shared" si="75"/>
        <v>16682.666666666664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2.0263888888888886</v>
      </c>
      <c r="G286" s="15">
        <f t="shared" si="73"/>
        <v>2.0263888888888886</v>
      </c>
      <c r="H286" s="15">
        <f t="shared" si="74"/>
        <v>4.0888888888888886</v>
      </c>
      <c r="I286" s="23">
        <f t="shared" si="75"/>
        <v>16682.666666666664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2.0263888888888886</v>
      </c>
      <c r="G287" s="15">
        <f t="shared" si="73"/>
        <v>2.0263888888888886</v>
      </c>
      <c r="H287" s="15">
        <f t="shared" si="74"/>
        <v>4.0888888888888886</v>
      </c>
      <c r="I287" s="23">
        <f t="shared" si="75"/>
        <v>16682.666666666664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2.0263888888888886</v>
      </c>
      <c r="G288" s="15">
        <f t="shared" si="73"/>
        <v>2.0263888888888886</v>
      </c>
      <c r="H288" s="15">
        <f t="shared" si="74"/>
        <v>4.0888888888888886</v>
      </c>
      <c r="I288" s="23">
        <f t="shared" si="75"/>
        <v>16682.666666666664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2.0263888888888886</v>
      </c>
      <c r="G289" s="15">
        <f t="shared" si="73"/>
        <v>2.0263888888888886</v>
      </c>
      <c r="H289" s="15">
        <f t="shared" si="74"/>
        <v>4.0888888888888886</v>
      </c>
      <c r="I289" s="23">
        <f t="shared" si="75"/>
        <v>16682.666666666664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2.0263888888888886</v>
      </c>
      <c r="G290" s="15">
        <f t="shared" si="73"/>
        <v>2.0263888888888886</v>
      </c>
      <c r="H290" s="15">
        <f t="shared" si="74"/>
        <v>4.0888888888888886</v>
      </c>
      <c r="I290" s="23">
        <f t="shared" si="75"/>
        <v>16682.666666666664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2.0263888888888886</v>
      </c>
      <c r="G291" s="15">
        <f t="shared" si="73"/>
        <v>2.0263888888888886</v>
      </c>
      <c r="H291" s="15">
        <f t="shared" si="74"/>
        <v>4.0888888888888886</v>
      </c>
      <c r="I291" s="23">
        <f t="shared" si="75"/>
        <v>16682.666666666664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2.0263888888888886</v>
      </c>
      <c r="G292" s="15">
        <f t="shared" si="73"/>
        <v>2.0263888888888886</v>
      </c>
      <c r="H292" s="15">
        <f t="shared" si="74"/>
        <v>4.0888888888888886</v>
      </c>
      <c r="I292" s="23">
        <f t="shared" si="75"/>
        <v>16682.666666666664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2.0263888888888886</v>
      </c>
      <c r="G293" s="15">
        <f t="shared" si="73"/>
        <v>2.0263888888888886</v>
      </c>
      <c r="H293" s="15">
        <f t="shared" si="74"/>
        <v>4.0888888888888886</v>
      </c>
      <c r="I293" s="23">
        <f t="shared" si="75"/>
        <v>16682.666666666664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2.0263888888888886</v>
      </c>
      <c r="G294" s="15">
        <f t="shared" si="73"/>
        <v>2.0263888888888886</v>
      </c>
      <c r="H294" s="15">
        <f t="shared" si="74"/>
        <v>4.0888888888888886</v>
      </c>
      <c r="I294" s="23">
        <f t="shared" si="75"/>
        <v>16682.666666666664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2.0263888888888886</v>
      </c>
      <c r="G295" s="15">
        <f t="shared" si="73"/>
        <v>2.0263888888888886</v>
      </c>
      <c r="H295" s="15">
        <f t="shared" si="74"/>
        <v>4.0888888888888886</v>
      </c>
      <c r="I295" s="23">
        <f t="shared" si="75"/>
        <v>16682.666666666664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2.0263888888888886</v>
      </c>
      <c r="G296" s="15">
        <f t="shared" si="73"/>
        <v>2.0263888888888886</v>
      </c>
      <c r="H296" s="15">
        <f t="shared" si="74"/>
        <v>4.0888888888888886</v>
      </c>
      <c r="I296" s="23">
        <f t="shared" si="75"/>
        <v>16682.666666666664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2.0263888888888886</v>
      </c>
      <c r="G297" s="15">
        <f t="shared" si="73"/>
        <v>2.0263888888888886</v>
      </c>
      <c r="H297" s="15">
        <f t="shared" si="74"/>
        <v>4.0888888888888886</v>
      </c>
      <c r="I297" s="23">
        <f t="shared" si="75"/>
        <v>16682.666666666664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2.0263888888888886</v>
      </c>
      <c r="G298" s="15">
        <f t="shared" si="73"/>
        <v>2.0263888888888886</v>
      </c>
      <c r="H298" s="15">
        <f t="shared" si="74"/>
        <v>4.0888888888888886</v>
      </c>
      <c r="I298" s="23">
        <f t="shared" si="75"/>
        <v>16682.666666666664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2.0263888888888886</v>
      </c>
      <c r="G299" s="15">
        <f t="shared" si="73"/>
        <v>2.0263888888888886</v>
      </c>
      <c r="H299" s="15">
        <f t="shared" si="74"/>
        <v>4.0888888888888886</v>
      </c>
      <c r="I299" s="23">
        <f t="shared" si="75"/>
        <v>16682.666666666664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2.0263888888888886</v>
      </c>
      <c r="G300" s="15">
        <f t="shared" si="73"/>
        <v>2.0263888888888886</v>
      </c>
      <c r="H300" s="15">
        <f t="shared" si="74"/>
        <v>4.0888888888888886</v>
      </c>
      <c r="I300" s="23">
        <f t="shared" si="75"/>
        <v>16682.666666666664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2.0263888888888886</v>
      </c>
      <c r="G301" s="15">
        <f t="shared" si="73"/>
        <v>2.0263888888888886</v>
      </c>
      <c r="H301" s="15">
        <f t="shared" si="74"/>
        <v>4.0888888888888886</v>
      </c>
      <c r="I301" s="23">
        <f t="shared" si="75"/>
        <v>16682.666666666664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2.0263888888888886</v>
      </c>
      <c r="G302" s="15">
        <f t="shared" si="73"/>
        <v>2.0263888888888886</v>
      </c>
      <c r="H302" s="15">
        <f t="shared" si="74"/>
        <v>4.0888888888888886</v>
      </c>
      <c r="I302" s="23">
        <f t="shared" si="75"/>
        <v>16682.666666666664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2.0263888888888886</v>
      </c>
      <c r="G303" s="15">
        <f t="shared" si="73"/>
        <v>2.0263888888888886</v>
      </c>
      <c r="H303" s="15">
        <f t="shared" si="74"/>
        <v>4.0888888888888886</v>
      </c>
      <c r="I303" s="23">
        <f t="shared" si="75"/>
        <v>16682.666666666664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2.0263888888888886</v>
      </c>
      <c r="G304" s="15">
        <f t="shared" si="73"/>
        <v>2.0263888888888886</v>
      </c>
      <c r="H304" s="15">
        <f t="shared" si="74"/>
        <v>4.0888888888888886</v>
      </c>
      <c r="I304" s="23">
        <f t="shared" si="75"/>
        <v>16682.666666666664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2.0263888888888886</v>
      </c>
      <c r="G305" s="15">
        <f t="shared" si="73"/>
        <v>2.0263888888888886</v>
      </c>
      <c r="H305" s="15">
        <f t="shared" si="74"/>
        <v>4.0888888888888886</v>
      </c>
      <c r="I305" s="23">
        <f t="shared" si="75"/>
        <v>16682.666666666664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2.0263888888888886</v>
      </c>
      <c r="G306" s="15">
        <f t="shared" si="73"/>
        <v>2.0263888888888886</v>
      </c>
      <c r="H306" s="15">
        <f t="shared" si="74"/>
        <v>4.0888888888888886</v>
      </c>
      <c r="I306" s="23">
        <f t="shared" si="75"/>
        <v>16682.666666666664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2.0263888888888886</v>
      </c>
      <c r="G307" s="15">
        <f t="shared" si="73"/>
        <v>2.0263888888888886</v>
      </c>
      <c r="H307" s="15">
        <f t="shared" si="74"/>
        <v>4.0888888888888886</v>
      </c>
      <c r="I307" s="23">
        <f t="shared" si="75"/>
        <v>16682.666666666664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2.0263888888888886</v>
      </c>
      <c r="G308" s="15">
        <f t="shared" si="73"/>
        <v>2.0263888888888886</v>
      </c>
      <c r="H308" s="15">
        <f t="shared" si="74"/>
        <v>4.0888888888888886</v>
      </c>
      <c r="I308" s="23">
        <f t="shared" si="75"/>
        <v>16682.666666666664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2.0263888888888886</v>
      </c>
      <c r="G309" s="15">
        <f t="shared" si="73"/>
        <v>2.0263888888888886</v>
      </c>
      <c r="H309" s="15">
        <f t="shared" si="74"/>
        <v>4.0888888888888886</v>
      </c>
      <c r="I309" s="23">
        <f t="shared" si="75"/>
        <v>16682.666666666664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2.0263888888888886</v>
      </c>
      <c r="G310" s="15">
        <f t="shared" si="73"/>
        <v>2.0263888888888886</v>
      </c>
      <c r="H310" s="15">
        <f t="shared" si="74"/>
        <v>4.0888888888888886</v>
      </c>
      <c r="I310" s="23">
        <f t="shared" si="75"/>
        <v>16682.666666666664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2.0263888888888886</v>
      </c>
      <c r="G311" s="15">
        <f t="shared" si="73"/>
        <v>2.0263888888888886</v>
      </c>
      <c r="H311" s="15">
        <f t="shared" si="74"/>
        <v>4.0888888888888886</v>
      </c>
      <c r="I311" s="23">
        <f t="shared" si="75"/>
        <v>16682.666666666664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2.0263888888888886</v>
      </c>
      <c r="G312" s="15">
        <f t="shared" si="73"/>
        <v>2.0263888888888886</v>
      </c>
      <c r="H312" s="15">
        <f t="shared" si="74"/>
        <v>4.0888888888888886</v>
      </c>
      <c r="I312" s="23">
        <f t="shared" si="75"/>
        <v>16682.666666666664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2.0263888888888886</v>
      </c>
      <c r="G313" s="15">
        <f t="shared" si="73"/>
        <v>2.0263888888888886</v>
      </c>
      <c r="H313" s="15">
        <f t="shared" si="74"/>
        <v>4.0888888888888886</v>
      </c>
      <c r="I313" s="23">
        <f t="shared" si="75"/>
        <v>16682.666666666664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2.0263888888888886</v>
      </c>
      <c r="G314" s="15">
        <f t="shared" si="73"/>
        <v>2.0263888888888886</v>
      </c>
      <c r="H314" s="15">
        <f t="shared" si="74"/>
        <v>4.0888888888888886</v>
      </c>
      <c r="I314" s="23">
        <f t="shared" si="75"/>
        <v>16682.666666666664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2.0263888888888886</v>
      </c>
      <c r="G315" s="15">
        <f t="shared" si="73"/>
        <v>2.0263888888888886</v>
      </c>
      <c r="H315" s="15">
        <f t="shared" si="74"/>
        <v>4.0888888888888886</v>
      </c>
      <c r="I315" s="23">
        <f t="shared" si="75"/>
        <v>16682.666666666664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2.0263888888888886</v>
      </c>
      <c r="G316" s="15">
        <f t="shared" si="73"/>
        <v>2.0263888888888886</v>
      </c>
      <c r="H316" s="15">
        <f t="shared" si="74"/>
        <v>4.0888888888888886</v>
      </c>
      <c r="I316" s="23">
        <f t="shared" si="75"/>
        <v>16682.666666666664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2.0263888888888886</v>
      </c>
      <c r="G317" s="15">
        <f t="shared" si="73"/>
        <v>2.0263888888888886</v>
      </c>
      <c r="H317" s="15">
        <f t="shared" si="74"/>
        <v>4.0888888888888886</v>
      </c>
      <c r="I317" s="23">
        <f t="shared" si="75"/>
        <v>16682.666666666664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2.0263888888888886</v>
      </c>
      <c r="G318" s="15">
        <f t="shared" si="73"/>
        <v>2.0263888888888886</v>
      </c>
      <c r="H318" s="15">
        <f t="shared" si="74"/>
        <v>4.0888888888888886</v>
      </c>
      <c r="I318" s="23">
        <f t="shared" si="75"/>
        <v>16682.666666666664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2.0263888888888886</v>
      </c>
      <c r="G319" s="15">
        <f t="shared" si="73"/>
        <v>2.0263888888888886</v>
      </c>
      <c r="H319" s="15">
        <f t="shared" si="74"/>
        <v>4.0888888888888886</v>
      </c>
      <c r="I319" s="23">
        <f t="shared" si="75"/>
        <v>16682.666666666664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2.0263888888888886</v>
      </c>
      <c r="G320" s="15">
        <f t="shared" si="73"/>
        <v>2.0263888888888886</v>
      </c>
      <c r="H320" s="15">
        <f t="shared" si="74"/>
        <v>4.0888888888888886</v>
      </c>
      <c r="I320" s="23">
        <f t="shared" si="75"/>
        <v>16682.666666666664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2.0263888888888886</v>
      </c>
      <c r="G321" s="15">
        <f t="shared" si="73"/>
        <v>2.0263888888888886</v>
      </c>
      <c r="H321" s="15">
        <f t="shared" si="74"/>
        <v>4.0888888888888886</v>
      </c>
      <c r="I321" s="23">
        <f t="shared" si="75"/>
        <v>16682.666666666664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2.0263888888888886</v>
      </c>
      <c r="G322" s="15">
        <f t="shared" si="73"/>
        <v>2.0263888888888886</v>
      </c>
      <c r="H322" s="15">
        <f t="shared" si="74"/>
        <v>4.0888888888888886</v>
      </c>
      <c r="I322" s="23">
        <f t="shared" si="75"/>
        <v>16682.666666666664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2.0263888888888886</v>
      </c>
      <c r="G323" s="15">
        <f t="shared" si="73"/>
        <v>2.0263888888888886</v>
      </c>
      <c r="H323" s="15">
        <f t="shared" si="74"/>
        <v>4.0888888888888886</v>
      </c>
      <c r="I323" s="23">
        <f t="shared" si="75"/>
        <v>16682.666666666664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2.0263888888888886</v>
      </c>
      <c r="G324" s="15">
        <f t="shared" si="73"/>
        <v>2.0263888888888886</v>
      </c>
      <c r="H324" s="15">
        <f t="shared" si="74"/>
        <v>4.0888888888888886</v>
      </c>
      <c r="I324" s="23">
        <f t="shared" si="75"/>
        <v>16682.666666666664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2.0263888888888886</v>
      </c>
      <c r="G325" s="15">
        <f t="shared" si="73"/>
        <v>2.0263888888888886</v>
      </c>
      <c r="H325" s="15">
        <f t="shared" si="74"/>
        <v>4.0888888888888886</v>
      </c>
      <c r="I325" s="23">
        <f t="shared" si="75"/>
        <v>16682.666666666664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2.0263888888888886</v>
      </c>
      <c r="G326" s="15">
        <f t="shared" si="73"/>
        <v>2.0263888888888886</v>
      </c>
      <c r="H326" s="15">
        <f t="shared" si="74"/>
        <v>4.0888888888888886</v>
      </c>
      <c r="I326" s="23">
        <f t="shared" si="75"/>
        <v>16682.666666666664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2.0263888888888886</v>
      </c>
      <c r="G327" s="15">
        <f t="shared" si="73"/>
        <v>2.0263888888888886</v>
      </c>
      <c r="H327" s="15">
        <f t="shared" si="74"/>
        <v>4.0888888888888886</v>
      </c>
      <c r="I327" s="23">
        <f t="shared" si="75"/>
        <v>16682.666666666664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2.0263888888888886</v>
      </c>
      <c r="G328" s="15">
        <f t="shared" si="73"/>
        <v>2.0263888888888886</v>
      </c>
      <c r="H328" s="15">
        <f t="shared" si="74"/>
        <v>4.0888888888888886</v>
      </c>
      <c r="I328" s="23">
        <f t="shared" si="75"/>
        <v>16682.666666666664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2.0263888888888886</v>
      </c>
      <c r="G329" s="15">
        <f t="shared" si="73"/>
        <v>2.0263888888888886</v>
      </c>
      <c r="H329" s="15">
        <f t="shared" si="74"/>
        <v>4.0888888888888886</v>
      </c>
      <c r="I329" s="23">
        <f t="shared" si="75"/>
        <v>16682.666666666664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2.0263888888888886</v>
      </c>
      <c r="G330" s="15">
        <f t="shared" si="73"/>
        <v>2.0263888888888886</v>
      </c>
      <c r="H330" s="15">
        <f t="shared" si="74"/>
        <v>4.0888888888888886</v>
      </c>
      <c r="I330" s="23">
        <f t="shared" si="75"/>
        <v>16682.666666666664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2.0263888888888886</v>
      </c>
      <c r="G331" s="15">
        <f t="shared" si="73"/>
        <v>2.0263888888888886</v>
      </c>
      <c r="H331" s="15">
        <f t="shared" si="74"/>
        <v>4.0888888888888886</v>
      </c>
      <c r="I331" s="23">
        <f t="shared" si="75"/>
        <v>16682.666666666664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2.0263888888888886</v>
      </c>
      <c r="G332" s="15">
        <f t="shared" si="73"/>
        <v>2.0263888888888886</v>
      </c>
      <c r="H332" s="15">
        <f t="shared" si="74"/>
        <v>4.0888888888888886</v>
      </c>
      <c r="I332" s="23">
        <f t="shared" si="75"/>
        <v>16682.666666666664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2.0263888888888886</v>
      </c>
      <c r="G333" s="15">
        <f t="shared" si="73"/>
        <v>2.0263888888888886</v>
      </c>
      <c r="H333" s="15">
        <f t="shared" si="74"/>
        <v>4.0888888888888886</v>
      </c>
      <c r="I333" s="23">
        <f t="shared" si="75"/>
        <v>16682.666666666664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2.0263888888888886</v>
      </c>
      <c r="G334" s="15">
        <f t="shared" si="73"/>
        <v>2.0263888888888886</v>
      </c>
      <c r="H334" s="15">
        <f t="shared" si="74"/>
        <v>4.0888888888888886</v>
      </c>
      <c r="I334" s="23">
        <f t="shared" si="75"/>
        <v>16682.666666666664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2.0263888888888886</v>
      </c>
      <c r="G335" s="15">
        <f t="shared" si="73"/>
        <v>2.0263888888888886</v>
      </c>
      <c r="H335" s="15">
        <f t="shared" si="74"/>
        <v>4.0888888888888886</v>
      </c>
      <c r="I335" s="23">
        <f t="shared" si="75"/>
        <v>16682.666666666664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2.0263888888888886</v>
      </c>
      <c r="G336" s="15">
        <f t="shared" si="73"/>
        <v>2.0263888888888886</v>
      </c>
      <c r="H336" s="15">
        <f t="shared" si="74"/>
        <v>4.0888888888888886</v>
      </c>
      <c r="I336" s="23">
        <f t="shared" si="75"/>
        <v>16682.666666666664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2.0263888888888886</v>
      </c>
      <c r="G337" s="15">
        <f t="shared" si="73"/>
        <v>2.0263888888888886</v>
      </c>
      <c r="H337" s="15">
        <f t="shared" si="74"/>
        <v>4.0888888888888886</v>
      </c>
      <c r="I337" s="23">
        <f t="shared" si="75"/>
        <v>16682.666666666664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2.0263888888888886</v>
      </c>
      <c r="G338" s="15">
        <f t="shared" si="73"/>
        <v>2.0263888888888886</v>
      </c>
      <c r="H338" s="15">
        <f t="shared" si="74"/>
        <v>4.0888888888888886</v>
      </c>
      <c r="I338" s="23">
        <f t="shared" si="75"/>
        <v>16682.666666666664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2.0263888888888886</v>
      </c>
      <c r="G339" s="15">
        <f t="shared" si="73"/>
        <v>2.0263888888888886</v>
      </c>
      <c r="H339" s="15">
        <f t="shared" si="74"/>
        <v>4.0888888888888886</v>
      </c>
      <c r="I339" s="23">
        <f t="shared" si="75"/>
        <v>16682.666666666664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2.0263888888888886</v>
      </c>
      <c r="G340" s="15">
        <f t="shared" si="73"/>
        <v>2.0263888888888886</v>
      </c>
      <c r="H340" s="15">
        <f t="shared" si="74"/>
        <v>4.0888888888888886</v>
      </c>
      <c r="I340" s="23">
        <f t="shared" si="75"/>
        <v>16682.666666666664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2.0263888888888886</v>
      </c>
      <c r="G341" s="15">
        <f t="shared" si="73"/>
        <v>2.0263888888888886</v>
      </c>
      <c r="H341" s="15">
        <f t="shared" si="74"/>
        <v>4.0888888888888886</v>
      </c>
      <c r="I341" s="23">
        <f t="shared" si="75"/>
        <v>16682.666666666664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2.0263888888888886</v>
      </c>
      <c r="G342" s="15">
        <f t="shared" si="73"/>
        <v>2.0263888888888886</v>
      </c>
      <c r="H342" s="15">
        <f t="shared" si="74"/>
        <v>4.0888888888888886</v>
      </c>
      <c r="I342" s="23">
        <f t="shared" si="75"/>
        <v>16682.666666666664</v>
      </c>
    </row>
  </sheetData>
  <mergeCells count="56">
    <mergeCell ref="B210:B212"/>
    <mergeCell ref="B204:B209"/>
    <mergeCell ref="B213:B219"/>
    <mergeCell ref="B201:B203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220:B227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2020-02-17T13:30:58Z</dcterms:modified>
</cp:coreProperties>
</file>