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<sst xmlns="http://schemas.openxmlformats.org/spreadsheetml/2006/main" count="470" uniqueCount="147">
  <si>
    <t xml:space="preserve">Type</t>
  </si>
  <si>
    <t xml:space="preserve">Item Code</t>
  </si>
  <si>
    <t xml:space="preserve">Consumer Description (Product Name)</t>
  </si>
  <si>
    <t xml:space="preserve">Product Description</t>
  </si>
  <si>
    <t xml:space="preserve">Brand</t>
  </si>
  <si>
    <t xml:space="preserve">Category</t>
  </si>
  <si>
    <t xml:space="preserve">Sub Category</t>
  </si>
  <si>
    <t xml:space="preserve">Variant</t>
  </si>
  <si>
    <t xml:space="preserve">BUoM/ Pack Size</t>
  </si>
  <si>
    <t xml:space="preserve">UoM</t>
  </si>
  <si>
    <t xml:space="preserve">Pack/Case</t>
  </si>
  <si>
    <t xml:space="preserve">HSN Code</t>
  </si>
  <si>
    <t xml:space="preserve">Shelf Life</t>
  </si>
  <si>
    <t xml:space="preserve">Shelf Life UoM</t>
  </si>
  <si>
    <t xml:space="preserve">Sourcing Unit</t>
  </si>
  <si>
    <t xml:space="preserve">Case/ Pallet</t>
  </si>
  <si>
    <t xml:space="preserve">Layer/ Pallet</t>
  </si>
  <si>
    <t xml:space="preserve">Pack/Unit</t>
  </si>
  <si>
    <t xml:space="preserve">Case Length (mm)</t>
  </si>
  <si>
    <t xml:space="preserve">Case Width (mm)</t>
  </si>
  <si>
    <t xml:space="preserve">Case Height (mm)</t>
  </si>
  <si>
    <t xml:space="preserve">Sides UoM</t>
  </si>
  <si>
    <t xml:space="preserve">Net Weight</t>
  </si>
  <si>
    <t xml:space="preserve">Gross Weight</t>
  </si>
  <si>
    <t xml:space="preserve">Wt. UoM</t>
  </si>
  <si>
    <t xml:space="preserve">EAN/ Barcode</t>
  </si>
  <si>
    <t xml:space="preserve">MRP</t>
  </si>
  <si>
    <t xml:space="preserve">GST (%)</t>
  </si>
  <si>
    <t xml:space="preserve">Show / Hide</t>
  </si>
  <si>
    <t xml:space="preserve">FG</t>
  </si>
  <si>
    <t xml:space="preserve">DOVE BP BROWN SUGAR&amp;COCOABTR 6X10.5OZ</t>
  </si>
  <si>
    <t xml:space="preserve">Dove Body Polish Brown Sugar &amp; Cocoa 298 gms X 12</t>
  </si>
  <si>
    <t xml:space="preserve">St. Ives</t>
  </si>
  <si>
    <t xml:space="preserve">Body Lotion</t>
  </si>
  <si>
    <t xml:space="preserve">Collagen Elastin 621 ml</t>
  </si>
  <si>
    <t xml:space="preserve">gms</t>
  </si>
  <si>
    <t xml:space="preserve">3304.99.10</t>
  </si>
  <si>
    <t xml:space="preserve">Month</t>
  </si>
  <si>
    <t xml:space="preserve">Turkey</t>
  </si>
  <si>
    <t xml:space="preserve">mm</t>
  </si>
  <si>
    <t xml:space="preserve">Kg</t>
  </si>
  <si>
    <t xml:space="preserve">18%</t>
  </si>
  <si>
    <t xml:space="preserve">Yes</t>
  </si>
  <si>
    <t xml:space="preserve">ST IVES LTN COLLAGEN ELASTIN 4X21OZ</t>
  </si>
  <si>
    <t xml:space="preserve">St. Ives Body Lotion Collagen Elastin 621 ml X 4</t>
  </si>
  <si>
    <t xml:space="preserve">Oatmeal 400 ml</t>
  </si>
  <si>
    <t xml:space="preserve">ml</t>
  </si>
  <si>
    <t xml:space="preserve">3304.99.30</t>
  </si>
  <si>
    <t xml:space="preserve">ST IVES BL S OATM Y SH BUT EXP 12X400ML</t>
  </si>
  <si>
    <t xml:space="preserve">St. Ives Body Lotion Oatmeal 400 ml X 12</t>
  </si>
  <si>
    <t xml:space="preserve">Collagen Elastin 400 ml</t>
  </si>
  <si>
    <t xml:space="preserve">ST IVES BL COLLAG Y ELAST EXP 12X400ML</t>
  </si>
  <si>
    <t xml:space="preserve">St. Ives Body Lotion Collagen Elastin 400 ml X 12</t>
  </si>
  <si>
    <t xml:space="preserve">Body Wash</t>
  </si>
  <si>
    <t xml:space="preserve">Coconut &amp; Orchid 473ml</t>
  </si>
  <si>
    <t xml:space="preserve">STIVES BW COCONUT WATER &amp; ORCHID 4X16OZ 473 ML</t>
  </si>
  <si>
    <t xml:space="preserve">St. Ives Body Wash Coconut &amp; Orchid 473ml X 4</t>
  </si>
  <si>
    <t xml:space="preserve">Oatmeal 650ml</t>
  </si>
  <si>
    <t xml:space="preserve">3401.30.19</t>
  </si>
  <si>
    <t xml:space="preserve">UEBV</t>
  </si>
  <si>
    <t xml:space="preserve">STIVES BW OATMEAL &amp; SHEA BUTTER 4X22OZ</t>
  </si>
  <si>
    <t xml:space="preserve">St. Ives Body Wash Oatmeal 650ml X 4</t>
  </si>
  <si>
    <t xml:space="preserve">Vanilla 650ml</t>
  </si>
  <si>
    <t xml:space="preserve">STIVES BW VANILLA &amp; OAT MILK 4X22OZ</t>
  </si>
  <si>
    <t xml:space="preserve">St. Ives Body Wash Vanilla 650ml X 4</t>
  </si>
  <si>
    <t xml:space="preserve">Toni &amp; Guy</t>
  </si>
  <si>
    <t xml:space="preserve">Hair Care</t>
  </si>
  <si>
    <t xml:space="preserve">Shampoo</t>
  </si>
  <si>
    <t xml:space="preserve">Smooth 250 ml</t>
  </si>
  <si>
    <t xml:space="preserve">T&amp;G Smooth Definition Shampoo 250ml</t>
  </si>
  <si>
    <t xml:space="preserve">Toni &amp; Guy Shampoo Smooth 250 ml X 6</t>
  </si>
  <si>
    <t xml:space="preserve">Hair Spray</t>
  </si>
  <si>
    <t xml:space="preserve">Seasalt 200 ml</t>
  </si>
  <si>
    <t xml:space="preserve">3305.10.90</t>
  </si>
  <si>
    <t xml:space="preserve">T&amp;G AQSP SEASALT TEXTURISING SPRAY 200ml</t>
  </si>
  <si>
    <t xml:space="preserve">Toni &amp; Guy Hair Spray Seasalt 200 ml X 6</t>
  </si>
  <si>
    <t xml:space="preserve">Heat Protect 75 ml</t>
  </si>
  <si>
    <t xml:space="preserve">TONI&amp;GUY Damage Heat Prote. Spray 75ml</t>
  </si>
  <si>
    <t xml:space="preserve">Toni &amp; Guy Hair Spray Heat Protect 75 ml X 12</t>
  </si>
  <si>
    <t xml:space="preserve">Pepsodent Kids</t>
  </si>
  <si>
    <t xml:space="preserve">Oral Care</t>
  </si>
  <si>
    <t xml:space="preserve">Toothpaste</t>
  </si>
  <si>
    <t xml:space="preserve">Strawberry 45 gms</t>
  </si>
  <si>
    <t xml:space="preserve">Vietnam</t>
  </si>
  <si>
    <t xml:space="preserve">Pepsodent TP Kids Strawberry 12X10X45G</t>
  </si>
  <si>
    <t xml:space="preserve">Pepsodent Kids Toothpaste Strawberry 45 gms X 120</t>
  </si>
  <si>
    <t xml:space="preserve">Conditioner</t>
  </si>
  <si>
    <t xml:space="preserve">Damage Repair 250 ml</t>
  </si>
  <si>
    <t xml:space="preserve">3306.10.90</t>
  </si>
  <si>
    <t xml:space="preserve">T&amp;G Cond Infinite Damage Repair 250ml (T&amp;G Cond Damage Repair 250ml)</t>
  </si>
  <si>
    <t xml:space="preserve">Toni &amp; Guy Conditioner Damage Repair 250 ml X 6</t>
  </si>
  <si>
    <t xml:space="preserve">Deep Clean 250 ml</t>
  </si>
  <si>
    <t xml:space="preserve">T&amp;G DEEP CLEAN SHAMPOO 250ML</t>
  </si>
  <si>
    <t xml:space="preserve">Toni &amp; Guy Shampoo Deep Clean 250 ml X 6</t>
  </si>
  <si>
    <t xml:space="preserve">T&amp;G Smooth Definition Conditioner 250ml</t>
  </si>
  <si>
    <t xml:space="preserve">Toni &amp; Guy Conditioner Smooth 250 ml X 6</t>
  </si>
  <si>
    <t xml:space="preserve">Volume 250 ml</t>
  </si>
  <si>
    <t xml:space="preserve">Thailand</t>
  </si>
  <si>
    <t xml:space="preserve">TONI &amp; GUY SHAMPOO VOLUME 6X250ML</t>
  </si>
  <si>
    <t xml:space="preserve">Toni &amp; Guy Shampoo Volume 250 ml X 6</t>
  </si>
  <si>
    <t xml:space="preserve">TONI &amp; GUY COND VOLUME 6X250ML</t>
  </si>
  <si>
    <t xml:space="preserve">Toni &amp; Guy Conditioner Volume 250 ml X 6</t>
  </si>
  <si>
    <t xml:space="preserve">Orange 45 gms</t>
  </si>
  <si>
    <t xml:space="preserve">Pepsodent TP Kids Orange 12X10X45G</t>
  </si>
  <si>
    <t xml:space="preserve">Pepsodent Kids Toothpaste Orange 45 gms X 120</t>
  </si>
  <si>
    <t xml:space="preserve">Camay</t>
  </si>
  <si>
    <t xml:space="preserve">Lavander 500 ml</t>
  </si>
  <si>
    <t xml:space="preserve">CAMAY SHOWER GEL LAVANDER 6X500ML</t>
  </si>
  <si>
    <t xml:space="preserve">Camay Body Wash Lavander 500 ml X 6</t>
  </si>
  <si>
    <t xml:space="preserve">Hyd Vitamin E 200 ml</t>
  </si>
  <si>
    <t xml:space="preserve">ST IVES BL HYD VIT E Y AVOC EXP 12X200ML</t>
  </si>
  <si>
    <t xml:space="preserve">St. Ives Body Lotion Hyd Vitamin E 200 ml X 12</t>
  </si>
  <si>
    <t xml:space="preserve">XBDP700</t>
  </si>
  <si>
    <t xml:space="preserve">Dove Bw Lavender Hydration Nw 1L</t>
  </si>
  <si>
    <t xml:space="preserve">Dove Body Wash Lavender Hydration 1 Ltr X 12</t>
  </si>
  <si>
    <t xml:space="preserve">Dove</t>
  </si>
  <si>
    <t xml:space="preserve">Lavender Hydration 1 Ltr</t>
  </si>
  <si>
    <t xml:space="preserve">Ltr</t>
  </si>
  <si>
    <t xml:space="preserve">XBBA800</t>
  </si>
  <si>
    <t xml:space="preserve">Axe Bw Dark Temptation 12X250Ml</t>
  </si>
  <si>
    <t xml:space="preserve">Axe Body Wash Dark Temptation 250 ml X 12</t>
  </si>
  <si>
    <t xml:space="preserve">Axe</t>
  </si>
  <si>
    <t xml:space="preserve">Dark Temptation 250 ml</t>
  </si>
  <si>
    <t xml:space="preserve">XBBA900</t>
  </si>
  <si>
    <t xml:space="preserve">Axe Bw Alaska 12X250Ml</t>
  </si>
  <si>
    <t xml:space="preserve">Axe Body Wash Alaska 250 ml X 12</t>
  </si>
  <si>
    <t xml:space="preserve">Alaska 250 ml</t>
  </si>
  <si>
    <t xml:space="preserve">69636660PO3</t>
  </si>
  <si>
    <t xml:space="preserve">CAMAY CHIC 24X3X125G</t>
  </si>
  <si>
    <t xml:space="preserve">Camay Soaps Chic Black 125 gm PO3 X 24</t>
  </si>
  <si>
    <t xml:space="preserve">Soaps</t>
  </si>
  <si>
    <t xml:space="preserve">Chic Black 125 gm PO3</t>
  </si>
  <si>
    <t xml:space="preserve">3401.11.90</t>
  </si>
  <si>
    <t xml:space="preserve">69636664PO3</t>
  </si>
  <si>
    <t xml:space="preserve">CAMAY CLASSIC 24X3X125G</t>
  </si>
  <si>
    <t xml:space="preserve">Camay Soaps Classic Red 125 gm PO3 X 24</t>
  </si>
  <si>
    <t xml:space="preserve">Classic Red 125 gm PO3</t>
  </si>
  <si>
    <t xml:space="preserve">US</t>
  </si>
  <si>
    <t xml:space="preserve">69636661PO3</t>
  </si>
  <si>
    <t xml:space="preserve">CAMAY NATUREL 24X3X125G</t>
  </si>
  <si>
    <t xml:space="preserve">Camay Soaps Natural White 125 gm PO3 X 24</t>
  </si>
  <si>
    <t xml:space="preserve">Natural White 125 gm PO3</t>
  </si>
  <si>
    <t xml:space="preserve">DOVE LIP CARE HYDRO 24X4.8G</t>
  </si>
  <si>
    <t xml:space="preserve">Dove Lip Balm Hydro 4.8 gms X 24</t>
  </si>
  <si>
    <t xml:space="preserve">Skin Care</t>
  </si>
  <si>
    <t xml:space="preserve">Lip Balm</t>
  </si>
  <si>
    <t xml:space="preserve">Hydro 4.8 gms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</si>
</sst>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Open Sans"/>
      <family val="0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24.71"/>
    <col collapsed="false" customWidth="true" hidden="false" outlineLevel="0" max="3" min="3" style="1" width="42.57"/>
    <col collapsed="false" customWidth="true" hidden="false" outlineLevel="0" max="4" min="4" style="1" width="52.3"/>
    <col collapsed="false" customWidth="true" hidden="false" outlineLevel="0" max="5" min="5" style="1" width="28"/>
    <col collapsed="false" customWidth="true" hidden="false" outlineLevel="0" max="6" min="6" style="1" width="25.71"/>
    <col collapsed="false" customWidth="true" hidden="false" outlineLevel="0" max="7" min="7" style="1" width="20.85"/>
    <col collapsed="false" customWidth="true" hidden="false" outlineLevel="0" max="8" min="8" style="1" width="21"/>
    <col collapsed="false" customWidth="true" hidden="false" outlineLevel="0" max="9" min="9" style="1" width="25.57"/>
    <col collapsed="false" customWidth="true" hidden="false" outlineLevel="0" max="10" min="10" style="1" width="19.29"/>
    <col collapsed="false" customWidth="true" hidden="false" outlineLevel="0" max="11" min="11" style="1" width="27.42"/>
    <col collapsed="false" customWidth="true" hidden="false" outlineLevel="0" max="12" min="12" style="1" width="16.43"/>
    <col collapsed="false" customWidth="true" hidden="false" outlineLevel="0" max="13" min="13" style="1" width="13.42"/>
  </cols>
  <sheetData>
    <row r="1" s="4" customFormat="tru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/>
      <c r="AE1" s="3"/>
      <c r="AF1" s="3"/>
      <c r="AG1" s="3"/>
      <c r="AH1" s="3"/>
      <c r="AI1" s="3"/>
      <c r="AJ1" s="3"/>
      <c r="AK1" s="3"/>
      <c r="AL1" s="3"/>
      <c r="AM1" s="3"/>
    </row>
    <row r="2" customFormat="false" ht="23.85" hidden="false" customHeight="false" outlineLevel="0" collapsed="false">
      <c r="A2" s="5" t="s">
        <v>29</v>
      </c>
      <c r="B2" s="5" t="n">
        <v>68868186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33</v>
      </c>
      <c r="H2" s="5" t="s">
        <v>34</v>
      </c>
      <c r="I2" s="5" t="n">
        <v>298</v>
      </c>
      <c r="J2" s="5" t="s">
        <v>35</v>
      </c>
      <c r="K2" s="5" t="n">
        <v>12</v>
      </c>
      <c r="L2" s="5" t="s">
        <v>36</v>
      </c>
      <c r="M2" s="5" t="n">
        <v>24</v>
      </c>
      <c r="N2" s="6" t="s">
        <v>37</v>
      </c>
      <c r="O2" s="5" t="s">
        <v>38</v>
      </c>
      <c r="P2" s="5" t="n">
        <v>260</v>
      </c>
      <c r="Q2" s="5" t="n">
        <v>6</v>
      </c>
      <c r="R2" s="5" t="n">
        <v>1</v>
      </c>
      <c r="S2" s="5" t="n">
        <v>0.03</v>
      </c>
      <c r="T2" s="5" t="n">
        <v>0.22</v>
      </c>
      <c r="U2" s="5" t="n">
        <v>0.29</v>
      </c>
      <c r="V2" s="5" t="s">
        <v>39</v>
      </c>
      <c r="W2" s="5" t="n">
        <v>3.58</v>
      </c>
      <c r="X2" s="5" t="n">
        <v>3.93</v>
      </c>
      <c r="Y2" s="5" t="s">
        <v>40</v>
      </c>
      <c r="Z2" s="7"/>
      <c r="AA2" s="5" t="n">
        <v>316</v>
      </c>
      <c r="AB2" s="8" t="s">
        <v>41</v>
      </c>
      <c r="AC2" s="9" t="s">
        <v>42</v>
      </c>
      <c r="AD2" s="7"/>
      <c r="AE2" s="7"/>
      <c r="AF2" s="7"/>
      <c r="AG2" s="7"/>
      <c r="AH2" s="7"/>
      <c r="AI2" s="7"/>
      <c r="AJ2" s="7"/>
      <c r="AK2" s="7"/>
      <c r="AL2" s="7"/>
      <c r="AM2" s="7"/>
    </row>
    <row r="3" customFormat="false" ht="12.8" hidden="false" customHeight="false" outlineLevel="0" collapsed="false">
      <c r="A3" s="5" t="s">
        <v>29</v>
      </c>
      <c r="B3" s="5" t="n">
        <v>67345352</v>
      </c>
      <c r="C3" s="5" t="s">
        <v>43</v>
      </c>
      <c r="D3" s="5" t="s">
        <v>44</v>
      </c>
      <c r="E3" s="5" t="s">
        <v>32</v>
      </c>
      <c r="F3" s="5" t="s">
        <v>33</v>
      </c>
      <c r="G3" s="5" t="s">
        <v>33</v>
      </c>
      <c r="H3" s="5" t="s">
        <v>45</v>
      </c>
      <c r="I3" s="5" t="n">
        <v>621</v>
      </c>
      <c r="J3" s="5" t="s">
        <v>46</v>
      </c>
      <c r="K3" s="5" t="n">
        <v>4</v>
      </c>
      <c r="L3" s="5" t="s">
        <v>47</v>
      </c>
      <c r="M3" s="5" t="n">
        <v>24</v>
      </c>
      <c r="N3" s="6" t="s">
        <v>37</v>
      </c>
      <c r="O3" s="5" t="s">
        <v>38</v>
      </c>
      <c r="P3" s="5" t="n">
        <v>260</v>
      </c>
      <c r="Q3" s="5" t="n">
        <v>6</v>
      </c>
      <c r="R3" s="5" t="n">
        <v>1</v>
      </c>
      <c r="S3" s="5" t="n">
        <v>0.24</v>
      </c>
      <c r="T3" s="5" t="n">
        <v>0.14</v>
      </c>
      <c r="U3" s="5" t="n">
        <v>0.14</v>
      </c>
      <c r="V3" s="5" t="s">
        <v>39</v>
      </c>
      <c r="W3" s="5" t="n">
        <v>2.48</v>
      </c>
      <c r="X3" s="5" t="n">
        <v>2.73</v>
      </c>
      <c r="Y3" s="5" t="s">
        <v>40</v>
      </c>
      <c r="Z3" s="7"/>
      <c r="AA3" s="5" t="n">
        <v>316</v>
      </c>
      <c r="AB3" s="8" t="s">
        <v>41</v>
      </c>
      <c r="AC3" s="9" t="s">
        <v>42</v>
      </c>
      <c r="AD3" s="7"/>
      <c r="AE3" s="7"/>
      <c r="AF3" s="7"/>
      <c r="AG3" s="7"/>
      <c r="AH3" s="7"/>
      <c r="AI3" s="7"/>
      <c r="AJ3" s="7"/>
      <c r="AK3" s="7"/>
      <c r="AL3" s="7"/>
      <c r="AM3" s="7"/>
    </row>
    <row r="4" customFormat="false" ht="12.8" hidden="false" customHeight="false" outlineLevel="0" collapsed="false">
      <c r="A4" s="5" t="s">
        <v>29</v>
      </c>
      <c r="B4" s="5" t="n">
        <v>67973110</v>
      </c>
      <c r="C4" s="5" t="s">
        <v>48</v>
      </c>
      <c r="D4" s="5" t="s">
        <v>49</v>
      </c>
      <c r="E4" s="5" t="s">
        <v>32</v>
      </c>
      <c r="F4" s="5" t="s">
        <v>33</v>
      </c>
      <c r="G4" s="5" t="s">
        <v>33</v>
      </c>
      <c r="H4" s="5" t="s">
        <v>50</v>
      </c>
      <c r="I4" s="5" t="n">
        <v>400</v>
      </c>
      <c r="J4" s="5" t="s">
        <v>46</v>
      </c>
      <c r="K4" s="5" t="n">
        <v>12</v>
      </c>
      <c r="L4" s="5" t="s">
        <v>47</v>
      </c>
      <c r="M4" s="5" t="n">
        <v>24</v>
      </c>
      <c r="N4" s="6" t="s">
        <v>37</v>
      </c>
      <c r="O4" s="5" t="s">
        <v>38</v>
      </c>
      <c r="P4" s="5" t="n">
        <v>260</v>
      </c>
      <c r="Q4" s="5" t="n">
        <v>6</v>
      </c>
      <c r="R4" s="5" t="n">
        <v>1</v>
      </c>
      <c r="S4" s="5" t="n">
        <v>0.24</v>
      </c>
      <c r="T4" s="5" t="n">
        <v>0.14</v>
      </c>
      <c r="U4" s="5" t="n">
        <v>0.14</v>
      </c>
      <c r="V4" s="5" t="s">
        <v>39</v>
      </c>
      <c r="W4" s="5" t="n">
        <v>4.8</v>
      </c>
      <c r="X4" s="5" t="n">
        <v>5.28</v>
      </c>
      <c r="Y4" s="5" t="s">
        <v>40</v>
      </c>
      <c r="Z4" s="7"/>
      <c r="AA4" s="5" t="n">
        <v>316</v>
      </c>
      <c r="AB4" s="8" t="s">
        <v>41</v>
      </c>
      <c r="AC4" s="9" t="s">
        <v>42</v>
      </c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12.8" hidden="false" customHeight="false" outlineLevel="0" collapsed="false">
      <c r="A5" s="5" t="s">
        <v>29</v>
      </c>
      <c r="B5" s="5" t="n">
        <v>67973108</v>
      </c>
      <c r="C5" s="5" t="s">
        <v>51</v>
      </c>
      <c r="D5" s="5" t="s">
        <v>52</v>
      </c>
      <c r="E5" s="5" t="s">
        <v>32</v>
      </c>
      <c r="F5" s="5" t="s">
        <v>53</v>
      </c>
      <c r="G5" s="5" t="s">
        <v>53</v>
      </c>
      <c r="H5" s="5" t="s">
        <v>54</v>
      </c>
      <c r="I5" s="5" t="n">
        <v>400</v>
      </c>
      <c r="J5" s="5" t="s">
        <v>46</v>
      </c>
      <c r="K5" s="5" t="n">
        <v>12</v>
      </c>
      <c r="L5" s="5" t="s">
        <v>47</v>
      </c>
      <c r="M5" s="5" t="n">
        <v>24</v>
      </c>
      <c r="N5" s="6" t="s">
        <v>37</v>
      </c>
      <c r="O5" s="5" t="s">
        <v>38</v>
      </c>
      <c r="P5" s="5" t="n">
        <v>260</v>
      </c>
      <c r="Q5" s="5" t="n">
        <v>10</v>
      </c>
      <c r="R5" s="5" t="n">
        <v>1</v>
      </c>
      <c r="S5" s="5" t="n">
        <v>0.24</v>
      </c>
      <c r="T5" s="5" t="n">
        <v>0.14</v>
      </c>
      <c r="U5" s="5" t="n">
        <v>0.14</v>
      </c>
      <c r="V5" s="5" t="s">
        <v>39</v>
      </c>
      <c r="W5" s="5" t="n">
        <v>4.8</v>
      </c>
      <c r="X5" s="5" t="n">
        <v>5.28</v>
      </c>
      <c r="Y5" s="5" t="s">
        <v>40</v>
      </c>
      <c r="Z5" s="7"/>
      <c r="AA5" s="5" t="n">
        <v>996</v>
      </c>
      <c r="AB5" s="8" t="s">
        <v>41</v>
      </c>
      <c r="AC5" s="9" t="s">
        <v>42</v>
      </c>
      <c r="AD5" s="7"/>
      <c r="AE5" s="7"/>
      <c r="AF5" s="7"/>
      <c r="AG5" s="7"/>
      <c r="AH5" s="7"/>
      <c r="AI5" s="7"/>
      <c r="AJ5" s="7"/>
      <c r="AK5" s="7"/>
      <c r="AL5" s="7"/>
      <c r="AM5" s="7"/>
    </row>
    <row r="6" customFormat="false" ht="23.85" hidden="false" customHeight="false" outlineLevel="0" collapsed="false">
      <c r="A6" s="5" t="s">
        <v>29</v>
      </c>
      <c r="B6" s="5" t="n">
        <v>69559282</v>
      </c>
      <c r="C6" s="5" t="s">
        <v>55</v>
      </c>
      <c r="D6" s="5" t="s">
        <v>56</v>
      </c>
      <c r="E6" s="5" t="s">
        <v>32</v>
      </c>
      <c r="F6" s="5" t="s">
        <v>53</v>
      </c>
      <c r="G6" s="5" t="s">
        <v>53</v>
      </c>
      <c r="H6" s="5" t="s">
        <v>57</v>
      </c>
      <c r="I6" s="5" t="n">
        <v>473</v>
      </c>
      <c r="J6" s="5" t="s">
        <v>46</v>
      </c>
      <c r="K6" s="5" t="n">
        <v>4</v>
      </c>
      <c r="L6" s="5" t="s">
        <v>58</v>
      </c>
      <c r="M6" s="5" t="n">
        <v>24</v>
      </c>
      <c r="N6" s="6" t="s">
        <v>37</v>
      </c>
      <c r="O6" s="5" t="s">
        <v>59</v>
      </c>
      <c r="P6" s="5" t="n">
        <v>260</v>
      </c>
      <c r="Q6" s="5" t="n">
        <v>10</v>
      </c>
      <c r="R6" s="5" t="n">
        <v>1</v>
      </c>
      <c r="S6" s="5" t="n">
        <v>0.24</v>
      </c>
      <c r="T6" s="5" t="n">
        <v>0.14</v>
      </c>
      <c r="U6" s="5" t="n">
        <v>0.14</v>
      </c>
      <c r="V6" s="5" t="s">
        <v>39</v>
      </c>
      <c r="W6" s="5" t="n">
        <v>1.89</v>
      </c>
      <c r="X6" s="5" t="n">
        <v>2.08</v>
      </c>
      <c r="Y6" s="5" t="s">
        <v>40</v>
      </c>
      <c r="Z6" s="7"/>
      <c r="AA6" s="5" t="n">
        <v>996</v>
      </c>
      <c r="AB6" s="8" t="s">
        <v>41</v>
      </c>
      <c r="AC6" s="9" t="s">
        <v>42</v>
      </c>
      <c r="AD6" s="7"/>
      <c r="AE6" s="7"/>
      <c r="AF6" s="7"/>
      <c r="AG6" s="7"/>
      <c r="AH6" s="7"/>
      <c r="AI6" s="7"/>
      <c r="AJ6" s="7"/>
      <c r="AK6" s="7"/>
      <c r="AL6" s="7"/>
      <c r="AM6" s="7"/>
    </row>
    <row r="7" customFormat="false" ht="12.8" hidden="false" customHeight="false" outlineLevel="0" collapsed="false">
      <c r="A7" s="5" t="s">
        <v>29</v>
      </c>
      <c r="B7" s="5" t="n">
        <v>68474756</v>
      </c>
      <c r="C7" s="5" t="s">
        <v>60</v>
      </c>
      <c r="D7" s="5" t="s">
        <v>61</v>
      </c>
      <c r="E7" s="5" t="s">
        <v>32</v>
      </c>
      <c r="F7" s="5" t="s">
        <v>53</v>
      </c>
      <c r="G7" s="5" t="s">
        <v>53</v>
      </c>
      <c r="H7" s="5" t="s">
        <v>62</v>
      </c>
      <c r="I7" s="5" t="n">
        <v>650</v>
      </c>
      <c r="J7" s="5" t="s">
        <v>46</v>
      </c>
      <c r="K7" s="5" t="n">
        <v>4</v>
      </c>
      <c r="L7" s="5" t="s">
        <v>36</v>
      </c>
      <c r="M7" s="5" t="n">
        <v>24</v>
      </c>
      <c r="N7" s="6" t="s">
        <v>37</v>
      </c>
      <c r="O7" s="5" t="s">
        <v>59</v>
      </c>
      <c r="P7" s="5" t="n">
        <v>192</v>
      </c>
      <c r="Q7" s="5" t="n">
        <v>10</v>
      </c>
      <c r="R7" s="5" t="n">
        <v>1</v>
      </c>
      <c r="S7" s="5" t="n">
        <v>0.24</v>
      </c>
      <c r="T7" s="5" t="n">
        <v>0.14</v>
      </c>
      <c r="U7" s="5" t="n">
        <v>0.14</v>
      </c>
      <c r="V7" s="5" t="s">
        <v>39</v>
      </c>
      <c r="W7" s="5" t="n">
        <v>2.6</v>
      </c>
      <c r="X7" s="5" t="n">
        <v>2.86</v>
      </c>
      <c r="Y7" s="5" t="s">
        <v>40</v>
      </c>
      <c r="Z7" s="7"/>
      <c r="AA7" s="5" t="n">
        <v>996</v>
      </c>
      <c r="AB7" s="8" t="s">
        <v>41</v>
      </c>
      <c r="AC7" s="9" t="s">
        <v>42</v>
      </c>
      <c r="AD7" s="7"/>
      <c r="AE7" s="7"/>
      <c r="AF7" s="7"/>
      <c r="AG7" s="7"/>
      <c r="AH7" s="7"/>
      <c r="AI7" s="7"/>
      <c r="AJ7" s="7"/>
      <c r="AK7" s="7"/>
      <c r="AL7" s="7"/>
      <c r="AM7" s="7"/>
    </row>
    <row r="8" customFormat="false" ht="12.8" hidden="false" customHeight="false" outlineLevel="0" collapsed="false">
      <c r="A8" s="5" t="s">
        <v>29</v>
      </c>
      <c r="B8" s="5" t="n">
        <v>68474759</v>
      </c>
      <c r="C8" s="5" t="s">
        <v>63</v>
      </c>
      <c r="D8" s="5" t="s">
        <v>64</v>
      </c>
      <c r="E8" s="5" t="s">
        <v>65</v>
      </c>
      <c r="F8" s="5" t="s">
        <v>66</v>
      </c>
      <c r="G8" s="5" t="s">
        <v>67</v>
      </c>
      <c r="H8" s="5" t="s">
        <v>68</v>
      </c>
      <c r="I8" s="5" t="n">
        <v>650</v>
      </c>
      <c r="J8" s="5" t="s">
        <v>46</v>
      </c>
      <c r="K8" s="5" t="n">
        <v>4</v>
      </c>
      <c r="L8" s="5" t="s">
        <v>36</v>
      </c>
      <c r="M8" s="5" t="n">
        <v>24</v>
      </c>
      <c r="N8" s="6" t="s">
        <v>37</v>
      </c>
      <c r="O8" s="5" t="s">
        <v>59</v>
      </c>
      <c r="P8" s="5" t="n">
        <v>192</v>
      </c>
      <c r="Q8" s="5" t="n">
        <v>7</v>
      </c>
      <c r="R8" s="5" t="n">
        <v>1</v>
      </c>
      <c r="S8" s="5" t="n">
        <v>0.24</v>
      </c>
      <c r="T8" s="5" t="n">
        <v>0.14</v>
      </c>
      <c r="U8" s="5" t="n">
        <v>0.14</v>
      </c>
      <c r="V8" s="5" t="s">
        <v>39</v>
      </c>
      <c r="W8" s="5" t="n">
        <v>2.6</v>
      </c>
      <c r="X8" s="5" t="n">
        <v>2.86</v>
      </c>
      <c r="Y8" s="5" t="s">
        <v>40</v>
      </c>
      <c r="Z8" s="7"/>
      <c r="AA8" s="5" t="n">
        <v>996</v>
      </c>
      <c r="AB8" s="8" t="s">
        <v>41</v>
      </c>
      <c r="AC8" s="9" t="s">
        <v>42</v>
      </c>
      <c r="AD8" s="7"/>
      <c r="AE8" s="7"/>
      <c r="AF8" s="7"/>
      <c r="AG8" s="7"/>
      <c r="AH8" s="7"/>
      <c r="AI8" s="7"/>
      <c r="AJ8" s="7"/>
      <c r="AK8" s="7"/>
      <c r="AL8" s="7"/>
      <c r="AM8" s="7"/>
    </row>
    <row r="9" customFormat="false" ht="12.8" hidden="false" customHeight="false" outlineLevel="0" collapsed="false">
      <c r="A9" s="5" t="s">
        <v>29</v>
      </c>
      <c r="B9" s="5" t="n">
        <v>67956520</v>
      </c>
      <c r="C9" s="5" t="s">
        <v>69</v>
      </c>
      <c r="D9" s="5" t="s">
        <v>70</v>
      </c>
      <c r="E9" s="5" t="s">
        <v>65</v>
      </c>
      <c r="F9" s="5" t="s">
        <v>66</v>
      </c>
      <c r="G9" s="5" t="s">
        <v>71</v>
      </c>
      <c r="H9" s="5" t="s">
        <v>72</v>
      </c>
      <c r="I9" s="5" t="n">
        <v>250</v>
      </c>
      <c r="J9" s="5" t="s">
        <v>46</v>
      </c>
      <c r="K9" s="5" t="n">
        <v>6</v>
      </c>
      <c r="L9" s="5" t="s">
        <v>73</v>
      </c>
      <c r="M9" s="5" t="n">
        <v>24</v>
      </c>
      <c r="N9" s="6" t="s">
        <v>37</v>
      </c>
      <c r="O9" s="5" t="s">
        <v>59</v>
      </c>
      <c r="P9" s="5" t="n">
        <v>192</v>
      </c>
      <c r="Q9" s="5" t="n">
        <v>8</v>
      </c>
      <c r="R9" s="5" t="n">
        <v>1</v>
      </c>
      <c r="S9" s="5" t="n">
        <v>0.24</v>
      </c>
      <c r="T9" s="5" t="n">
        <v>0.14</v>
      </c>
      <c r="U9" s="5" t="n">
        <v>0.14</v>
      </c>
      <c r="V9" s="5" t="s">
        <v>39</v>
      </c>
      <c r="W9" s="5" t="n">
        <v>1.5</v>
      </c>
      <c r="X9" s="5" t="n">
        <v>1.65</v>
      </c>
      <c r="Y9" s="5" t="s">
        <v>40</v>
      </c>
      <c r="Z9" s="7"/>
      <c r="AA9" s="5" t="n">
        <v>798</v>
      </c>
      <c r="AB9" s="8" t="s">
        <v>41</v>
      </c>
      <c r="AC9" s="9" t="s">
        <v>42</v>
      </c>
      <c r="AD9" s="7"/>
      <c r="AE9" s="7"/>
      <c r="AF9" s="7"/>
      <c r="AG9" s="7"/>
      <c r="AH9" s="7"/>
      <c r="AI9" s="7"/>
      <c r="AJ9" s="7"/>
      <c r="AK9" s="7"/>
      <c r="AL9" s="7"/>
      <c r="AM9" s="7"/>
    </row>
    <row r="10" customFormat="false" ht="23.85" hidden="false" customHeight="false" outlineLevel="0" collapsed="false">
      <c r="A10" s="5" t="s">
        <v>29</v>
      </c>
      <c r="B10" s="5" t="n">
        <v>68417969</v>
      </c>
      <c r="C10" s="5" t="s">
        <v>74</v>
      </c>
      <c r="D10" s="5" t="s">
        <v>75</v>
      </c>
      <c r="E10" s="5" t="s">
        <v>65</v>
      </c>
      <c r="F10" s="5" t="s">
        <v>66</v>
      </c>
      <c r="G10" s="5" t="s">
        <v>71</v>
      </c>
      <c r="H10" s="5" t="s">
        <v>76</v>
      </c>
      <c r="I10" s="5" t="n">
        <v>200</v>
      </c>
      <c r="J10" s="5" t="s">
        <v>46</v>
      </c>
      <c r="K10" s="5" t="n">
        <v>6</v>
      </c>
      <c r="L10" s="5" t="s">
        <v>73</v>
      </c>
      <c r="M10" s="5" t="n">
        <v>24</v>
      </c>
      <c r="N10" s="6" t="s">
        <v>37</v>
      </c>
      <c r="O10" s="5" t="s">
        <v>59</v>
      </c>
      <c r="P10" s="5" t="n">
        <v>192</v>
      </c>
      <c r="Q10" s="5" t="n">
        <v>9</v>
      </c>
      <c r="R10" s="5" t="n">
        <v>1</v>
      </c>
      <c r="S10" s="5" t="n">
        <v>0.24</v>
      </c>
      <c r="T10" s="5" t="n">
        <v>0.14</v>
      </c>
      <c r="U10" s="5" t="n">
        <v>0.14</v>
      </c>
      <c r="V10" s="5" t="s">
        <v>39</v>
      </c>
      <c r="W10" s="5" t="n">
        <v>1.2</v>
      </c>
      <c r="X10" s="5" t="n">
        <v>1.32</v>
      </c>
      <c r="Y10" s="5" t="s">
        <v>40</v>
      </c>
      <c r="Z10" s="7"/>
      <c r="AA10" s="5" t="n">
        <v>798</v>
      </c>
      <c r="AB10" s="8" t="s">
        <v>41</v>
      </c>
      <c r="AC10" s="9" t="s">
        <v>42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customFormat="false" ht="12.8" hidden="false" customHeight="false" outlineLevel="0" collapsed="false">
      <c r="A11" s="5" t="s">
        <v>29</v>
      </c>
      <c r="B11" s="5" t="n">
        <v>68701717</v>
      </c>
      <c r="C11" s="5" t="s">
        <v>77</v>
      </c>
      <c r="D11" s="5" t="s">
        <v>78</v>
      </c>
      <c r="E11" s="5" t="s">
        <v>79</v>
      </c>
      <c r="F11" s="5" t="s">
        <v>80</v>
      </c>
      <c r="G11" s="5" t="s">
        <v>81</v>
      </c>
      <c r="H11" s="5" t="s">
        <v>82</v>
      </c>
      <c r="I11" s="5" t="n">
        <v>75</v>
      </c>
      <c r="J11" s="5" t="s">
        <v>46</v>
      </c>
      <c r="K11" s="5" t="n">
        <v>12</v>
      </c>
      <c r="L11" s="5" t="s">
        <v>36</v>
      </c>
      <c r="M11" s="5" t="n">
        <v>12</v>
      </c>
      <c r="N11" s="6" t="s">
        <v>37</v>
      </c>
      <c r="O11" s="5" t="s">
        <v>83</v>
      </c>
      <c r="P11" s="5" t="n">
        <v>192</v>
      </c>
      <c r="Q11" s="5" t="n">
        <v>9</v>
      </c>
      <c r="R11" s="5" t="n">
        <v>1</v>
      </c>
      <c r="S11" s="5" t="n">
        <v>0.24</v>
      </c>
      <c r="T11" s="5" t="n">
        <v>0.14</v>
      </c>
      <c r="U11" s="5" t="n">
        <v>0.14</v>
      </c>
      <c r="V11" s="5" t="s">
        <v>39</v>
      </c>
      <c r="W11" s="5" t="n">
        <v>0.9</v>
      </c>
      <c r="X11" s="5" t="n">
        <v>0.99</v>
      </c>
      <c r="Y11" s="5" t="s">
        <v>40</v>
      </c>
      <c r="Z11" s="7"/>
      <c r="AA11" s="5" t="n">
        <v>798</v>
      </c>
      <c r="AB11" s="8" t="s">
        <v>41</v>
      </c>
      <c r="AC11" s="9" t="s">
        <v>42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customFormat="false" ht="12.8" hidden="false" customHeight="false" outlineLevel="0" collapsed="false">
      <c r="A12" s="5" t="s">
        <v>29</v>
      </c>
      <c r="B12" s="5" t="n">
        <v>67764769</v>
      </c>
      <c r="C12" s="5" t="s">
        <v>84</v>
      </c>
      <c r="D12" s="5" t="s">
        <v>85</v>
      </c>
      <c r="E12" s="5" t="s">
        <v>65</v>
      </c>
      <c r="F12" s="5" t="s">
        <v>66</v>
      </c>
      <c r="G12" s="5" t="s">
        <v>86</v>
      </c>
      <c r="H12" s="5" t="s">
        <v>87</v>
      </c>
      <c r="I12" s="5" t="n">
        <v>45</v>
      </c>
      <c r="J12" s="5" t="s">
        <v>35</v>
      </c>
      <c r="K12" s="5" t="n">
        <v>120</v>
      </c>
      <c r="L12" s="5" t="s">
        <v>88</v>
      </c>
      <c r="M12" s="5" t="n">
        <v>24</v>
      </c>
      <c r="N12" s="6" t="s">
        <v>37</v>
      </c>
      <c r="O12" s="5" t="s">
        <v>83</v>
      </c>
      <c r="P12" s="5" t="n">
        <v>192</v>
      </c>
      <c r="Q12" s="5" t="n">
        <v>9</v>
      </c>
      <c r="R12" s="5" t="n">
        <v>1</v>
      </c>
      <c r="S12" s="5" t="n">
        <v>0.25</v>
      </c>
      <c r="T12" s="5" t="n">
        <v>0.18</v>
      </c>
      <c r="U12" s="5" t="n">
        <v>0.23</v>
      </c>
      <c r="V12" s="5" t="s">
        <v>39</v>
      </c>
      <c r="W12" s="5" t="n">
        <v>5.4</v>
      </c>
      <c r="X12" s="5" t="n">
        <v>5.94</v>
      </c>
      <c r="Y12" s="5" t="s">
        <v>40</v>
      </c>
      <c r="Z12" s="7"/>
      <c r="AA12" s="5" t="n">
        <v>798</v>
      </c>
      <c r="AB12" s="8" t="s">
        <v>41</v>
      </c>
      <c r="AC12" s="9" t="s">
        <v>42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customFormat="false" ht="23.85" hidden="false" customHeight="false" outlineLevel="0" collapsed="false">
      <c r="A13" s="5" t="s">
        <v>29</v>
      </c>
      <c r="B13" s="5" t="n">
        <v>67956518</v>
      </c>
      <c r="C13" s="5" t="s">
        <v>89</v>
      </c>
      <c r="D13" s="5" t="s">
        <v>90</v>
      </c>
      <c r="E13" s="5" t="s">
        <v>65</v>
      </c>
      <c r="F13" s="5" t="s">
        <v>66</v>
      </c>
      <c r="G13" s="5" t="s">
        <v>67</v>
      </c>
      <c r="H13" s="5" t="s">
        <v>68</v>
      </c>
      <c r="I13" s="5" t="n">
        <v>250</v>
      </c>
      <c r="J13" s="5" t="s">
        <v>46</v>
      </c>
      <c r="K13" s="5" t="n">
        <v>6</v>
      </c>
      <c r="L13" s="5" t="s">
        <v>73</v>
      </c>
      <c r="M13" s="5" t="n">
        <v>24</v>
      </c>
      <c r="N13" s="6" t="s">
        <v>37</v>
      </c>
      <c r="O13" s="5" t="s">
        <v>83</v>
      </c>
      <c r="P13" s="5" t="n">
        <v>330</v>
      </c>
      <c r="Q13" s="5" t="n">
        <v>8</v>
      </c>
      <c r="R13" s="5" t="n">
        <v>1</v>
      </c>
      <c r="S13" s="5" t="n">
        <v>0.25</v>
      </c>
      <c r="T13" s="5" t="n">
        <v>0.18</v>
      </c>
      <c r="U13" s="5" t="n">
        <v>0.23</v>
      </c>
      <c r="V13" s="5" t="s">
        <v>39</v>
      </c>
      <c r="W13" s="5" t="n">
        <v>1.5</v>
      </c>
      <c r="X13" s="5" t="n">
        <v>1.65</v>
      </c>
      <c r="Y13" s="5" t="s">
        <v>40</v>
      </c>
      <c r="Z13" s="7"/>
      <c r="AA13" s="5" t="n">
        <v>798</v>
      </c>
      <c r="AB13" s="8" t="s">
        <v>41</v>
      </c>
      <c r="AC13" s="9" t="s">
        <v>42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customFormat="false" ht="12.8" hidden="false" customHeight="false" outlineLevel="0" collapsed="false">
      <c r="A14" s="5" t="s">
        <v>29</v>
      </c>
      <c r="B14" s="5" t="n">
        <v>67956520</v>
      </c>
      <c r="C14" s="5" t="s">
        <v>69</v>
      </c>
      <c r="D14" s="5" t="s">
        <v>70</v>
      </c>
      <c r="E14" s="5" t="s">
        <v>32</v>
      </c>
      <c r="F14" s="5" t="s">
        <v>53</v>
      </c>
      <c r="G14" s="5" t="s">
        <v>53</v>
      </c>
      <c r="H14" s="5" t="s">
        <v>54</v>
      </c>
      <c r="I14" s="5" t="n">
        <v>250</v>
      </c>
      <c r="J14" s="5" t="s">
        <v>46</v>
      </c>
      <c r="K14" s="5" t="n">
        <v>6</v>
      </c>
      <c r="L14" s="5" t="s">
        <v>73</v>
      </c>
      <c r="M14" s="5" t="n">
        <v>24</v>
      </c>
      <c r="N14" s="6" t="s">
        <v>37</v>
      </c>
      <c r="O14" s="5" t="s">
        <v>38</v>
      </c>
      <c r="P14" s="5" t="n">
        <v>330</v>
      </c>
      <c r="Q14" s="5" t="n">
        <v>8</v>
      </c>
      <c r="R14" s="5" t="n">
        <v>1</v>
      </c>
      <c r="S14" s="5" t="n">
        <v>0.25</v>
      </c>
      <c r="T14" s="5" t="n">
        <v>0.18</v>
      </c>
      <c r="U14" s="5" t="n">
        <v>0.23</v>
      </c>
      <c r="V14" s="5" t="s">
        <v>39</v>
      </c>
      <c r="W14" s="5" t="n">
        <v>1.5</v>
      </c>
      <c r="X14" s="5" t="n">
        <v>1.65</v>
      </c>
      <c r="Y14" s="5" t="s">
        <v>40</v>
      </c>
      <c r="Z14" s="7"/>
      <c r="AA14" s="5" t="n">
        <v>798</v>
      </c>
      <c r="AB14" s="8" t="s">
        <v>41</v>
      </c>
      <c r="AC14" s="9" t="s">
        <v>42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customFormat="false" ht="23.85" hidden="false" customHeight="false" outlineLevel="0" collapsed="false">
      <c r="A15" s="5" t="s">
        <v>29</v>
      </c>
      <c r="B15" s="5" t="n">
        <v>69559282</v>
      </c>
      <c r="C15" s="5" t="s">
        <v>55</v>
      </c>
      <c r="D15" s="5" t="s">
        <v>56</v>
      </c>
      <c r="E15" s="5" t="s">
        <v>65</v>
      </c>
      <c r="F15" s="5" t="s">
        <v>66</v>
      </c>
      <c r="G15" s="5" t="s">
        <v>67</v>
      </c>
      <c r="H15" s="5" t="s">
        <v>91</v>
      </c>
      <c r="I15" s="5" t="n">
        <v>473</v>
      </c>
      <c r="J15" s="5" t="s">
        <v>46</v>
      </c>
      <c r="K15" s="5" t="n">
        <v>4</v>
      </c>
      <c r="L15" s="5" t="s">
        <v>58</v>
      </c>
      <c r="M15" s="5" t="n">
        <v>24</v>
      </c>
      <c r="N15" s="6" t="s">
        <v>37</v>
      </c>
      <c r="O15" s="5" t="s">
        <v>38</v>
      </c>
      <c r="P15" s="5" t="n">
        <v>330</v>
      </c>
      <c r="Q15" s="5" t="n">
        <v>8</v>
      </c>
      <c r="R15" s="5" t="n">
        <v>1</v>
      </c>
      <c r="S15" s="5" t="n">
        <v>0.02</v>
      </c>
      <c r="T15" s="5" t="n">
        <v>0.16</v>
      </c>
      <c r="U15" s="5" t="n">
        <v>0.23</v>
      </c>
      <c r="V15" s="5" t="s">
        <v>39</v>
      </c>
      <c r="W15" s="5" t="n">
        <v>1.89</v>
      </c>
      <c r="X15" s="5" t="n">
        <v>2.08</v>
      </c>
      <c r="Y15" s="5" t="s">
        <v>40</v>
      </c>
      <c r="Z15" s="7"/>
      <c r="AA15" s="5" t="n">
        <v>798</v>
      </c>
      <c r="AB15" s="8" t="s">
        <v>41</v>
      </c>
      <c r="AC15" s="9" t="s">
        <v>42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customFormat="false" ht="12.8" hidden="false" customHeight="false" outlineLevel="0" collapsed="false">
      <c r="A16" s="5" t="s">
        <v>29</v>
      </c>
      <c r="B16" s="5" t="n">
        <v>68634758</v>
      </c>
      <c r="C16" s="5" t="s">
        <v>92</v>
      </c>
      <c r="D16" s="5" t="s">
        <v>93</v>
      </c>
      <c r="E16" s="5" t="s">
        <v>65</v>
      </c>
      <c r="F16" s="5" t="s">
        <v>66</v>
      </c>
      <c r="G16" s="5" t="s">
        <v>86</v>
      </c>
      <c r="H16" s="5" t="s">
        <v>68</v>
      </c>
      <c r="I16" s="5" t="n">
        <v>250</v>
      </c>
      <c r="J16" s="5" t="s">
        <v>46</v>
      </c>
      <c r="K16" s="5" t="n">
        <v>6</v>
      </c>
      <c r="L16" s="5" t="s">
        <v>73</v>
      </c>
      <c r="M16" s="5" t="n">
        <v>24</v>
      </c>
      <c r="N16" s="6" t="s">
        <v>37</v>
      </c>
      <c r="O16" s="5" t="s">
        <v>38</v>
      </c>
      <c r="P16" s="5" t="n">
        <v>330</v>
      </c>
      <c r="Q16" s="5" t="n">
        <v>8</v>
      </c>
      <c r="R16" s="5" t="n">
        <v>1</v>
      </c>
      <c r="S16" s="5" t="n">
        <v>0.21</v>
      </c>
      <c r="T16" s="5" t="n">
        <v>0.15</v>
      </c>
      <c r="U16" s="5" t="n">
        <v>0.27</v>
      </c>
      <c r="V16" s="5" t="s">
        <v>39</v>
      </c>
      <c r="W16" s="5" t="n">
        <v>1.5</v>
      </c>
      <c r="X16" s="5" t="n">
        <v>1.65</v>
      </c>
      <c r="Y16" s="5" t="s">
        <v>40</v>
      </c>
      <c r="Z16" s="7"/>
      <c r="AA16" s="5" t="n">
        <v>798</v>
      </c>
      <c r="AB16" s="8" t="s">
        <v>41</v>
      </c>
      <c r="AC16" s="9" t="s">
        <v>42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customFormat="false" ht="12.8" hidden="false" customHeight="false" outlineLevel="0" collapsed="false">
      <c r="A17" s="5" t="s">
        <v>29</v>
      </c>
      <c r="B17" s="5" t="n">
        <v>67956507</v>
      </c>
      <c r="C17" s="5" t="s">
        <v>94</v>
      </c>
      <c r="D17" s="5" t="s">
        <v>95</v>
      </c>
      <c r="E17" s="5" t="s">
        <v>65</v>
      </c>
      <c r="F17" s="5" t="s">
        <v>66</v>
      </c>
      <c r="G17" s="5" t="s">
        <v>67</v>
      </c>
      <c r="H17" s="5" t="s">
        <v>96</v>
      </c>
      <c r="I17" s="5" t="n">
        <v>250</v>
      </c>
      <c r="J17" s="5" t="s">
        <v>46</v>
      </c>
      <c r="K17" s="5" t="n">
        <v>6</v>
      </c>
      <c r="L17" s="5" t="s">
        <v>73</v>
      </c>
      <c r="M17" s="5" t="n">
        <v>24</v>
      </c>
      <c r="N17" s="6" t="s">
        <v>37</v>
      </c>
      <c r="O17" s="5" t="s">
        <v>97</v>
      </c>
      <c r="P17" s="5" t="n">
        <v>155</v>
      </c>
      <c r="Q17" s="5" t="n">
        <v>8</v>
      </c>
      <c r="R17" s="5" t="n">
        <v>1</v>
      </c>
      <c r="S17" s="5" t="n">
        <v>0.21</v>
      </c>
      <c r="T17" s="5" t="n">
        <v>0.15</v>
      </c>
      <c r="U17" s="5" t="n">
        <v>0.27</v>
      </c>
      <c r="V17" s="5" t="s">
        <v>39</v>
      </c>
      <c r="W17" s="5" t="n">
        <v>1.5</v>
      </c>
      <c r="X17" s="5" t="n">
        <v>1.65</v>
      </c>
      <c r="Y17" s="5" t="s">
        <v>40</v>
      </c>
      <c r="Z17" s="7"/>
      <c r="AA17" s="5" t="n">
        <v>798</v>
      </c>
      <c r="AB17" s="8" t="s">
        <v>41</v>
      </c>
      <c r="AC17" s="9" t="s">
        <v>42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customFormat="false" ht="12.8" hidden="false" customHeight="false" outlineLevel="0" collapsed="false">
      <c r="A18" s="5" t="s">
        <v>29</v>
      </c>
      <c r="B18" s="5" t="n">
        <v>67956516</v>
      </c>
      <c r="C18" s="5" t="s">
        <v>98</v>
      </c>
      <c r="D18" s="5" t="s">
        <v>99</v>
      </c>
      <c r="E18" s="5" t="s">
        <v>65</v>
      </c>
      <c r="F18" s="5" t="s">
        <v>66</v>
      </c>
      <c r="G18" s="5" t="s">
        <v>86</v>
      </c>
      <c r="H18" s="5" t="s">
        <v>96</v>
      </c>
      <c r="I18" s="5" t="n">
        <v>250</v>
      </c>
      <c r="J18" s="5" t="s">
        <v>46</v>
      </c>
      <c r="K18" s="5" t="n">
        <v>6</v>
      </c>
      <c r="L18" s="5" t="s">
        <v>73</v>
      </c>
      <c r="M18" s="5" t="n">
        <v>24</v>
      </c>
      <c r="N18" s="6" t="s">
        <v>37</v>
      </c>
      <c r="O18" s="5" t="s">
        <v>97</v>
      </c>
      <c r="P18" s="5" t="n">
        <v>155</v>
      </c>
      <c r="Q18" s="5" t="n">
        <v>7</v>
      </c>
      <c r="R18" s="5" t="n">
        <v>1</v>
      </c>
      <c r="S18" s="5" t="n">
        <v>0.19</v>
      </c>
      <c r="T18" s="5" t="n">
        <v>0.14</v>
      </c>
      <c r="U18" s="5" t="n">
        <v>0.23</v>
      </c>
      <c r="V18" s="5" t="s">
        <v>39</v>
      </c>
      <c r="W18" s="5" t="n">
        <v>1.5</v>
      </c>
      <c r="X18" s="5" t="n">
        <v>1.65</v>
      </c>
      <c r="Y18" s="5" t="s">
        <v>40</v>
      </c>
      <c r="Z18" s="7"/>
      <c r="AA18" s="5" t="n">
        <v>798</v>
      </c>
      <c r="AB18" s="8" t="s">
        <v>41</v>
      </c>
      <c r="AC18" s="9" t="s">
        <v>42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customFormat="false" ht="12.8" hidden="false" customHeight="false" outlineLevel="0" collapsed="false">
      <c r="A19" s="5" t="s">
        <v>29</v>
      </c>
      <c r="B19" s="5" t="n">
        <v>67956509</v>
      </c>
      <c r="C19" s="5" t="s">
        <v>100</v>
      </c>
      <c r="D19" s="5" t="s">
        <v>101</v>
      </c>
      <c r="E19" s="5" t="s">
        <v>65</v>
      </c>
      <c r="F19" s="5" t="s">
        <v>66</v>
      </c>
      <c r="G19" s="5" t="s">
        <v>71</v>
      </c>
      <c r="H19" s="5" t="s">
        <v>72</v>
      </c>
      <c r="I19" s="5" t="n">
        <v>250</v>
      </c>
      <c r="J19" s="5" t="s">
        <v>46</v>
      </c>
      <c r="K19" s="5" t="n">
        <v>6</v>
      </c>
      <c r="L19" s="5" t="s">
        <v>73</v>
      </c>
      <c r="M19" s="5" t="n">
        <v>24</v>
      </c>
      <c r="N19" s="6" t="s">
        <v>37</v>
      </c>
      <c r="O19" s="5" t="s">
        <v>97</v>
      </c>
      <c r="P19" s="5" t="n">
        <v>155</v>
      </c>
      <c r="Q19" s="5" t="n">
        <v>7</v>
      </c>
      <c r="R19" s="5" t="n">
        <v>1</v>
      </c>
      <c r="S19" s="5" t="n">
        <v>0.21</v>
      </c>
      <c r="T19" s="5" t="n">
        <v>0.15</v>
      </c>
      <c r="U19" s="5" t="n">
        <v>0.26</v>
      </c>
      <c r="V19" s="5" t="s">
        <v>39</v>
      </c>
      <c r="W19" s="5" t="n">
        <v>1.5</v>
      </c>
      <c r="X19" s="5" t="n">
        <v>1.65</v>
      </c>
      <c r="Y19" s="5" t="s">
        <v>40</v>
      </c>
      <c r="Z19" s="7"/>
      <c r="AA19" s="5" t="n">
        <v>349</v>
      </c>
      <c r="AB19" s="8" t="s">
        <v>41</v>
      </c>
      <c r="AC19" s="9" t="s">
        <v>42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customFormat="false" ht="23.85" hidden="false" customHeight="false" outlineLevel="0" collapsed="false">
      <c r="A20" s="5" t="s">
        <v>29</v>
      </c>
      <c r="B20" s="5" t="n">
        <v>68417969</v>
      </c>
      <c r="C20" s="5" t="s">
        <v>74</v>
      </c>
      <c r="D20" s="5" t="s">
        <v>75</v>
      </c>
      <c r="E20" s="5" t="s">
        <v>79</v>
      </c>
      <c r="F20" s="5" t="s">
        <v>80</v>
      </c>
      <c r="G20" s="5" t="s">
        <v>81</v>
      </c>
      <c r="H20" s="5" t="s">
        <v>102</v>
      </c>
      <c r="I20" s="5" t="n">
        <v>200</v>
      </c>
      <c r="J20" s="5" t="s">
        <v>46</v>
      </c>
      <c r="K20" s="5" t="n">
        <v>6</v>
      </c>
      <c r="L20" s="5" t="s">
        <v>73</v>
      </c>
      <c r="M20" s="5" t="n">
        <v>12</v>
      </c>
      <c r="N20" s="6" t="s">
        <v>37</v>
      </c>
      <c r="O20" s="5" t="s">
        <v>59</v>
      </c>
      <c r="P20" s="5" t="n">
        <v>155</v>
      </c>
      <c r="Q20" s="5" t="n">
        <v>7</v>
      </c>
      <c r="R20" s="5" t="n">
        <v>1</v>
      </c>
      <c r="S20" s="5" t="n">
        <v>0.21</v>
      </c>
      <c r="T20" s="5" t="n">
        <v>0.15</v>
      </c>
      <c r="U20" s="5" t="n">
        <v>0.27</v>
      </c>
      <c r="V20" s="5" t="s">
        <v>39</v>
      </c>
      <c r="W20" s="5" t="n">
        <v>1.2</v>
      </c>
      <c r="X20" s="5" t="n">
        <v>1.32</v>
      </c>
      <c r="Y20" s="5" t="s">
        <v>40</v>
      </c>
      <c r="Z20" s="7"/>
      <c r="AA20" s="5" t="n">
        <v>349</v>
      </c>
      <c r="AB20" s="8" t="s">
        <v>41</v>
      </c>
      <c r="AC20" s="9" t="s">
        <v>42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customFormat="false" ht="12.8" hidden="false" customHeight="false" outlineLevel="0" collapsed="false">
      <c r="A21" s="5" t="s">
        <v>29</v>
      </c>
      <c r="B21" s="5" t="n">
        <v>67764771</v>
      </c>
      <c r="C21" s="5" t="s">
        <v>103</v>
      </c>
      <c r="D21" s="5" t="s">
        <v>104</v>
      </c>
      <c r="E21" s="5" t="s">
        <v>105</v>
      </c>
      <c r="F21" s="5" t="s">
        <v>53</v>
      </c>
      <c r="G21" s="5" t="s">
        <v>53</v>
      </c>
      <c r="H21" s="5" t="s">
        <v>106</v>
      </c>
      <c r="I21" s="5" t="n">
        <v>45</v>
      </c>
      <c r="J21" s="5" t="s">
        <v>35</v>
      </c>
      <c r="K21" s="5" t="n">
        <v>120</v>
      </c>
      <c r="L21" s="5" t="s">
        <v>88</v>
      </c>
      <c r="M21" s="5" t="n">
        <v>24</v>
      </c>
      <c r="N21" s="6" t="s">
        <v>37</v>
      </c>
      <c r="O21" s="5" t="s">
        <v>59</v>
      </c>
      <c r="P21" s="5" t="n">
        <v>448</v>
      </c>
      <c r="Q21" s="5" t="n">
        <v>7</v>
      </c>
      <c r="R21" s="5" t="n">
        <v>1</v>
      </c>
      <c r="S21" s="5" t="n">
        <v>0.19</v>
      </c>
      <c r="T21" s="5" t="n">
        <v>0.14</v>
      </c>
      <c r="U21" s="5" t="n">
        <v>0.23</v>
      </c>
      <c r="V21" s="5" t="s">
        <v>39</v>
      </c>
      <c r="W21" s="5" t="n">
        <v>5.4</v>
      </c>
      <c r="X21" s="5" t="n">
        <v>5.94</v>
      </c>
      <c r="Y21" s="5" t="s">
        <v>40</v>
      </c>
      <c r="Z21" s="7"/>
      <c r="AA21" s="5" t="n">
        <v>349</v>
      </c>
      <c r="AB21" s="8" t="s">
        <v>41</v>
      </c>
      <c r="AC21" s="9" t="s">
        <v>42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customFormat="false" ht="12.8" hidden="false" customHeight="false" outlineLevel="0" collapsed="false">
      <c r="A22" s="5" t="s">
        <v>29</v>
      </c>
      <c r="B22" s="5" t="n">
        <v>67935662</v>
      </c>
      <c r="C22" s="5" t="s">
        <v>107</v>
      </c>
      <c r="D22" s="5" t="s">
        <v>108</v>
      </c>
      <c r="E22" s="5" t="s">
        <v>32</v>
      </c>
      <c r="F22" s="5" t="s">
        <v>33</v>
      </c>
      <c r="G22" s="5" t="s">
        <v>33</v>
      </c>
      <c r="H22" s="5" t="s">
        <v>109</v>
      </c>
      <c r="I22" s="5" t="n">
        <v>500</v>
      </c>
      <c r="J22" s="5" t="s">
        <v>46</v>
      </c>
      <c r="K22" s="5" t="n">
        <v>6</v>
      </c>
      <c r="L22" s="5" t="s">
        <v>58</v>
      </c>
      <c r="M22" s="5" t="n">
        <v>24</v>
      </c>
      <c r="N22" s="6" t="s">
        <v>37</v>
      </c>
      <c r="O22" s="5" t="s">
        <v>59</v>
      </c>
      <c r="P22" s="5" t="n">
        <v>448</v>
      </c>
      <c r="Q22" s="5" t="n">
        <v>7</v>
      </c>
      <c r="R22" s="5" t="n">
        <v>1</v>
      </c>
      <c r="S22" s="5" t="n">
        <v>0.18</v>
      </c>
      <c r="T22" s="5" t="n">
        <v>0.13</v>
      </c>
      <c r="U22" s="5" t="n">
        <v>0.24</v>
      </c>
      <c r="V22" s="5" t="s">
        <v>39</v>
      </c>
      <c r="W22" s="5" t="n">
        <v>3</v>
      </c>
      <c r="X22" s="5" t="n">
        <v>3.3</v>
      </c>
      <c r="Y22" s="5" t="s">
        <v>40</v>
      </c>
      <c r="Z22" s="7"/>
      <c r="AA22" s="5" t="n">
        <v>459</v>
      </c>
      <c r="AB22" s="8" t="s">
        <v>41</v>
      </c>
      <c r="AC22" s="9" t="s">
        <v>42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customFormat="false" ht="12.8" hidden="false" customHeight="false" outlineLevel="0" collapsed="false">
      <c r="A23" s="5" t="s">
        <v>29</v>
      </c>
      <c r="B23" s="5" t="n">
        <v>67973113</v>
      </c>
      <c r="C23" s="5" t="s">
        <v>110</v>
      </c>
      <c r="D23" s="5" t="s">
        <v>111</v>
      </c>
      <c r="E23" s="5" t="s">
        <v>32</v>
      </c>
      <c r="F23" s="5" t="s">
        <v>33</v>
      </c>
      <c r="G23" s="5" t="s">
        <v>33</v>
      </c>
      <c r="H23" s="5" t="s">
        <v>45</v>
      </c>
      <c r="I23" s="5" t="n">
        <v>200</v>
      </c>
      <c r="J23" s="5" t="s">
        <v>46</v>
      </c>
      <c r="K23" s="5" t="n">
        <v>12</v>
      </c>
      <c r="L23" s="5" t="s">
        <v>47</v>
      </c>
      <c r="M23" s="5" t="n">
        <v>24</v>
      </c>
      <c r="N23" s="6" t="s">
        <v>37</v>
      </c>
      <c r="O23" s="5" t="s">
        <v>59</v>
      </c>
      <c r="P23" s="5" t="n">
        <v>448</v>
      </c>
      <c r="Q23" s="5" t="n">
        <v>7</v>
      </c>
      <c r="R23" s="5" t="n">
        <v>1</v>
      </c>
      <c r="S23" s="5" t="n">
        <v>0.25</v>
      </c>
      <c r="T23" s="5" t="n">
        <v>0.18</v>
      </c>
      <c r="U23" s="5" t="n">
        <v>0.23</v>
      </c>
      <c r="V23" s="5" t="s">
        <v>39</v>
      </c>
      <c r="W23" s="5" t="n">
        <v>2.4</v>
      </c>
      <c r="X23" s="5" t="n">
        <v>2.64</v>
      </c>
      <c r="Y23" s="5" t="s">
        <v>40</v>
      </c>
      <c r="Z23" s="7"/>
      <c r="AA23" s="5" t="n">
        <v>459</v>
      </c>
      <c r="AB23" s="8" t="s">
        <v>41</v>
      </c>
      <c r="AC23" s="9" t="s">
        <v>42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customFormat="false" ht="12.8" hidden="false" customHeight="false" outlineLevel="0" collapsed="false">
      <c r="A24" s="5" t="s">
        <v>29</v>
      </c>
      <c r="B24" s="5" t="s">
        <v>112</v>
      </c>
      <c r="C24" s="5" t="s">
        <v>113</v>
      </c>
      <c r="D24" s="5" t="s">
        <v>114</v>
      </c>
      <c r="E24" s="5" t="s">
        <v>115</v>
      </c>
      <c r="F24" s="5" t="s">
        <v>53</v>
      </c>
      <c r="G24" s="5" t="s">
        <v>53</v>
      </c>
      <c r="H24" s="5" t="s">
        <v>116</v>
      </c>
      <c r="I24" s="5" t="n">
        <v>1</v>
      </c>
      <c r="J24" s="5" t="s">
        <v>117</v>
      </c>
      <c r="K24" s="5" t="n">
        <v>36</v>
      </c>
      <c r="L24" s="5" t="s">
        <v>58</v>
      </c>
      <c r="M24" s="5" t="n">
        <v>24</v>
      </c>
      <c r="N24" s="6" t="s">
        <v>37</v>
      </c>
      <c r="O24" s="5" t="s">
        <v>59</v>
      </c>
      <c r="P24" s="5" t="n">
        <v>448</v>
      </c>
      <c r="Q24" s="5" t="n">
        <v>5</v>
      </c>
      <c r="R24" s="5" t="n">
        <v>1</v>
      </c>
      <c r="S24" s="5" t="n">
        <v>0.25</v>
      </c>
      <c r="T24" s="5" t="n">
        <v>0.18</v>
      </c>
      <c r="U24" s="5" t="n">
        <v>0.23</v>
      </c>
      <c r="V24" s="5" t="s">
        <v>39</v>
      </c>
      <c r="W24" s="5" t="n">
        <v>0.04</v>
      </c>
      <c r="X24" s="5" t="n">
        <v>0.04</v>
      </c>
      <c r="Y24" s="5" t="s">
        <v>40</v>
      </c>
      <c r="Z24" s="7"/>
      <c r="AA24" s="5" t="n">
        <v>799</v>
      </c>
      <c r="AB24" s="8" t="s">
        <v>41</v>
      </c>
      <c r="AC24" s="9" t="s">
        <v>42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customFormat="false" ht="12.8" hidden="false" customHeight="false" outlineLevel="0" collapsed="false">
      <c r="A25" s="5" t="s">
        <v>29</v>
      </c>
      <c r="B25" s="5" t="s">
        <v>118</v>
      </c>
      <c r="C25" s="5" t="s">
        <v>119</v>
      </c>
      <c r="D25" s="5" t="s">
        <v>120</v>
      </c>
      <c r="E25" s="5" t="s">
        <v>121</v>
      </c>
      <c r="F25" s="5" t="s">
        <v>53</v>
      </c>
      <c r="G25" s="5" t="s">
        <v>53</v>
      </c>
      <c r="H25" s="5" t="s">
        <v>122</v>
      </c>
      <c r="I25" s="5" t="n">
        <v>250</v>
      </c>
      <c r="J25" s="5" t="s">
        <v>46</v>
      </c>
      <c r="K25" s="5" t="n">
        <v>12</v>
      </c>
      <c r="L25" s="5" t="s">
        <v>58</v>
      </c>
      <c r="M25" s="5" t="n">
        <v>24</v>
      </c>
      <c r="N25" s="6" t="s">
        <v>37</v>
      </c>
      <c r="O25" s="5" t="s">
        <v>59</v>
      </c>
      <c r="P25" s="5" t="n">
        <v>448</v>
      </c>
      <c r="Q25" s="5" t="n">
        <v>5</v>
      </c>
      <c r="R25" s="5" t="n">
        <v>1</v>
      </c>
      <c r="S25" s="5" t="n">
        <v>0.02</v>
      </c>
      <c r="T25" s="5" t="n">
        <v>0.16</v>
      </c>
      <c r="U25" s="5" t="n">
        <v>0.23</v>
      </c>
      <c r="V25" s="5" t="s">
        <v>39</v>
      </c>
      <c r="W25" s="5" t="n">
        <v>3</v>
      </c>
      <c r="X25" s="5" t="n">
        <v>3.3</v>
      </c>
      <c r="Y25" s="5" t="s">
        <v>40</v>
      </c>
      <c r="Z25" s="7"/>
      <c r="AA25" s="5" t="n">
        <v>459</v>
      </c>
      <c r="AB25" s="8" t="s">
        <v>41</v>
      </c>
      <c r="AC25" s="9" t="s">
        <v>42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customFormat="false" ht="12.8" hidden="false" customHeight="false" outlineLevel="0" collapsed="false">
      <c r="A26" s="5" t="s">
        <v>29</v>
      </c>
      <c r="B26" s="5" t="s">
        <v>123</v>
      </c>
      <c r="C26" s="5" t="s">
        <v>124</v>
      </c>
      <c r="D26" s="5" t="s">
        <v>125</v>
      </c>
      <c r="E26" s="5" t="s">
        <v>121</v>
      </c>
      <c r="F26" s="5" t="s">
        <v>53</v>
      </c>
      <c r="G26" s="5" t="s">
        <v>53</v>
      </c>
      <c r="H26" s="5" t="s">
        <v>126</v>
      </c>
      <c r="I26" s="5" t="n">
        <v>250</v>
      </c>
      <c r="J26" s="5" t="s">
        <v>46</v>
      </c>
      <c r="K26" s="5" t="n">
        <v>12</v>
      </c>
      <c r="L26" s="5" t="s">
        <v>58</v>
      </c>
      <c r="M26" s="5" t="n">
        <v>24</v>
      </c>
      <c r="N26" s="6" t="s">
        <v>37</v>
      </c>
      <c r="O26" s="5" t="s">
        <v>97</v>
      </c>
      <c r="P26" s="5" t="n">
        <v>330</v>
      </c>
      <c r="Q26" s="5" t="n">
        <v>5</v>
      </c>
      <c r="R26" s="5" t="n">
        <v>1</v>
      </c>
      <c r="S26" s="5" t="n">
        <v>0.21</v>
      </c>
      <c r="T26" s="5" t="n">
        <v>0.15</v>
      </c>
      <c r="U26" s="5" t="n">
        <v>0.27</v>
      </c>
      <c r="V26" s="5" t="s">
        <v>39</v>
      </c>
      <c r="W26" s="5" t="n">
        <v>3</v>
      </c>
      <c r="X26" s="5" t="n">
        <v>3.3</v>
      </c>
      <c r="Y26" s="5" t="s">
        <v>40</v>
      </c>
      <c r="Z26" s="7"/>
      <c r="AA26" s="5" t="n">
        <v>459</v>
      </c>
      <c r="AB26" s="8" t="s">
        <v>41</v>
      </c>
      <c r="AC26" s="9" t="s">
        <v>42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customFormat="false" ht="12.8" hidden="false" customHeight="false" outlineLevel="0" collapsed="false">
      <c r="A27" s="5" t="s">
        <v>29</v>
      </c>
      <c r="B27" s="5" t="s">
        <v>127</v>
      </c>
      <c r="C27" s="5" t="s">
        <v>128</v>
      </c>
      <c r="D27" s="5" t="s">
        <v>129</v>
      </c>
      <c r="E27" s="5" t="s">
        <v>105</v>
      </c>
      <c r="F27" s="5" t="s">
        <v>130</v>
      </c>
      <c r="G27" s="5" t="s">
        <v>130</v>
      </c>
      <c r="H27" s="5" t="s">
        <v>131</v>
      </c>
      <c r="I27" s="5" t="n">
        <v>125</v>
      </c>
      <c r="J27" s="5" t="s">
        <v>35</v>
      </c>
      <c r="K27" s="5" t="n">
        <v>24</v>
      </c>
      <c r="L27" s="5" t="s">
        <v>132</v>
      </c>
      <c r="M27" s="5" t="n">
        <v>36</v>
      </c>
      <c r="N27" s="6" t="s">
        <v>37</v>
      </c>
      <c r="O27" s="5" t="s">
        <v>97</v>
      </c>
      <c r="P27" s="5" t="n">
        <v>330</v>
      </c>
      <c r="Q27" s="5" t="n">
        <v>5</v>
      </c>
      <c r="R27" s="5" t="n">
        <v>1</v>
      </c>
      <c r="S27" s="5" t="n">
        <v>0.21</v>
      </c>
      <c r="T27" s="5" t="n">
        <v>0.15</v>
      </c>
      <c r="U27" s="5" t="n">
        <v>0.27</v>
      </c>
      <c r="V27" s="5" t="s">
        <v>39</v>
      </c>
      <c r="W27" s="5" t="n">
        <v>3</v>
      </c>
      <c r="X27" s="5" t="n">
        <v>3.3</v>
      </c>
      <c r="Y27" s="5" t="s">
        <v>40</v>
      </c>
      <c r="Z27" s="7"/>
      <c r="AA27" s="5" t="n">
        <v>459</v>
      </c>
      <c r="AB27" s="8" t="s">
        <v>41</v>
      </c>
      <c r="AC27" s="9" t="s">
        <v>42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customFormat="false" ht="23.85" hidden="false" customHeight="false" outlineLevel="0" collapsed="false">
      <c r="A28" s="5" t="s">
        <v>29</v>
      </c>
      <c r="B28" s="5" t="s">
        <v>133</v>
      </c>
      <c r="C28" s="5" t="s">
        <v>134</v>
      </c>
      <c r="D28" s="5" t="s">
        <v>135</v>
      </c>
      <c r="E28" s="5" t="s">
        <v>105</v>
      </c>
      <c r="F28" s="5" t="s">
        <v>130</v>
      </c>
      <c r="G28" s="5" t="s">
        <v>130</v>
      </c>
      <c r="H28" s="5" t="s">
        <v>136</v>
      </c>
      <c r="I28" s="5" t="n">
        <v>125</v>
      </c>
      <c r="J28" s="5" t="s">
        <v>35</v>
      </c>
      <c r="K28" s="5" t="n">
        <v>24</v>
      </c>
      <c r="L28" s="5" t="s">
        <v>132</v>
      </c>
      <c r="M28" s="5" t="n">
        <v>36</v>
      </c>
      <c r="N28" s="6" t="s">
        <v>37</v>
      </c>
      <c r="O28" s="5" t="s">
        <v>137</v>
      </c>
      <c r="P28" s="5" t="n">
        <v>330</v>
      </c>
      <c r="Q28" s="5" t="n">
        <v>5</v>
      </c>
      <c r="R28" s="5" t="n">
        <v>1</v>
      </c>
      <c r="S28" s="5" t="n">
        <v>0.19</v>
      </c>
      <c r="T28" s="5" t="n">
        <v>0.14</v>
      </c>
      <c r="U28" s="5" t="n">
        <v>0.23</v>
      </c>
      <c r="V28" s="5" t="s">
        <v>39</v>
      </c>
      <c r="W28" s="5" t="n">
        <v>3</v>
      </c>
      <c r="X28" s="5" t="n">
        <v>3.3</v>
      </c>
      <c r="Y28" s="5" t="s">
        <v>40</v>
      </c>
      <c r="Z28" s="7"/>
      <c r="AA28" s="5" t="n">
        <v>459</v>
      </c>
      <c r="AB28" s="8" t="s">
        <v>41</v>
      </c>
      <c r="AC28" s="9" t="s">
        <v>42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customFormat="false" ht="23.85" hidden="false" customHeight="false" outlineLevel="0" collapsed="false">
      <c r="A29" s="5" t="s">
        <v>29</v>
      </c>
      <c r="B29" s="5" t="s">
        <v>138</v>
      </c>
      <c r="C29" s="5" t="s">
        <v>139</v>
      </c>
      <c r="D29" s="5" t="s">
        <v>140</v>
      </c>
      <c r="E29" s="5" t="s">
        <v>105</v>
      </c>
      <c r="F29" s="5" t="s">
        <v>130</v>
      </c>
      <c r="G29" s="5" t="s">
        <v>130</v>
      </c>
      <c r="H29" s="5" t="s">
        <v>141</v>
      </c>
      <c r="I29" s="5" t="n">
        <v>125</v>
      </c>
      <c r="J29" s="5" t="s">
        <v>35</v>
      </c>
      <c r="K29" s="5" t="n">
        <v>24</v>
      </c>
      <c r="L29" s="5" t="s">
        <v>132</v>
      </c>
      <c r="M29" s="5" t="n">
        <v>36</v>
      </c>
      <c r="N29" s="6" t="s">
        <v>37</v>
      </c>
      <c r="O29" s="5" t="s">
        <v>137</v>
      </c>
      <c r="P29" s="5" t="n">
        <v>330</v>
      </c>
      <c r="Q29" s="5" t="n">
        <v>5</v>
      </c>
      <c r="R29" s="5" t="n">
        <v>1</v>
      </c>
      <c r="S29" s="5" t="n">
        <v>0.21</v>
      </c>
      <c r="T29" s="5" t="n">
        <v>0.15</v>
      </c>
      <c r="U29" s="5" t="n">
        <v>0.26</v>
      </c>
      <c r="V29" s="5" t="s">
        <v>39</v>
      </c>
      <c r="W29" s="5" t="n">
        <v>3</v>
      </c>
      <c r="X29" s="5" t="n">
        <v>3.3</v>
      </c>
      <c r="Y29" s="5" t="s">
        <v>40</v>
      </c>
      <c r="Z29" s="7"/>
      <c r="AA29" s="5" t="n">
        <v>459</v>
      </c>
      <c r="AB29" s="8" t="s">
        <v>41</v>
      </c>
      <c r="AC29" s="9" t="s">
        <v>42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customFormat="false" ht="12.8" hidden="false" customHeight="false" outlineLevel="0" collapsed="false">
      <c r="A30" s="5" t="s">
        <v>29</v>
      </c>
      <c r="B30" s="5" t="n">
        <v>68360333</v>
      </c>
      <c r="C30" s="5" t="s">
        <v>142</v>
      </c>
      <c r="D30" s="5" t="s">
        <v>143</v>
      </c>
      <c r="E30" s="5" t="s">
        <v>115</v>
      </c>
      <c r="F30" s="5" t="s">
        <v>144</v>
      </c>
      <c r="G30" s="5" t="s">
        <v>145</v>
      </c>
      <c r="H30" s="5" t="s">
        <v>146</v>
      </c>
      <c r="I30" s="5" t="n">
        <v>4.8</v>
      </c>
      <c r="J30" s="5" t="s">
        <v>35</v>
      </c>
      <c r="K30" s="5" t="n">
        <v>24</v>
      </c>
      <c r="L30" s="5" t="s">
        <v>132</v>
      </c>
      <c r="M30" s="5" t="n">
        <v>24</v>
      </c>
      <c r="N30" s="6" t="s">
        <v>37</v>
      </c>
      <c r="O30" s="5" t="s">
        <v>137</v>
      </c>
      <c r="P30" s="5" t="n">
        <v>330</v>
      </c>
      <c r="Q30" s="5" t="n">
        <v>5</v>
      </c>
      <c r="R30" s="5" t="n">
        <v>1</v>
      </c>
      <c r="S30" s="5" t="n">
        <v>0.19</v>
      </c>
      <c r="T30" s="5" t="n">
        <v>0.14</v>
      </c>
      <c r="U30" s="5" t="n">
        <v>0.23</v>
      </c>
      <c r="V30" s="5" t="s">
        <v>39</v>
      </c>
      <c r="W30" s="5" t="n">
        <v>0.12</v>
      </c>
      <c r="X30" s="5" t="n">
        <v>0.13</v>
      </c>
      <c r="Y30" s="5" t="s">
        <v>40</v>
      </c>
      <c r="Z30" s="7"/>
      <c r="AA30" s="5" t="n">
        <v>649</v>
      </c>
      <c r="AB30" s="8" t="s">
        <v>41</v>
      </c>
      <c r="AC30" s="9" t="s">
        <v>42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customFormat="false" ht="14.2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4.2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4.25" hidden="false" customHeight="fals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4.2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4.25" hidden="false" customHeight="fals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4.25" hidden="false" customHeight="fals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4.2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4.2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4.2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4.25" hidden="fals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4.25" hidden="fals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4.2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4.2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4.2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4.2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4.25" hidden="false" customHeight="fals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4.25" hidden="false" customHeight="fals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4.25" hidden="false" customHeight="fals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4.25" hidden="false" customHeight="fals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4.25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4.25" hidden="false" customHeight="fals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4.25" hidden="false" customHeight="fals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4.25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4.25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4.25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4.25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4.25" hidden="false" customHeight="fals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4.25" hidden="false" customHeight="fals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4.25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4.25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4.25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4.25" hidden="false" customHeight="fals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4.25" hidden="false" customHeight="fals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4.25" hidden="false" customHeight="fals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4.25" hidden="false" customHeight="fals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4.25" hidden="false" customHeight="fals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4.25" hidden="false" customHeight="fals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4.25" hidden="false" customHeight="fals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4.25" hidden="false" customHeight="fals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4.25" hidden="false" customHeight="fals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4.25" hidden="false" customHeight="fals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4.25" hidden="false" customHeight="fals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4.25" hidden="false" customHeight="fals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4.25" hidden="false" customHeight="fals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4.25" hidden="false" customHeight="fals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4.25" hidden="false" customHeight="fals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4.25" hidden="false" customHeight="fals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4.25" hidden="false" customHeight="fals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4.25" hidden="false" customHeight="fals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4.25" hidden="false" customHeight="fals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4.25" hidden="false" customHeight="fals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4.25" hidden="false" customHeight="fals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4.25" hidden="false" customHeight="fals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4.25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4.25" hidden="false" customHeight="fals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4.25" hidden="false" customHeight="fals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4.25" hidden="false" customHeight="fals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4.25" hidden="false" customHeight="fals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4.25" hidden="false" customHeight="fals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4.25" hidden="false" customHeight="fals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4.25" hidden="false" customHeight="fals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4.25" hidden="false" customHeight="fals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4.25" hidden="false" customHeight="fals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4.25" hidden="false" customHeight="fals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4.25" hidden="false" customHeight="fals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4.25" hidden="false" customHeight="fals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4.25" hidden="false" customHeight="fals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4.25" hidden="false" customHeight="fals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4.25" hidden="false" customHeight="fals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4.25" hidden="false" customHeight="fals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4.25" hidden="false" customHeight="fals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4.25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4.25" hidden="false" customHeight="fals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4.25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4.25" hidden="false" customHeight="fals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4.25" hidden="false" customHeight="fals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4.25" hidden="false" customHeight="fals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4.25" hidden="false" customHeight="fals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4.25" hidden="false" customHeight="fals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4.25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4.25" hidden="false" customHeight="fals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4.25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4.25" hidden="false" customHeight="fals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4.25" hidden="false" customHeight="fals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4.25" hidden="false" customHeight="fals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4.25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4.25" hidden="false" customHeight="fals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4.25" hidden="false" customHeight="fals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4.25" hidden="false" customHeight="fals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4.25" hidden="false" customHeight="fals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4.25" hidden="false" customHeight="fals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4.25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4.25" hidden="false" customHeight="fals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4.25" hidden="false" customHeight="fals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4.25" hidden="false" customHeight="fals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4.25" hidden="false" customHeight="fals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4.25" hidden="false" customHeight="fals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4.25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4.25" hidden="false" customHeight="fals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4.25" hidden="false" customHeight="fals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4.25" hidden="false" customHeight="fals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4.25" hidden="false" customHeight="fals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4.25" hidden="false" customHeight="fals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4.25" hidden="false" customHeight="fals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4.25" hidden="false" customHeight="fals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4.25" hidden="false" customHeight="fals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4.25" hidden="false" customHeight="fals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4.25" hidden="false" customHeight="fals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4.25" hidden="false" customHeight="fals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4.25" hidden="false" customHeight="fals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4.25" hidden="false" customHeight="fals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4.25" hidden="false" customHeight="fals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4.25" hidden="false" customHeight="fals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4.25" hidden="false" customHeight="fals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4.25" hidden="false" customHeight="fals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4.25" hidden="false" customHeight="fals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4.25" hidden="false" customHeight="fals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4.25" hidden="false" customHeight="fals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4.25" hidden="false" customHeight="fals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4.25" hidden="false" customHeight="fals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4.25" hidden="false" customHeight="fals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4.25" hidden="false" customHeight="fals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4.25" hidden="false" customHeight="fals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4.25" hidden="false" customHeight="fals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4.25" hidden="false" customHeight="fals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4.25" hidden="false" customHeight="fals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4.25" hidden="false" customHeight="fals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4.25" hidden="false" customHeight="fals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4.25" hidden="false" customHeight="fals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4.25" hidden="false" customHeight="fals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4.25" hidden="false" customHeight="fals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4.25" hidden="false" customHeight="fals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4.25" hidden="false" customHeight="fals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4.25" hidden="false" customHeight="fals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4.25" hidden="false" customHeight="fals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4.25" hidden="false" customHeight="fals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4.25" hidden="false" customHeight="fals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4.25" hidden="false" customHeight="fals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4.25" hidden="false" customHeight="fals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4.25" hidden="false" customHeight="fals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4.25" hidden="false" customHeight="fals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4.25" hidden="false" customHeight="fals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4.25" hidden="false" customHeight="fals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4.25" hidden="false" customHeight="fals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4.25" hidden="false" customHeight="fals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4.25" hidden="false" customHeight="fals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4.25" hidden="false" customHeight="fals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4.25" hidden="false" customHeight="fals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4.25" hidden="false" customHeight="fals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4.25" hidden="false" customHeight="fals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4.25" hidden="false" customHeight="fals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4.25" hidden="false" customHeight="fals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4.25" hidden="false" customHeight="fals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4.25" hidden="false" customHeight="fals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4.25" hidden="false" customHeight="fals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4.25" hidden="false" customHeight="fals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4.25" hidden="false" customHeight="fals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4.25" hidden="false" customHeight="fals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4.25" hidden="false" customHeight="fals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4.25" hidden="false" customHeight="fals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4.25" hidden="false" customHeight="fals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4.25" hidden="false" customHeight="fals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4.25" hidden="false" customHeight="fals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4.25" hidden="false" customHeight="fals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4.25" hidden="false" customHeight="fals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4.25" hidden="false" customHeight="fals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4.25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4.25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4.25" hidden="false" customHeight="fals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4.25" hidden="false" customHeight="fals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4.25" hidden="false" customHeight="fals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4.25" hidden="false" customHeight="fals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4.25" hidden="false" customHeight="fals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4.25" hidden="false" customHeight="fals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4.25" hidden="false" customHeight="fals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4.25" hidden="false" customHeight="fals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4.25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4.25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4.25" hidden="false" customHeight="fals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4.25" hidden="false" customHeight="fals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4.25" hidden="false" customHeight="fals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4.25" hidden="false" customHeight="fals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4.25" hidden="false" customHeight="fals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4.25" hidden="false" customHeight="fals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4.25" hidden="false" customHeight="fals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4.25" hidden="false" customHeight="fals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4.25" hidden="false" customHeight="fals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4.25" hidden="false" customHeight="fals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4.25" hidden="false" customHeight="fals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4.25" hidden="false" customHeight="fals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4.25" hidden="false" customHeight="fals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4.25" hidden="false" customHeight="fals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4.25" hidden="false" customHeight="fals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4.25" hidden="false" customHeight="fals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4.25" hidden="false" customHeight="fals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4.25" hidden="false" customHeight="fals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4.25" hidden="false" customHeight="fals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4.25" hidden="false" customHeight="fals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4.25" hidden="false" customHeight="fals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4.25" hidden="false" customHeight="fals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4.25" hidden="false" customHeight="fals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4.25" hidden="false" customHeight="fals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4.25" hidden="false" customHeight="fals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4.25" hidden="false" customHeight="fals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4.25" hidden="false" customHeight="fals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4.25" hidden="false" customHeight="fals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4.25" hidden="false" customHeight="fals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4.25" hidden="false" customHeight="fals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4.25" hidden="false" customHeight="fals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4.25" hidden="false" customHeight="fals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4.25" hidden="false" customHeight="fals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4.25" hidden="false" customHeight="fals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4.25" hidden="false" customHeight="fals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4.25" hidden="false" customHeight="fals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4.25" hidden="false" customHeight="fals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4.25" hidden="false" customHeight="fals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4.25" hidden="false" customHeight="fals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4.25" hidden="false" customHeight="fals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4.25" hidden="false" customHeight="fals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4.25" hidden="false" customHeight="fals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4.25" hidden="false" customHeight="fals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4.25" hidden="false" customHeight="fals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4.25" hidden="false" customHeight="fals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4.25" hidden="false" customHeight="fals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4.25" hidden="false" customHeight="fals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4.25" hidden="false" customHeight="fals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4.25" hidden="false" customHeight="fals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4.25" hidden="false" customHeight="fals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4.25" hidden="false" customHeight="fals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4.25" hidden="false" customHeight="fals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4.25" hidden="false" customHeight="fals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4.25" hidden="false" customHeight="fals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4.25" hidden="false" customHeight="fals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4.25" hidden="false" customHeight="fals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4.25" hidden="false" customHeight="fals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4.25" hidden="false" customHeight="fals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4.25" hidden="false" customHeight="fals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4.25" hidden="false" customHeight="fals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4.25" hidden="false" customHeight="fals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4.25" hidden="false" customHeight="fals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4.25" hidden="false" customHeight="fals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4.25" hidden="false" customHeight="fals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4.25" hidden="false" customHeight="fals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4.25" hidden="false" customHeight="fals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4.25" hidden="false" customHeight="fals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4.25" hidden="false" customHeight="fals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4.25" hidden="false" customHeight="fals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4.25" hidden="false" customHeight="fals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4.25" hidden="false" customHeight="fals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4.25" hidden="false" customHeight="fals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4.25" hidden="false" customHeight="fals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4.25" hidden="false" customHeight="fals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4.25" hidden="false" customHeight="fals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4.25" hidden="false" customHeight="fals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4.25" hidden="false" customHeight="fals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4.25" hidden="false" customHeight="fals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4.25" hidden="false" customHeight="fals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4.25" hidden="false" customHeight="fals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4.25" hidden="false" customHeight="fals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4.25" hidden="false" customHeight="fals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4.25" hidden="false" customHeight="fals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4.25" hidden="false" customHeight="fals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4.25" hidden="false" customHeight="fals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4.25" hidden="false" customHeight="fals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4.25" hidden="false" customHeight="fals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4.25" hidden="false" customHeight="fals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4.25" hidden="false" customHeight="fals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4.25" hidden="false" customHeight="fals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4.25" hidden="false" customHeight="fals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4.25" hidden="false" customHeight="fals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4.25" hidden="false" customHeight="fals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4.25" hidden="false" customHeight="fals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4.25" hidden="false" customHeight="fals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4.25" hidden="false" customHeight="fals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4.25" hidden="false" customHeight="fals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4.25" hidden="false" customHeight="fals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4.25" hidden="false" customHeight="fals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4.25" hidden="false" customHeight="fals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4.25" hidden="false" customHeight="fals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4.25" hidden="false" customHeight="fals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4.25" hidden="false" customHeight="fals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4.25" hidden="false" customHeight="fals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4.25" hidden="false" customHeight="fals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4.25" hidden="false" customHeight="fals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14.25" hidden="false" customHeight="fals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14.25" hidden="false" customHeight="fals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4.25" hidden="false" customHeight="fals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4.25" hidden="false" customHeight="fals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4.25" hidden="false" customHeight="fals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4.25" hidden="false" customHeight="fals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4.25" hidden="false" customHeight="fals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4.25" hidden="false" customHeight="fals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4.25" hidden="false" customHeight="fals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4.25" hidden="false" customHeight="fals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4.25" hidden="false" customHeight="fals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4.25" hidden="false" customHeight="fals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4.25" hidden="false" customHeight="fals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4.25" hidden="false" customHeight="fals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4.25" hidden="false" customHeight="fals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4.25" hidden="false" customHeight="fals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4.25" hidden="false" customHeight="fals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4.25" hidden="false" customHeight="fals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4.25" hidden="false" customHeight="fals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4.25" hidden="false" customHeight="fals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4.25" hidden="false" customHeight="fals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4.25" hidden="false" customHeight="fals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4.25" hidden="false" customHeight="fals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4.25" hidden="false" customHeight="fals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4.25" hidden="false" customHeight="fals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4.25" hidden="false" customHeight="fals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4.25" hidden="false" customHeight="fals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4.25" hidden="false" customHeight="fals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4.25" hidden="false" customHeight="fals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4.25" hidden="false" customHeight="fals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4.25" hidden="false" customHeight="fals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4.25" hidden="false" customHeight="fals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4.25" hidden="false" customHeight="fals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4.25" hidden="false" customHeight="fals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4.25" hidden="false" customHeight="fals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4.25" hidden="false" customHeight="fals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4.25" hidden="false" customHeight="fals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4.25" hidden="false" customHeight="fals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4.25" hidden="false" customHeight="fals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4.25" hidden="false" customHeight="fals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4.25" hidden="false" customHeight="fals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4.25" hidden="false" customHeight="fals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4.25" hidden="false" customHeight="fals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4.25" hidden="false" customHeight="fals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4.25" hidden="false" customHeight="fals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4.25" hidden="false" customHeight="fals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4.25" hidden="false" customHeight="fals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4.25" hidden="false" customHeight="fals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4.25" hidden="false" customHeight="fals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4.25" hidden="false" customHeight="fals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4.25" hidden="false" customHeight="fals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4.25" hidden="false" customHeight="fals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4.25" hidden="false" customHeight="fals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4.25" hidden="false" customHeight="fals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4.25" hidden="false" customHeight="fals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4.25" hidden="false" customHeight="fals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4.25" hidden="false" customHeight="fals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4.25" hidden="false" customHeight="fals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4.25" hidden="false" customHeight="fals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4.25" hidden="false" customHeight="fals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4.25" hidden="false" customHeight="fals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4.25" hidden="false" customHeight="fals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4.25" hidden="false" customHeight="fals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4.25" hidden="false" customHeight="fals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4.25" hidden="false" customHeight="fals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4.25" hidden="false" customHeight="fals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4.25" hidden="false" customHeight="fals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4.25" hidden="false" customHeight="fals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4.25" hidden="false" customHeight="fals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4.25" hidden="false" customHeight="fals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4.25" hidden="false" customHeight="fals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4.25" hidden="false" customHeight="fals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4.25" hidden="false" customHeight="fals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4.25" hidden="false" customHeight="fals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4.25" hidden="false" customHeight="fals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4.25" hidden="false" customHeight="fals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4.25" hidden="false" customHeight="fals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4.25" hidden="false" customHeight="fals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4.25" hidden="false" customHeight="fals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4.25" hidden="false" customHeight="fals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4.25" hidden="false" customHeight="fals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4.25" hidden="false" customHeight="fals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4.25" hidden="false" customHeight="fals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4.25" hidden="false" customHeight="fals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4.25" hidden="false" customHeight="fals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4.25" hidden="false" customHeight="fals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4.25" hidden="false" customHeight="fals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4.25" hidden="false" customHeight="fals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4.25" hidden="false" customHeight="fals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4.25" hidden="false" customHeight="fals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4.25" hidden="false" customHeight="fals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4.25" hidden="false" customHeight="fals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4.25" hidden="false" customHeight="fals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4.25" hidden="false" customHeight="fals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4.25" hidden="false" customHeight="fals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4.25" hidden="false" customHeight="fals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4.25" hidden="false" customHeight="fals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4.25" hidden="false" customHeight="fals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4.25" hidden="false" customHeight="fals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4.25" hidden="false" customHeight="fals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4.25" hidden="false" customHeight="fals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4.25" hidden="false" customHeight="fals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4.25" hidden="false" customHeight="fals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4.25" hidden="false" customHeight="fals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4.25" hidden="false" customHeight="fals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4.25" hidden="false" customHeight="fals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4.25" hidden="false" customHeight="fals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4.25" hidden="false" customHeight="fals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4.25" hidden="false" customHeight="fals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4.25" hidden="false" customHeight="fals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4.25" hidden="false" customHeight="fals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4.25" hidden="false" customHeight="fals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4.25" hidden="false" customHeight="fals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4.25" hidden="false" customHeight="fals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4.25" hidden="false" customHeight="fals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4.25" hidden="false" customHeight="fals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4.25" hidden="false" customHeight="fals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4.25" hidden="false" customHeight="fals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4.25" hidden="false" customHeight="fals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4.25" hidden="false" customHeight="fals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4.25" hidden="false" customHeight="fals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4.25" hidden="false" customHeight="fals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4.25" hidden="false" customHeight="fals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4.25" hidden="false" customHeight="fals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4.25" hidden="false" customHeight="fals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4.25" hidden="false" customHeight="fals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4.25" hidden="false" customHeight="fals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4.25" hidden="false" customHeight="fals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4.25" hidden="false" customHeight="fals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14.25" hidden="false" customHeight="fals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14.25" hidden="false" customHeight="fals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4.25" hidden="false" customHeight="fals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4.25" hidden="false" customHeight="fals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4.25" hidden="false" customHeight="fals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4.25" hidden="false" customHeight="fals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4.25" hidden="false" customHeight="fals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4.25" hidden="false" customHeight="fals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4.25" hidden="false" customHeight="fals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4.25" hidden="false" customHeight="fals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4.25" hidden="false" customHeight="fals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4.25" hidden="false" customHeight="fals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4.25" hidden="false" customHeight="fals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4.25" hidden="false" customHeight="fals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4.25" hidden="false" customHeight="fals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4.25" hidden="false" customHeight="fals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4.25" hidden="false" customHeight="fals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4.25" hidden="false" customHeight="fals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4.25" hidden="false" customHeight="fals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4.25" hidden="false" customHeight="fals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4.25" hidden="false" customHeight="fals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4.25" hidden="false" customHeight="fals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4.25" hidden="false" customHeight="fals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4.25" hidden="false" customHeight="fals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4.25" hidden="false" customHeight="fals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4.25" hidden="false" customHeight="fals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4.25" hidden="false" customHeight="fals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4.25" hidden="false" customHeight="fals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4.25" hidden="false" customHeight="fals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4.25" hidden="false" customHeight="fals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4.25" hidden="false" customHeight="fals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14.25" hidden="false" customHeight="fals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14.25" hidden="false" customHeight="fals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4.25" hidden="false" customHeight="fals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4.25" hidden="false" customHeight="fals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4.25" hidden="false" customHeight="fals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4.25" hidden="false" customHeight="fals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4.25" hidden="false" customHeight="fals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4.25" hidden="false" customHeight="fals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4.25" hidden="false" customHeight="fals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4.25" hidden="false" customHeight="fals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4.25" hidden="false" customHeight="fals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4.25" hidden="false" customHeight="fals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4.25" hidden="false" customHeight="fals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4.25" hidden="false" customHeight="fals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4.25" hidden="false" customHeight="fals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4.25" hidden="false" customHeight="fals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4.25" hidden="false" customHeight="fals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4.25" hidden="false" customHeight="fals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4.25" hidden="false" customHeight="fals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4.25" hidden="false" customHeight="fals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4.25" hidden="false" customHeight="fals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4.25" hidden="false" customHeight="fals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4.25" hidden="false" customHeight="fals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4.25" hidden="false" customHeight="fals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4.25" hidden="false" customHeight="fals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4.25" hidden="false" customHeight="fals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4.25" hidden="false" customHeight="fals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4.25" hidden="false" customHeight="fals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4.25" hidden="false" customHeight="fals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4.25" hidden="false" customHeight="fals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4.25" hidden="false" customHeight="fals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4.25" hidden="false" customHeight="fals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4.25" hidden="false" customHeight="fals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4.25" hidden="false" customHeight="fals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4.25" hidden="false" customHeight="fals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4.25" hidden="false" customHeight="fals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4.25" hidden="false" customHeight="fals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14.25" hidden="false" customHeight="fals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14.25" hidden="false" customHeight="fals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4.25" hidden="false" customHeight="fals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4.25" hidden="false" customHeight="fals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4.25" hidden="false" customHeight="fals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4.25" hidden="false" customHeight="fals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4.25" hidden="false" customHeight="fals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4.25" hidden="false" customHeight="fals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4.25" hidden="false" customHeight="fals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4.25" hidden="false" customHeight="fals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4.25" hidden="false" customHeight="fals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4.25" hidden="false" customHeight="fals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4.25" hidden="false" customHeight="fals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4.25" hidden="false" customHeight="fals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4.25" hidden="false" customHeight="fals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4.25" hidden="false" customHeight="fals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4.25" hidden="false" customHeight="fals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4.25" hidden="false" customHeight="fals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4.25" hidden="false" customHeight="fals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4.25" hidden="false" customHeight="fals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4.25" hidden="false" customHeight="fals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4.25" hidden="false" customHeight="fals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4.25" hidden="false" customHeight="fals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4.25" hidden="false" customHeight="fals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4.25" hidden="false" customHeight="fals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4.25" hidden="false" customHeight="fals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4.25" hidden="false" customHeight="fals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4.25" hidden="false" customHeight="fals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4.25" hidden="false" customHeight="fals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4.25" hidden="false" customHeight="fals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4.25" hidden="false" customHeight="fals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4.25" hidden="false" customHeight="fals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4.25" hidden="false" customHeight="fals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4.25" hidden="false" customHeight="fals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4.25" hidden="false" customHeight="fals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4.25" hidden="false" customHeight="fals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4.25" hidden="false" customHeight="fals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4.25" hidden="false" customHeight="fals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4.25" hidden="false" customHeight="fals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4.25" hidden="false" customHeight="fals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4.25" hidden="false" customHeight="fals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4.25" hidden="false" customHeight="fals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4.25" hidden="false" customHeight="fals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4.25" hidden="false" customHeight="fals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4.25" hidden="false" customHeight="fals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4.25" hidden="false" customHeight="fals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4.25" hidden="false" customHeight="fals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4.25" hidden="false" customHeight="fals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4.25" hidden="false" customHeight="fals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4.25" hidden="false" customHeight="fals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4.25" hidden="false" customHeight="fals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4.25" hidden="false" customHeight="fals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4.25" hidden="false" customHeight="fals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4.25" hidden="false" customHeight="fals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4.25" hidden="false" customHeight="fals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4.25" hidden="false" customHeight="fals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4.25" hidden="false" customHeight="fals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4.25" hidden="false" customHeight="fals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4.25" hidden="false" customHeight="fals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4.25" hidden="false" customHeight="fals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4.25" hidden="false" customHeight="fals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4.25" hidden="false" customHeight="fals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4.25" hidden="false" customHeight="fals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4.25" hidden="false" customHeight="fals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4.25" hidden="false" customHeight="fals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4.25" hidden="false" customHeight="fals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4.25" hidden="false" customHeight="fals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4.25" hidden="false" customHeight="fals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4.25" hidden="false" customHeight="fals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4.25" hidden="false" customHeight="fals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4.25" hidden="false" customHeight="fals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4.25" hidden="false" customHeight="fals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4.25" hidden="false" customHeight="fals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4.25" hidden="false" customHeight="fals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4.25" hidden="false" customHeight="fals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4.25" hidden="false" customHeight="fals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4.25" hidden="false" customHeight="fals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4.25" hidden="false" customHeight="fals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4.25" hidden="false" customHeight="fals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4.25" hidden="false" customHeight="fals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4.25" hidden="false" customHeight="fals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4.25" hidden="false" customHeight="fals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4.25" hidden="false" customHeight="fals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4.25" hidden="false" customHeight="fals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4.25" hidden="false" customHeight="fals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4.25" hidden="false" customHeight="fals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4.25" hidden="false" customHeight="fals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4.25" hidden="false" customHeight="fals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4.25" hidden="false" customHeight="fals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4.25" hidden="false" customHeight="fals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4.25" hidden="false" customHeight="fals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4.25" hidden="false" customHeight="fals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4.25" hidden="false" customHeight="fals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4.25" hidden="false" customHeight="fals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4.25" hidden="false" customHeight="fals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4.25" hidden="false" customHeight="fals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4.25" hidden="false" customHeight="fals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4.25" hidden="false" customHeight="fals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4.25" hidden="false" customHeight="fals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4.25" hidden="false" customHeight="fals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4.25" hidden="false" customHeight="fals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4.25" hidden="false" customHeight="fals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4.25" hidden="false" customHeight="fals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4.25" hidden="false" customHeight="fals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4.25" hidden="false" customHeight="fals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4.25" hidden="false" customHeight="fals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4.25" hidden="false" customHeight="fals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4.25" hidden="false" customHeight="fals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4.25" hidden="false" customHeight="fals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4.25" hidden="false" customHeight="fals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4.25" hidden="false" customHeight="fals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4.25" hidden="false" customHeight="fals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4.25" hidden="false" customHeight="fals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4.25" hidden="false" customHeight="fals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4.25" hidden="false" customHeight="fals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4.25" hidden="false" customHeight="fals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4.25" hidden="false" customHeight="fals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4.25" hidden="false" customHeight="fals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4.25" hidden="false" customHeight="fals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4.25" hidden="false" customHeight="fals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4.25" hidden="false" customHeight="fals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4.25" hidden="false" customHeight="fals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4.25" hidden="false" customHeight="fals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4.25" hidden="false" customHeight="fals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4.25" hidden="false" customHeight="fals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4.25" hidden="false" customHeight="fals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4.25" hidden="false" customHeight="fals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4.25" hidden="false" customHeight="fals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4.25" hidden="false" customHeight="fals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4.25" hidden="false" customHeight="fals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4.25" hidden="false" customHeight="fals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4.25" hidden="false" customHeight="fals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4.25" hidden="false" customHeight="fals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4.25" hidden="false" customHeight="fals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4.25" hidden="false" customHeight="fals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4.25" hidden="false" customHeight="fals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4.25" hidden="false" customHeight="fals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4.25" hidden="false" customHeight="fals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4.25" hidden="false" customHeight="fals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4.25" hidden="false" customHeight="fals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4.25" hidden="false" customHeight="fals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4.25" hidden="false" customHeight="fals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4.25" hidden="false" customHeight="fals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4.25" hidden="false" customHeight="fals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4.25" hidden="false" customHeight="fals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4.25" hidden="false" customHeight="fals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4.25" hidden="false" customHeight="fals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4.25" hidden="false" customHeight="fals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4.25" hidden="false" customHeight="fals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4.25" hidden="false" customHeight="fals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4.25" hidden="false" customHeight="fals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4.25" hidden="false" customHeight="fals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4.25" hidden="false" customHeight="fals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4.25" hidden="false" customHeight="fals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4.25" hidden="false" customHeight="fals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4.25" hidden="false" customHeight="fals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4.25" hidden="false" customHeight="fals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4.25" hidden="false" customHeight="fals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4.25" hidden="false" customHeight="fals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4.25" hidden="false" customHeight="fals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4.25" hidden="false" customHeight="fals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4.25" hidden="false" customHeight="fals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4.25" hidden="false" customHeight="fals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4.25" hidden="false" customHeight="fals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4.25" hidden="false" customHeight="fals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4.25" hidden="false" customHeight="fals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4.25" hidden="false" customHeight="fals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4.25" hidden="false" customHeight="fals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4.25" hidden="false" customHeight="fals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4.25" hidden="false" customHeight="fals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4.25" hidden="false" customHeight="fals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4.25" hidden="false" customHeight="fals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4.25" hidden="false" customHeight="fals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4.25" hidden="false" customHeight="fals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4.25" hidden="false" customHeight="fals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4.25" hidden="false" customHeight="fals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4.25" hidden="false" customHeight="fals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4.25" hidden="false" customHeight="fals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4.25" hidden="false" customHeight="fals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4.25" hidden="false" customHeight="fals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4.25" hidden="false" customHeight="fals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4.25" hidden="false" customHeight="fals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4.25" hidden="false" customHeight="fals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4.25" hidden="false" customHeight="fals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4.25" hidden="false" customHeight="fals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4.25" hidden="false" customHeight="fals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4.25" hidden="false" customHeight="fals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4.25" hidden="false" customHeight="fals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4.25" hidden="false" customHeight="fals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4.25" hidden="false" customHeight="fals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4.25" hidden="false" customHeight="fals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4.25" hidden="false" customHeight="fals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4.25" hidden="false" customHeight="fals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4.25" hidden="false" customHeight="fals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4.25" hidden="false" customHeight="fals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4.25" hidden="false" customHeight="fals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4.25" hidden="false" customHeight="fals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4.25" hidden="false" customHeight="fals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4.25" hidden="false" customHeight="fals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4.25" hidden="false" customHeight="fals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4.25" hidden="false" customHeight="fals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4.25" hidden="false" customHeight="fals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4.25" hidden="false" customHeight="fals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4.25" hidden="false" customHeight="fals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4.25" hidden="false" customHeight="fals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4.25" hidden="false" customHeight="fals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4.25" hidden="false" customHeight="fals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4.25" hidden="false" customHeight="fals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4.25" hidden="false" customHeight="fals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4.25" hidden="false" customHeight="fals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4.25" hidden="false" customHeight="fals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4.25" hidden="false" customHeight="fals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4.25" hidden="false" customHeight="fals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4.25" hidden="false" customHeight="fals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4.25" hidden="false" customHeight="fals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4.25" hidden="false" customHeight="fals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4.25" hidden="false" customHeight="fals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4.25" hidden="false" customHeight="fals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4.25" hidden="false" customHeight="fals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4.25" hidden="false" customHeight="fals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4.25" hidden="false" customHeight="fals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4.25" hidden="false" customHeight="fals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4.25" hidden="false" customHeight="fals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4.25" hidden="false" customHeight="fals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4.25" hidden="false" customHeight="fals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4.25" hidden="false" customHeight="fals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4.25" hidden="false" customHeight="fals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4.25" hidden="false" customHeight="fals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4.25" hidden="false" customHeight="fals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4.25" hidden="false" customHeight="fals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4.25" hidden="false" customHeight="fals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4.25" hidden="false" customHeight="fals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4.25" hidden="false" customHeight="fals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4.25" hidden="false" customHeight="fals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4.25" hidden="false" customHeight="fals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4.25" hidden="false" customHeight="fals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4.25" hidden="false" customHeight="fals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4.25" hidden="false" customHeight="fals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4.25" hidden="false" customHeight="fals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4.25" hidden="false" customHeight="fals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4.25" hidden="false" customHeight="fals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4.25" hidden="false" customHeight="fals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4.25" hidden="false" customHeight="fals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4.25" hidden="false" customHeight="fals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4.25" hidden="false" customHeight="fals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4.25" hidden="false" customHeight="fals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4.25" hidden="false" customHeight="fals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4.25" hidden="false" customHeight="fals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4.25" hidden="false" customHeight="fals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4.25" hidden="false" customHeight="fals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4.25" hidden="false" customHeight="fals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4.25" hidden="false" customHeight="fals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4.25" hidden="false" customHeight="fals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4.25" hidden="false" customHeight="fals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4.25" hidden="false" customHeight="fals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4.25" hidden="false" customHeight="fals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4.25" hidden="false" customHeight="fals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4.25" hidden="false" customHeight="fals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4.25" hidden="false" customHeight="fals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4.25" hidden="false" customHeight="fals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4.25" hidden="false" customHeight="fals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4.25" hidden="false" customHeight="fals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4.25" hidden="false" customHeight="fals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4.25" hidden="false" customHeight="fals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4.25" hidden="false" customHeight="fals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4.25" hidden="false" customHeight="fals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4.25" hidden="false" customHeight="fals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4.25" hidden="false" customHeight="fals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4.25" hidden="false" customHeight="fals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4.25" hidden="false" customHeight="fals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4.25" hidden="false" customHeight="fals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4.25" hidden="false" customHeight="fals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4.25" hidden="false" customHeight="fals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4.25" hidden="false" customHeight="fals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4.25" hidden="false" customHeight="fals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4.25" hidden="false" customHeight="fals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4.25" hidden="false" customHeight="fals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4.25" hidden="false" customHeight="fals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4.25" hidden="false" customHeight="fals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4.25" hidden="false" customHeight="fals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4.25" hidden="false" customHeight="fals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4.25" hidden="false" customHeight="fals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4.25" hidden="false" customHeight="fals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4.25" hidden="false" customHeight="fals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4.25" hidden="false" customHeight="fals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4.25" hidden="false" customHeight="fals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4.25" hidden="false" customHeight="fals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4.25" hidden="false" customHeight="fals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4.25" hidden="false" customHeight="fals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4.25" hidden="false" customHeight="fals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4.25" hidden="false" customHeight="fals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4.25" hidden="false" customHeight="fals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4.25" hidden="false" customHeight="fals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4.25" hidden="false" customHeight="fals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4.25" hidden="false" customHeight="fals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4.25" hidden="false" customHeight="fals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4.25" hidden="false" customHeight="fals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4.25" hidden="false" customHeight="fals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4.25" hidden="false" customHeight="fals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4.25" hidden="false" customHeight="fals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4.25" hidden="false" customHeight="fals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4.25" hidden="false" customHeight="fals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4.25" hidden="false" customHeight="fals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4.25" hidden="false" customHeight="fals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4.25" hidden="false" customHeight="fals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4.25" hidden="false" customHeight="fals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4.25" hidden="false" customHeight="fals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4.25" hidden="false" customHeight="fals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4.25" hidden="false" customHeight="fals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4.25" hidden="false" customHeight="fals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4.25" hidden="false" customHeight="fals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4.25" hidden="false" customHeight="fals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4.25" hidden="false" customHeight="fals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4.25" hidden="false" customHeight="fals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4.25" hidden="false" customHeight="fals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4.25" hidden="false" customHeight="fals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4.25" hidden="false" customHeight="fals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4.25" hidden="false" customHeight="fals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4.25" hidden="false" customHeight="fals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4.25" hidden="false" customHeight="fals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4.25" hidden="false" customHeight="fals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4.25" hidden="false" customHeight="fals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4.25" hidden="false" customHeight="fals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4.25" hidden="false" customHeight="fals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4.25" hidden="false" customHeight="fals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4.25" hidden="false" customHeight="fals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4.25" hidden="false" customHeight="fals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4.25" hidden="false" customHeight="fals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4.25" hidden="false" customHeight="fals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4.25" hidden="false" customHeight="fals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4.25" hidden="false" customHeight="fals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4.25" hidden="false" customHeight="fals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4.25" hidden="false" customHeight="fals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4.25" hidden="false" customHeight="fals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4.25" hidden="false" customHeight="fals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4.25" hidden="false" customHeight="fals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4.25" hidden="false" customHeight="fals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4.25" hidden="false" customHeight="fals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4.25" hidden="false" customHeight="fals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4.25" hidden="false" customHeight="fals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4.25" hidden="false" customHeight="fals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4.25" hidden="false" customHeight="fals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4.25" hidden="false" customHeight="fals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4.25" hidden="false" customHeight="fals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4.25" hidden="false" customHeight="fals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4.25" hidden="false" customHeight="fals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4.25" hidden="false" customHeight="fals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4.25" hidden="false" customHeight="fals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4.25" hidden="false" customHeight="fals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4.25" hidden="false" customHeight="fals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4.25" hidden="false" customHeight="fals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4.25" hidden="false" customHeight="fals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4.25" hidden="false" customHeight="fals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4.25" hidden="false" customHeight="fals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4.25" hidden="false" customHeight="fals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4.25" hidden="false" customHeight="fals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4.25" hidden="false" customHeight="fals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4.25" hidden="false" customHeight="fals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4.25" hidden="false" customHeight="fals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4.25" hidden="false" customHeight="fals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4.25" hidden="false" customHeight="fals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4.25" hidden="false" customHeight="fals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4.25" hidden="false" customHeight="fals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4.25" hidden="false" customHeight="fals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4.25" hidden="false" customHeight="fals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4.25" hidden="false" customHeight="fals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4.25" hidden="false" customHeight="fals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4.25" hidden="false" customHeight="fals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4.25" hidden="false" customHeight="fals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4.25" hidden="false" customHeight="fals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4.25" hidden="false" customHeight="fals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4.25" hidden="false" customHeight="fals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4.25" hidden="false" customHeight="fals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4.25" hidden="false" customHeight="fals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4.25" hidden="false" customHeight="fals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4.25" hidden="false" customHeight="fals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4.25" hidden="false" customHeight="fals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4.25" hidden="false" customHeight="fals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4.25" hidden="false" customHeight="fals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4.25" hidden="false" customHeight="fals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4.25" hidden="false" customHeight="fals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4.25" hidden="false" customHeight="fals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4.25" hidden="false" customHeight="fals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4.25" hidden="false" customHeight="fals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4.25" hidden="false" customHeight="fals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4.25" hidden="false" customHeight="fals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4.25" hidden="false" customHeight="fals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4.25" hidden="false" customHeight="fals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4.25" hidden="false" customHeight="fals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4.25" hidden="false" customHeight="fals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4.25" hidden="false" customHeight="fals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4.25" hidden="false" customHeight="fals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4.25" hidden="false" customHeight="fals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4.25" hidden="false" customHeight="fals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4.25" hidden="false" customHeight="fals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4.25" hidden="false" customHeight="fals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4.25" hidden="false" customHeight="fals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4.25" hidden="false" customHeight="fals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4.25" hidden="false" customHeight="fals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4.25" hidden="false" customHeight="fals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4.25" hidden="false" customHeight="fals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4.25" hidden="false" customHeight="fals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4.25" hidden="false" customHeight="fals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4.25" hidden="false" customHeight="fals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4.25" hidden="false" customHeight="fals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4.25" hidden="false" customHeight="fals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4.25" hidden="false" customHeight="fals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4.25" hidden="false" customHeight="fals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4.25" hidden="false" customHeight="fals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4.25" hidden="false" customHeight="fals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4.25" hidden="false" customHeight="fals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4.25" hidden="false" customHeight="fals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4.25" hidden="false" customHeight="fals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4.25" hidden="false" customHeight="fals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4.25" hidden="false" customHeight="fals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4.25" hidden="false" customHeight="fals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4.25" hidden="false" customHeight="fals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4.25" hidden="false" customHeight="fals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4.25" hidden="false" customHeight="fals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4.25" hidden="false" customHeight="fals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4.25" hidden="false" customHeight="fals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4.25" hidden="false" customHeight="fals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4.25" hidden="false" customHeight="fals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4.25" hidden="false" customHeight="fals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4.25" hidden="false" customHeight="fals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4.25" hidden="false" customHeight="fals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4.25" hidden="false" customHeight="fals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4.25" hidden="false" customHeight="fals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4.25" hidden="false" customHeight="fals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4.25" hidden="false" customHeight="fals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4.25" hidden="false" customHeight="fals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4.25" hidden="false" customHeight="fals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4.25" hidden="false" customHeight="fals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4.25" hidden="false" customHeight="fals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4.25" hidden="false" customHeight="fals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4.25" hidden="false" customHeight="fals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4.25" hidden="false" customHeight="fals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4.25" hidden="false" customHeight="fals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4.25" hidden="false" customHeight="fals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4.25" hidden="false" customHeight="fals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4.25" hidden="false" customHeight="fals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4.25" hidden="false" customHeight="fals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4.25" hidden="false" customHeight="fals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4.25" hidden="false" customHeight="fals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4.25" hidden="false" customHeight="fals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4.25" hidden="false" customHeight="fals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4.25" hidden="false" customHeight="fals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4.25" hidden="false" customHeight="fals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4.25" hidden="false" customHeight="fals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4.25" hidden="false" customHeight="fals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4.25" hidden="false" customHeight="fals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4.25" hidden="false" customHeight="fals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4.25" hidden="false" customHeight="fals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4.25" hidden="false" customHeight="fals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4.25" hidden="false" customHeight="fals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4.25" hidden="false" customHeight="fals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4.25" hidden="false" customHeight="fals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4.25" hidden="false" customHeight="fals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4.25" hidden="false" customHeight="fals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4.25" hidden="false" customHeight="fals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4.25" hidden="false" customHeight="fals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4.25" hidden="false" customHeight="fals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4.25" hidden="false" customHeight="fals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4.25" hidden="false" customHeight="fals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4.25" hidden="false" customHeight="fals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4.25" hidden="false" customHeight="fals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4.25" hidden="false" customHeight="fals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4.25" hidden="false" customHeight="fals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4.25" hidden="false" customHeight="fals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4.25" hidden="false" customHeight="fals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4.25" hidden="false" customHeight="fals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4.25" hidden="false" customHeight="fals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4.25" hidden="false" customHeight="fals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4.25" hidden="false" customHeight="fals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4.25" hidden="false" customHeight="fals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4.25" hidden="false" customHeight="fals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4.25" hidden="false" customHeight="fals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4.25" hidden="false" customHeight="fals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4.25" hidden="false" customHeight="fals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4.25" hidden="false" customHeight="fals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4.25" hidden="false" customHeight="fals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4.25" hidden="false" customHeight="fals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4.25" hidden="false" customHeight="fals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4.25" hidden="false" customHeight="fals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4.25" hidden="false" customHeight="fals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4.25" hidden="false" customHeight="false" outlineLevel="0" collapsed="false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4.25" hidden="false" customHeight="false" outlineLevel="0" collapsed="false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false" sqref="N2:N30" type="list">
      <formula1>"Month,Days"</formula1>
      <formula2>0</formula2>
    </dataValidation>
    <dataValidation allowBlank="true" errorStyle="stop" operator="between" showDropDown="false" showErrorMessage="true" showInputMessage="false" sqref="AC2:AC3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2024-02-21T12:55:29Z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