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walliscb"/>
  <workbookPr/>
  <bookViews>
    <workbookView activeTab="0" xWindow="240" yWindow="60" windowWidth="41505" windowHeight="17505" tabRatio="500"/>
  </bookViews>
  <sheets>
    <sheet name="Tabelle1" sheetId="1" r:id="rId4"/>
  </sheets>
  <calcPr/>
  <extLst>
    <ext uri="smNativeData">
      <pm:revision xmlns:pm="smNativeData" day="1768578923" val="1228" rev="124" rev64="64" revOS="3" revMin="124" revMax="0"/>
      <pm:docPrefs xmlns:pm="smNativeData" id="1768578923" fixedDigits="0" showNotice="1" showFrameBounds="1" autoChart="1" recalcOnPrint="1" recalcOnCopy="1" finalRounding="1" compatTextArt="1" tab="567" useDefinedPrintRange="1" printArea="currentSheet"/>
      <pm:compatibility xmlns:pm="smNativeData" id="1768578923" overlapCells="1"/>
      <pm:defCurrency xmlns:pm="smNativeData" id="1768578923"/>
    </ext>
  </extLst>
</workbook>
</file>

<file path=xl/sharedStrings.xml><?xml version="1.0" encoding="utf-8"?>
<sst xmlns="http://schemas.openxmlformats.org/spreadsheetml/2006/main" count="30" uniqueCount="28">
  <si>
    <t>Checklist Tourplanner Exam - Intermediate Hand-In</t>
  </si>
  <si>
    <t>Review Date:</t>
  </si>
  <si>
    <t>Student Name:</t>
  </si>
  <si>
    <t>Personal Identifier:</t>
  </si>
  <si>
    <t>Must Haves</t>
  </si>
  <si>
    <t>Yes(1)/No(0)</t>
  </si>
  <si>
    <t>Comments</t>
  </si>
  <si>
    <t xml:space="preserve">Uses Angular as frontend framework </t>
  </si>
  <si>
    <t>Uses MVVM for UI</t>
  </si>
  <si>
    <t>Features</t>
  </si>
  <si>
    <t>Points</t>
  </si>
  <si>
    <t>Max. Points</t>
  </si>
  <si>
    <t>GUI in general</t>
  </si>
  <si>
    <t>Correct data binding between UI elements and view model properties</t>
  </si>
  <si>
    <t>UI responds to window size changes</t>
  </si>
  <si>
    <t>Defines reusable UI Component</t>
  </si>
  <si>
    <t>Tours</t>
  </si>
  <si>
    <t>Create/modify/delete tour</t>
  </si>
  <si>
    <t>Tours have required attributes (incl. Image) and are managed in a list view</t>
  </si>
  <si>
    <t>Tour Details show all tour attributes of a selected tour and a map-placeholder</t>
  </si>
  <si>
    <t>Validates user-input (no crash on wrong input)</t>
  </si>
  <si>
    <t>Tour Logs</t>
  </si>
  <si>
    <t>Create/modify/delete tour log</t>
  </si>
  <si>
    <t>Tour log has required attributes</t>
  </si>
  <si>
    <t>Tour Logs showing all logs of a selected tour with all log attributes in a list view</t>
  </si>
  <si>
    <t>Protocol</t>
  </si>
  <si>
    <t>Describes UX (include wireframes)</t>
  </si>
  <si>
    <t>Sum Points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</si>
</sst>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8">
    <font>
      <name val="Calibri"/>
      <family val="2"/>
      <color rgb="FF000000"/>
      <sz val="11"/>
      <extLst>
        <ext uri="smNativeData">
          <pm:charSpec xmlns:pm="smNativeData" id="1768578923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8578923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68578923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68578923" ulstyle="none" kern="1">
            <pm:latin face="Calibri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Calibri"/>
      <family val="2"/>
      <b/>
      <color rgb="FF000000"/>
      <sz val="16"/>
      <extLst>
        <ext uri="smNativeData">
          <pm:charSpec xmlns:pm="smNativeData" id="1768578923" ulstyle="none" kern="1">
            <pm:latin face="Calibri" sz="320" lang="default" weight="bold"/>
            <pm:cs face="Basic Roman" sz="320" lang="default" weight="bold"/>
            <pm:ea face="Basic Roman" sz="320" lang="default" weight="bold"/>
          </pm:charSpec>
        </ext>
      </extLst>
    </font>
    <font>
      <name val="Calibri"/>
      <family val="2"/>
      <b/>
      <color rgb="FF00649C"/>
      <sz val="18"/>
      <extLst>
        <ext uri="smNativeData">
          <pm:charSpec xmlns:pm="smNativeData" id="1768578923" fgClr="00649C" ulstyle="none" kern="1">
            <pm:latin face="Calibri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Calibri"/>
      <family val="2"/>
      <b/>
      <color rgb="FF00649C"/>
      <sz val="16"/>
      <extLst>
        <ext uri="smNativeData">
          <pm:charSpec xmlns:pm="smNativeData" id="1768578923" fgClr="00649C" ulstyle="none" kern="1">
            <pm:latin face="Calibri" sz="320" lang="default" weight="bold"/>
            <pm:cs face="Basic Roman" sz="320" lang="default" weight="bold"/>
            <pm:ea face="Basic Roman" sz="320" lang="default" weight="bold"/>
          </pm:charSpec>
        </ext>
      </extLst>
    </font>
    <font>
      <name val="Calibri"/>
      <family val="2"/>
      <color rgb="FF00649C"/>
      <sz val="11"/>
      <extLst>
        <ext uri="smNativeData">
          <pm:charSpec xmlns:pm="smNativeData" id="1768578923" fgClr="00649C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DADBDC"/>
        <bgColor rgb="FFFFFFFF"/>
        <extLst>
          <ext uri="smNativeData">
            <pm:shade xmlns:pm="smNativeData" id="1768578923" type="1" fgLvl="100" fgClr="00DADBDC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8578923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5789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5789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57892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1" xfId="0" applyFill="1"/>
    <xf numFmtId="0" fontId="2" fillId="0" borderId="0" xfId="0" applyFont="1"/>
    <xf numFmtId="0" fontId="2" fillId="2" borderId="1" xfId="0" applyFont="1" applyFill="1"/>
  </cellXfs>
  <cellStyles count="1">
    <cellStyle name="Normal" xfId="0" builtinId="0" customBuiltin="1"/>
  </cellStyles>
  <dxfs count="1">
    <dxf>
      <font>
        <color rgb="FF000000"/>
        <extLst>
          <ext uri="smNativeData">
            <pm:charSpec xmlns:pm="smNativeData" id="1768578923" fgClr="000000">
              <pm:latin/>
              <pm:cs/>
              <pm:ea/>
            </pm:charSpec>
          </ext>
        </extLst>
      </font>
      <fill>
        <patternFill patternType="solid">
          <bgColor rgb="FFFF9F9F"/>
          <extLst>
            <ext uri="smNativeData">
              <pm:shade xmlns:pm="smNativeData" id="1768578923" type="1" fgLvl="100" fgClr="00FF9F9F" bgLvl="100" bgClr="FFFFFFFF"/>
            </ext>
          </extLst>
        </patternFill>
      </fill>
    </dxf>
  </dxfs>
  <tableStyles count="0"/>
  <extLst>
    <ext uri="smNativeData">
      <pm:charStyles xmlns:pm="smNativeData" id="1768578923" count="1">
        <pm:charStyle name="Normal" fontId="0" Id="1"/>
      </pm:charStyles>
      <pm:colors xmlns:pm="smNativeData" id="1768578923" count="3">
        <pm:color name="Farbe 24" rgb="00649C"/>
        <pm:color name="Farbe 25" rgb="DADBDC"/>
        <pm:color name="Farbe 26" rgb="FF9F9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35"/>
  <sheetViews>
    <sheetView tabSelected="1" view="normal" workbookViewId="0">
      <selection activeCell="A10" sqref="A10"/>
    </sheetView>
  </sheetViews>
  <sheetFormatPr baseColWidth="10" defaultColWidth="10.669643" defaultRowHeight="15.40"/>
  <cols>
    <col min="1" max="1" width="70.633929" customWidth="1"/>
    <col min="2" max="2" width="12.633929" customWidth="1"/>
    <col min="3" max="3" width="12.089286" customWidth="1"/>
    <col min="4" max="4" width="86.812500" customWidth="1"/>
  </cols>
  <sheetData>
    <row r="1" spans="1:1" s="3" customFormat="1" ht="23.90">
      <c r="A1" s="3" t="s">
        <v>0</v>
      </c>
    </row>
    <row r="3" spans="1:1">
      <c r="A3" s="8" t="s">
        <v>1</v>
      </c>
    </row>
    <row r="4" spans="1:1">
      <c r="A4" s="8" t="s">
        <v>2</v>
      </c>
    </row>
    <row r="5" spans="1:1">
      <c r="A5" s="8" t="s">
        <v>3</v>
      </c>
    </row>
    <row r="7" spans="1:1" s="5" customFormat="1">
      <c r="A7" s="4" t="s">
        <v>4</v>
      </c>
    </row>
    <row r="8" spans="2:4" s="1" customFormat="1" ht="16.60">
      <c r="B8" s="1" t="s">
        <v>5</v>
      </c>
      <c r="D8" s="1" t="s">
        <v>6</v>
      </c>
    </row>
    <row r="9" spans="1:2">
      <c r="A9" s="6" t="s">
        <v>7</v>
      </c>
      <c r="B9" t="n">
        <v>1</v>
      </c>
    </row>
    <row r="10" spans="1:2">
      <c r="A10" s="6" t="s">
        <v>8</v>
      </c>
      <c r="B10" t="n">
        <v>1</v>
      </c>
    </row>
    <row r="12" spans="1:1" s="4" customFormat="1" ht="21.50">
      <c r="A12" s="4" t="s">
        <v>9</v>
      </c>
    </row>
    <row r="13" spans="2:4" s="1" customFormat="1" ht="16.60">
      <c r="B13" s="1" t="s">
        <v>10</v>
      </c>
      <c r="C13" s="1" t="s">
        <v>11</v>
      </c>
      <c r="D13" s="1" t="s">
        <v>6</v>
      </c>
    </row>
    <row r="14" spans="1:1" s="1" customFormat="1" ht="16.60"/>
    <row r="15" spans="1:1" s="1" customFormat="1" ht="16.60">
      <c r="A15" s="1" t="s">
        <v>12</v>
      </c>
    </row>
    <row r="16" spans="1:3" s="1" customFormat="1" ht="16.60">
      <c r="A16" s="6" t="s">
        <v>13</v>
      </c>
      <c r="C16" s="6" t="n">
        <v>4</v>
      </c>
    </row>
    <row r="17" spans="1:3" s="1" customFormat="1" ht="16.60">
      <c r="A17" s="6" t="s">
        <v>14</v>
      </c>
      <c r="C17" s="6" t="n">
        <v>1</v>
      </c>
    </row>
    <row r="18" spans="1:3">
      <c r="A18" s="6" t="s">
        <v>15</v>
      </c>
      <c r="C18" s="6" t="n">
        <v>2</v>
      </c>
    </row>
    <row r="20" spans="1:1" s="1" customFormat="1" ht="16.60">
      <c r="A20" s="1" t="s">
        <v>16</v>
      </c>
    </row>
    <row r="21" spans="1:3">
      <c r="A21" s="6" t="s">
        <v>17</v>
      </c>
      <c r="B21" s="1"/>
      <c r="C21" s="6" t="n">
        <v>2</v>
      </c>
    </row>
    <row r="22" spans="1:3">
      <c r="A22" s="6" t="s">
        <v>18</v>
      </c>
      <c r="B22" s="1"/>
      <c r="C22" s="6" t="n">
        <v>2</v>
      </c>
    </row>
    <row r="23" spans="1:3">
      <c r="A23" s="6" t="s">
        <v>19</v>
      </c>
      <c r="C23" s="6" t="n">
        <v>1</v>
      </c>
    </row>
    <row r="24" spans="1:3">
      <c r="A24" s="6" t="s">
        <v>20</v>
      </c>
      <c r="B24" s="1"/>
      <c r="C24" s="6" t="n">
        <v>1</v>
      </c>
    </row>
    <row r="26" spans="1:1">
      <c r="A26" s="1" t="s">
        <v>21</v>
      </c>
    </row>
    <row r="27" spans="1:3">
      <c r="A27" s="6" t="s">
        <v>22</v>
      </c>
      <c r="C27" s="6" t="n">
        <v>2</v>
      </c>
    </row>
    <row r="28" spans="1:3">
      <c r="A28" s="6" t="s">
        <v>23</v>
      </c>
      <c r="C28" s="6" t="n">
        <v>2</v>
      </c>
    </row>
    <row r="29" spans="1:3">
      <c r="A29" s="6" t="s">
        <v>24</v>
      </c>
      <c r="C29" s="6" t="n">
        <v>1</v>
      </c>
    </row>
    <row r="30" spans="1:3">
      <c r="A30" s="6" t="s">
        <v>20</v>
      </c>
      <c r="C30" s="6" t="n">
        <v>1</v>
      </c>
    </row>
    <row r="32" spans="1:3" s="1" customFormat="1" ht="16.60">
      <c r="A32" s="1" t="s">
        <v>25</v>
      </c>
      <c r="B32" s="7"/>
      <c r="C32" s="7"/>
    </row>
    <row r="33" spans="1:3">
      <c r="A33" s="6" t="s">
        <v>26</v>
      </c>
      <c r="C33" s="6" t="n">
        <v>1</v>
      </c>
    </row>
    <row r="35" spans="1:3" s="2" customFormat="1" ht="21.50">
      <c r="A35" s="2" t="s">
        <v>27</v>
      </c>
      <c r="B35" s="2">
        <f>IF(MIN(B9:B10)=1,SUM(B16:B33),0)</f>
        <v>0</v>
      </c>
      <c r="C35" s="2">
        <f>SUM(C16:C33)</f>
        <v>20</v>
      </c>
    </row>
  </sheetData>
  <conditionalFormatting sqref="B9:B10">
    <cfRule type="cellIs" dxfId="0" priority="1" operator="notEqual">
      <formula>1</formula>
    </cfRule>
  </conditionalFormatting>
  <printOptions>
    <extLst>
      <ext uri="smNativeData">
        <pm:pageFlags xmlns:pm="smNativeData" id="1768578923" printRowHead="0" printColHead="0" printHeadLine="0" printFootLine="0" autoHeightHeader="0" autoHeightFooter="0" fitToPageBoth="0"/>
      </ext>
    </extLst>
  </printOptions>
  <pageMargins left="0.700000" right="0.700000" top="0.787500" bottom="0.787500" header="0.300000" footer="0.300000"/>
  <pageSetup paperSize="9" fitToWidth="0" fitToHeight="1"/>
  <headerFooter>
    <extLst>
      <ext uri="smNativeData">
        <pm:header xmlns:pm="smNativeData" id="1768578923" l="56" r="56" t="56" b="56" borderId="0" fillId="0" vertical="0"/>
        <pm:footer xmlns:pm="smNativeData" id="1768578923" l="56" r="56" t="56" b="56" borderId="0" fillId="0" vertical="2"/>
      </ext>
    </extLst>
  </headerFooter>
  <extLst>
    <ext uri="smNativeData">
      <pm:sheetPrefs xmlns:pm="smNativeData" day="176857892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Wolfgang Berger</dc:creator>
  <cp:keywords/>
  <dc:description/>
  <cp:lastModifiedBy>walliscb</cp:lastModifiedBy>
  <cp:revision>0</cp:revision>
  <dcterms:created xsi:type="dcterms:W3CDTF">2021-05-04T14:21:42Z</dcterms:created>
  <dcterms:modified xsi:type="dcterms:W3CDTF">2026-01-16T15:55:23Z</dcterms:modified>
</cp:coreProperties>
</file>