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mendrag" sheetId="1" r:id="rId5"/>
    <sheet state="visible" name="Alminnelig ansvar" sheetId="2" r:id="rId6"/>
    <sheet state="visible" name="Prosjekt,entreprenør" sheetId="3" r:id="rId7"/>
    <sheet state="visible" name="Fordon" sheetId="4" r:id="rId8"/>
    <sheet state="visible" name="Yrkesskade" sheetId="5" r:id="rId9"/>
    <sheet state="visible" name="Helse" sheetId="6" r:id="rId10"/>
  </sheets>
  <definedNames/>
  <calcPr/>
</workbook>
</file>

<file path=xl/sharedStrings.xml><?xml version="1.0" encoding="utf-8"?>
<sst xmlns="http://schemas.openxmlformats.org/spreadsheetml/2006/main" count="175" uniqueCount="83">
  <si>
    <t>AS Forsikringsmegling</t>
  </si>
  <si>
    <t>Ansvarlig megler</t>
  </si>
  <si>
    <t>"Skal fylles ut av megleren"</t>
  </si>
  <si>
    <t>Kunde</t>
  </si>
  <si>
    <t>Orgnr</t>
  </si>
  <si>
    <t>Adresse</t>
  </si>
  <si>
    <t>Postnr</t>
  </si>
  <si>
    <t>Poststed</t>
  </si>
  <si>
    <t>Antal Ansatte</t>
  </si>
  <si>
    <t>Regnskapstall siste 3 år</t>
  </si>
  <si>
    <t>(Proff.NO)</t>
  </si>
  <si>
    <t>Nace-kode</t>
  </si>
  <si>
    <t>NACE-bransje</t>
  </si>
  <si>
    <t>Valutakode</t>
  </si>
  <si>
    <t>NOK</t>
  </si>
  <si>
    <t>Hjemmeside</t>
  </si>
  <si>
    <t>Sum driftsinnt.</t>
  </si>
  <si>
    <t>Skadetall</t>
  </si>
  <si>
    <t>Driftsresultat</t>
  </si>
  <si>
    <t>Dagens selskap</t>
  </si>
  <si>
    <t>Ord. res. f. skatt</t>
  </si>
  <si>
    <t>Anbudsfrist</t>
  </si>
  <si>
    <t>Sum eiend.</t>
  </si>
  <si>
    <t>Omsetning 2024 (Proff.NO)</t>
  </si>
  <si>
    <t>Økonomi</t>
  </si>
  <si>
    <t>Forsikringsprogram</t>
  </si>
  <si>
    <t>Kategori</t>
  </si>
  <si>
    <t>Objekt/Sted</t>
  </si>
  <si>
    <t>Tilbud Selskap A – Pris (kr)</t>
  </si>
  <si>
    <t>Tilbud Selskap A – Kommentar</t>
  </si>
  <si>
    <t>Tilbud Selskap B – Pris (kr)</t>
  </si>
  <si>
    <t>Tilbud Selskap B – Kommentar</t>
  </si>
  <si>
    <t>Tilbud Selskap C – Pris (kr)</t>
  </si>
  <si>
    <t>Tilbud Selskap C – Kommentar</t>
  </si>
  <si>
    <t>Alminnelig ansvar</t>
  </si>
  <si>
    <t>Firmabil</t>
  </si>
  <si>
    <t>Tilhenger</t>
  </si>
  <si>
    <t>Moped</t>
  </si>
  <si>
    <t>Traktor/arbeidsmaskin</t>
  </si>
  <si>
    <t>Båt – innenbordsmotor</t>
  </si>
  <si>
    <t>Båt – påhengsmotor</t>
  </si>
  <si>
    <t>Bygg/Anlegg/Montasje</t>
  </si>
  <si>
    <t>Yrkesskade</t>
  </si>
  <si>
    <t>Tryg Helse</t>
  </si>
  <si>
    <t>TOTAL PRIS (pr år)</t>
  </si>
  <si>
    <t>Om oss</t>
  </si>
  <si>
    <t>"Skriv her"</t>
  </si>
  <si>
    <t>Virksomhet</t>
  </si>
  <si>
    <t>Årlig omsetning 2024</t>
  </si>
  <si>
    <t>Bedriftansvar</t>
  </si>
  <si>
    <t>Egenandel ansvar</t>
  </si>
  <si>
    <t>Produktansvar</t>
  </si>
  <si>
    <t>Rettshjelp (sum)</t>
  </si>
  <si>
    <t>Prosjekt/entreprenør</t>
  </si>
  <si>
    <t>Sum</t>
  </si>
  <si>
    <t>Deres tilbud</t>
  </si>
  <si>
    <t>Kommentar</t>
  </si>
  <si>
    <t>Biler</t>
  </si>
  <si>
    <t>Kjennemerke/Type</t>
  </si>
  <si>
    <t>Fabrikat/årsmodell/Type</t>
  </si>
  <si>
    <r>
      <rPr>
        <rFont val="Calibri"/>
        <b/>
        <color theme="1"/>
        <sz val="14.0"/>
      </rPr>
      <t xml:space="preserve">Forsikringssum (kr) / </t>
    </r>
    <r>
      <rPr>
        <rFont val="Calibri"/>
        <b/>
        <color rgb="FF0000FF"/>
        <sz val="14.0"/>
      </rPr>
      <t>Premium</t>
    </r>
  </si>
  <si>
    <t>Dekning</t>
  </si>
  <si>
    <t>Leasing</t>
  </si>
  <si>
    <t>Årlig kjørelengde</t>
  </si>
  <si>
    <t>Bonus</t>
  </si>
  <si>
    <t>Egenandel</t>
  </si>
  <si>
    <t>Øvrig informasjon</t>
  </si>
  <si>
    <t>Tilhengere</t>
  </si>
  <si>
    <r>
      <rPr>
        <rFont val="Calibri"/>
        <b/>
        <color theme="1"/>
        <sz val="14.0"/>
      </rPr>
      <t xml:space="preserve">Forsikringssum (kr) / </t>
    </r>
    <r>
      <rPr>
        <rFont val="Calibri"/>
        <b/>
        <color rgb="FF0000FF"/>
        <sz val="14.0"/>
      </rPr>
      <t>Premium</t>
    </r>
  </si>
  <si>
    <r>
      <rPr>
        <rFont val="Calibri"/>
        <b/>
        <color theme="1"/>
        <sz val="14.0"/>
      </rPr>
      <t xml:space="preserve">Forsikringssum (kr) / </t>
    </r>
    <r>
      <rPr>
        <rFont val="Calibri"/>
        <b/>
        <color rgb="FF0000FF"/>
        <sz val="14.0"/>
      </rPr>
      <t>Premium</t>
    </r>
  </si>
  <si>
    <t>Traktor-
Arbeidmaskin</t>
  </si>
  <si>
    <r>
      <rPr>
        <rFont val="Calibri"/>
        <b/>
        <color theme="1"/>
        <sz val="14.0"/>
      </rPr>
      <t xml:space="preserve">Forsikringssum (kr) / </t>
    </r>
    <r>
      <rPr>
        <rFont val="Calibri"/>
        <b/>
        <color rgb="FF0000FF"/>
        <sz val="14.0"/>
      </rPr>
      <t>Premium</t>
    </r>
  </si>
  <si>
    <t>Båt</t>
  </si>
  <si>
    <r>
      <rPr>
        <rFont val="Calibri"/>
        <b/>
        <color theme="1"/>
        <sz val="14.0"/>
      </rPr>
      <t xml:space="preserve">Forsikringssum (kr) / </t>
    </r>
    <r>
      <rPr>
        <rFont val="Calibri"/>
        <b/>
        <color rgb="FF0000FF"/>
        <sz val="14.0"/>
      </rPr>
      <t>Premium</t>
    </r>
  </si>
  <si>
    <t>Øvrig</t>
  </si>
  <si>
    <r>
      <rPr>
        <rFont val="Calibri"/>
        <b/>
        <color theme="1"/>
        <sz val="14.0"/>
      </rPr>
      <t xml:space="preserve">Forsikringssum (kr) / </t>
    </r>
    <r>
      <rPr>
        <rFont val="Calibri"/>
        <b/>
        <color rgb="FF0000FF"/>
        <sz val="14.0"/>
      </rPr>
      <t>Premium</t>
    </r>
  </si>
  <si>
    <t>Personalforsikringer</t>
  </si>
  <si>
    <t>Antall Årsverk</t>
  </si>
  <si>
    <t>Antall personer</t>
  </si>
  <si>
    <t>Kontor</t>
  </si>
  <si>
    <t>Tømrer/bygningsarbeider</t>
  </si>
  <si>
    <t>Frivillig yrkesinvaliditet 1%til 14%</t>
  </si>
  <si>
    <t>Helseforsikring/beredskapsforsikring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</si>
</sst>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4.0"/>
      <color theme="1"/>
      <name val="Calibri"/>
    </font>
    <font>
      <b/>
      <sz val="12.0"/>
      <color rgb="FF000000"/>
      <name val="Arial"/>
    </font>
    <font>
      <color theme="1"/>
      <name val="Calibri"/>
      <scheme val="minor"/>
    </font>
    <font>
      <b/>
      <sz val="11.0"/>
      <color rgb="FF000000"/>
      <name val="Calibri"/>
    </font>
    <font>
      <sz val="32.0"/>
      <color rgb="FF0984C4"/>
      <name val="Times New Roman"/>
    </font>
    <font>
      <sz val="16.0"/>
      <color rgb="FF000000"/>
      <name val="Times New Roman"/>
    </font>
    <font>
      <sz val="11.0"/>
      <color theme="1"/>
      <name val="Calibri"/>
    </font>
    <font/>
    <font>
      <b/>
      <sz val="24.0"/>
      <color rgb="FF000000"/>
      <name val="Calibri"/>
    </font>
    <font>
      <b/>
      <sz val="2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BD7B5"/>
        <bgColor rgb="FF0BD7B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2" fontId="3" numFmtId="0" xfId="0" applyBorder="1" applyFont="1"/>
    <xf borderId="2" fillId="3" fontId="4" numFmtId="0" xfId="0" applyAlignment="1" applyBorder="1" applyFill="1" applyFont="1">
      <alignment readingOrder="0"/>
    </xf>
    <xf borderId="2" fillId="4" fontId="4" numFmtId="0" xfId="0" applyBorder="1" applyFill="1" applyFont="1"/>
    <xf borderId="0" fillId="0" fontId="3" numFmtId="0" xfId="0" applyFont="1"/>
    <xf borderId="2" fillId="4" fontId="4" numFmtId="3" xfId="0" applyAlignment="1" applyBorder="1" applyFont="1" applyNumberFormat="1">
      <alignment horizontal="left"/>
    </xf>
    <xf borderId="2" fillId="2" fontId="3" numFmtId="0" xfId="0" applyAlignment="1" applyBorder="1" applyFont="1">
      <alignment readingOrder="0"/>
    </xf>
    <xf borderId="2" fillId="4" fontId="4" numFmtId="0" xfId="0" applyAlignment="1" applyBorder="1" applyFont="1">
      <alignment horizontal="left" readingOrder="0"/>
    </xf>
    <xf borderId="2" fillId="2" fontId="5" numFmtId="0" xfId="0" applyBorder="1" applyFont="1"/>
    <xf borderId="3" fillId="2" fontId="6" numFmtId="0" xfId="0" applyAlignment="1" applyBorder="1" applyFont="1">
      <alignment horizontal="left" shrinkToFit="0" vertical="center" wrapText="1"/>
    </xf>
    <xf borderId="2" fillId="2" fontId="6" numFmtId="0" xfId="0" applyAlignment="1" applyBorder="1" applyFont="1">
      <alignment horizontal="left" shrinkToFit="0" vertical="center" wrapText="1"/>
    </xf>
    <xf borderId="2" fillId="4" fontId="6" numFmtId="0" xfId="0" applyAlignment="1" applyBorder="1" applyFont="1">
      <alignment shrinkToFit="0" wrapText="1"/>
    </xf>
    <xf borderId="2" fillId="4" fontId="6" numFmtId="0" xfId="0" applyAlignment="1" applyBorder="1" applyFont="1">
      <alignment horizontal="left" shrinkToFit="0" wrapText="1"/>
    </xf>
    <xf borderId="2" fillId="4" fontId="4" numFmtId="1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5" fontId="7" numFmtId="0" xfId="0" applyFill="1" applyFont="1"/>
    <xf borderId="0" fillId="0" fontId="2" numFmtId="0" xfId="0" applyAlignment="1" applyFont="1">
      <alignment horizontal="left"/>
    </xf>
    <xf borderId="4" fillId="2" fontId="3" numFmtId="0" xfId="0" applyAlignment="1" applyBorder="1" applyFont="1">
      <alignment horizontal="left"/>
    </xf>
    <xf borderId="2" fillId="2" fontId="2" numFmtId="0" xfId="0" applyAlignment="1" applyBorder="1" applyFont="1">
      <alignment horizontal="left" vertical="top"/>
    </xf>
    <xf borderId="2" fillId="2" fontId="2" numFmtId="0" xfId="0" applyBorder="1" applyFont="1"/>
    <xf borderId="2" fillId="4" fontId="8" numFmtId="0" xfId="0" applyBorder="1" applyFont="1"/>
    <xf borderId="2" fillId="4" fontId="2" numFmtId="0" xfId="0" applyBorder="1" applyFont="1"/>
    <xf borderId="2" fillId="4" fontId="2" numFmtId="0" xfId="0" applyAlignment="1" applyBorder="1" applyFont="1">
      <alignment readingOrder="0"/>
    </xf>
    <xf borderId="5" fillId="4" fontId="2" numFmtId="0" xfId="0" applyAlignment="1" applyBorder="1" applyFont="1">
      <alignment readingOrder="0"/>
    </xf>
    <xf borderId="5" fillId="4" fontId="2" numFmtId="0" xfId="0" applyBorder="1" applyFont="1"/>
    <xf borderId="6" fillId="2" fontId="2" numFmtId="0" xfId="0" applyBorder="1" applyFont="1"/>
    <xf borderId="6" fillId="2" fontId="2" numFmtId="0" xfId="0" applyAlignment="1" applyBorder="1" applyFont="1">
      <alignment readingOrder="0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horizontal="left" shrinkToFit="0" vertical="top" wrapText="1"/>
    </xf>
    <xf borderId="6" fillId="2" fontId="1" numFmtId="0" xfId="0" applyBorder="1" applyFont="1"/>
    <xf borderId="0" fillId="0" fontId="11" numFmtId="0" xfId="0" applyFont="1"/>
    <xf borderId="3" fillId="2" fontId="2" numFmtId="0" xfId="0" applyAlignment="1" applyBorder="1" applyFont="1">
      <alignment horizontal="left" vertical="top"/>
    </xf>
    <xf borderId="2" fillId="2" fontId="2" numFmtId="0" xfId="0" applyAlignment="1" applyBorder="1" applyFont="1">
      <alignment horizontal="left" readingOrder="0" vertical="top"/>
    </xf>
    <xf borderId="0" fillId="0" fontId="11" numFmtId="0" xfId="0" applyAlignment="1" applyFont="1">
      <alignment horizontal="left"/>
    </xf>
    <xf borderId="7" fillId="4" fontId="11" numFmtId="0" xfId="0" applyAlignment="1" applyBorder="1" applyFont="1">
      <alignment vertical="bottom"/>
    </xf>
    <xf borderId="2" fillId="4" fontId="2" numFmtId="3" xfId="0" applyAlignment="1" applyBorder="1" applyFont="1" applyNumberFormat="1">
      <alignment horizontal="left"/>
    </xf>
    <xf borderId="2" fillId="4" fontId="2" numFmtId="0" xfId="0" applyAlignment="1" applyBorder="1" applyFont="1">
      <alignment horizontal="left"/>
    </xf>
    <xf borderId="8" fillId="0" fontId="12" numFmtId="0" xfId="0" applyBorder="1" applyFont="1"/>
    <xf borderId="4" fillId="0" fontId="12" numFmtId="0" xfId="0" applyBorder="1" applyFont="1"/>
    <xf borderId="6" fillId="2" fontId="11" numFmtId="0" xfId="0" applyBorder="1" applyFont="1"/>
    <xf borderId="2" fillId="4" fontId="11" numFmtId="0" xfId="0" applyBorder="1" applyFont="1"/>
    <xf borderId="2" fillId="4" fontId="2" numFmtId="0" xfId="0" applyAlignment="1" applyBorder="1" applyFont="1">
      <alignment horizontal="left" vertical="top"/>
    </xf>
    <xf borderId="5" fillId="4" fontId="11" numFmtId="0" xfId="0" applyBorder="1" applyFont="1"/>
    <xf borderId="0" fillId="0" fontId="2" numFmtId="0" xfId="0" applyAlignment="1" applyFont="1">
      <alignment horizontal="left" vertical="top"/>
    </xf>
    <xf borderId="1" fillId="2" fontId="1" numFmtId="0" xfId="0" applyAlignment="1" applyBorder="1" applyFont="1">
      <alignment horizontal="left"/>
    </xf>
    <xf borderId="0" fillId="4" fontId="2" numFmtId="0" xfId="0" applyAlignment="1" applyFont="1">
      <alignment horizontal="left"/>
    </xf>
    <xf borderId="7" fillId="2" fontId="13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left" vertical="top"/>
    </xf>
    <xf borderId="7" fillId="2" fontId="5" numFmtId="0" xfId="0" applyAlignment="1" applyBorder="1" applyFont="1">
      <alignment horizontal="left" vertical="top"/>
    </xf>
    <xf borderId="7" fillId="2" fontId="5" numFmtId="0" xfId="0" applyAlignment="1" applyBorder="1" applyFont="1">
      <alignment horizontal="left" readingOrder="0" vertical="top"/>
    </xf>
    <xf borderId="5" fillId="2" fontId="5" numFmtId="0" xfId="0" applyAlignment="1" applyBorder="1" applyFont="1">
      <alignment horizontal="left" vertical="top"/>
    </xf>
    <xf borderId="2" fillId="0" fontId="7" numFmtId="0" xfId="0" applyAlignment="1" applyBorder="1" applyFont="1">
      <alignment readingOrder="0"/>
    </xf>
    <xf borderId="2" fillId="0" fontId="7" numFmtId="0" xfId="0" applyBorder="1" applyFont="1"/>
    <xf borderId="9" fillId="4" fontId="2" numFmtId="0" xfId="0" applyAlignment="1" applyBorder="1" applyFont="1">
      <alignment horizontal="left"/>
    </xf>
    <xf borderId="2" fillId="0" fontId="7" numFmtId="0" xfId="0" applyBorder="1" applyFont="1"/>
    <xf borderId="7" fillId="4" fontId="2" numFmtId="0" xfId="0" applyAlignment="1" applyBorder="1" applyFont="1">
      <alignment horizontal="left"/>
    </xf>
    <xf borderId="2" fillId="0" fontId="7" numFmtId="0" xfId="0" applyBorder="1" applyFont="1"/>
    <xf borderId="2" fillId="2" fontId="5" numFmtId="0" xfId="0" applyAlignment="1" applyBorder="1" applyFont="1">
      <alignment horizontal="right" vertical="top"/>
    </xf>
    <xf borderId="7" fillId="2" fontId="14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/>
    </xf>
    <xf borderId="0" fillId="0" fontId="2" numFmtId="0" xfId="0" applyAlignment="1" applyFont="1">
      <alignment horizontal="left" vertical="center"/>
    </xf>
    <xf borderId="7" fillId="2" fontId="13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left" readingOrder="0" vertical="top"/>
    </xf>
    <xf borderId="5" fillId="4" fontId="2" numFmtId="0" xfId="0" applyAlignment="1" applyBorder="1" applyFont="1">
      <alignment horizontal="left"/>
    </xf>
    <xf borderId="10" fillId="4" fontId="2" numFmtId="0" xfId="0" applyAlignment="1" applyBorder="1" applyFont="1">
      <alignment horizontal="left"/>
    </xf>
    <xf borderId="3" fillId="4" fontId="2" numFmtId="0" xfId="0" applyAlignment="1" applyBorder="1" applyFont="1">
      <alignment horizontal="left"/>
    </xf>
    <xf borderId="7" fillId="2" fontId="13" numFmtId="0" xfId="0" applyAlignment="1" applyBorder="1" applyFont="1">
      <alignment horizontal="center" readingOrder="0" vertical="center"/>
    </xf>
    <xf borderId="11" fillId="4" fontId="2" numFmtId="0" xfId="0" applyAlignment="1" applyBorder="1" applyFont="1">
      <alignment horizontal="left"/>
    </xf>
    <xf borderId="2" fillId="2" fontId="5" numFmtId="3" xfId="0" applyAlignment="1" applyBorder="1" applyFont="1" applyNumberFormat="1">
      <alignment horizontal="right" vertical="top"/>
    </xf>
    <xf borderId="3" fillId="2" fontId="5" numFmtId="0" xfId="0" applyAlignment="1" applyBorder="1" applyFont="1">
      <alignment horizontal="left"/>
    </xf>
    <xf borderId="2" fillId="2" fontId="2" numFmtId="0" xfId="0" applyAlignment="1" applyBorder="1" applyFont="1">
      <alignment horizontal="left"/>
    </xf>
    <xf borderId="12" fillId="2" fontId="1" numFmtId="0" xfId="0" applyBorder="1" applyFont="1"/>
    <xf borderId="0" fillId="0" fontId="2" numFmtId="0" xfId="0" applyAlignment="1" applyFont="1">
      <alignment horizontal="center" vertical="top"/>
    </xf>
    <xf borderId="2" fillId="2" fontId="5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top"/>
    </xf>
    <xf borderId="2" fillId="4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5.71"/>
    <col customWidth="1" min="2" max="2" width="41.86"/>
    <col customWidth="1" min="3" max="3" width="35.29"/>
    <col customWidth="1" min="4" max="4" width="27.14"/>
    <col customWidth="1" min="5" max="5" width="24.14"/>
    <col customWidth="1" min="6" max="6" width="26.71"/>
    <col customWidth="1" min="7" max="7" width="23.86"/>
    <col customWidth="1" min="8" max="8" width="27.14"/>
    <col customWidth="1" min="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4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5</v>
      </c>
      <c r="B5" s="5"/>
      <c r="C5" s="6"/>
      <c r="D5" s="6"/>
      <c r="E5" s="6"/>
      <c r="F5" s="6"/>
      <c r="G5" s="6"/>
      <c r="H5" s="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 t="s">
        <v>6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 t="s">
        <v>7</v>
      </c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8</v>
      </c>
      <c r="B8" s="9"/>
      <c r="C8" s="6"/>
      <c r="D8" s="10" t="s">
        <v>9</v>
      </c>
      <c r="E8" s="2" t="s">
        <v>10</v>
      </c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" t="s">
        <v>11</v>
      </c>
      <c r="B9" s="9"/>
      <c r="C9" s="6"/>
      <c r="D9" s="11"/>
      <c r="E9" s="12">
        <v>2024.0</v>
      </c>
      <c r="F9" s="12">
        <v>2023.0</v>
      </c>
      <c r="G9" s="12">
        <v>2022.0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12</v>
      </c>
      <c r="B10" s="5"/>
      <c r="C10" s="6"/>
      <c r="D10" s="12" t="s">
        <v>13</v>
      </c>
      <c r="E10" s="12" t="s">
        <v>14</v>
      </c>
      <c r="F10" s="12" t="s">
        <v>14</v>
      </c>
      <c r="G10" s="12" t="s">
        <v>14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15</v>
      </c>
      <c r="B11" s="5"/>
      <c r="C11" s="6"/>
      <c r="D11" s="12" t="s">
        <v>16</v>
      </c>
      <c r="E11" s="13"/>
      <c r="F11" s="13"/>
      <c r="G11" s="13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17</v>
      </c>
      <c r="B12" s="5"/>
      <c r="C12" s="6"/>
      <c r="D12" s="12" t="s">
        <v>18</v>
      </c>
      <c r="E12" s="13"/>
      <c r="F12" s="13"/>
      <c r="G12" s="1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19</v>
      </c>
      <c r="B13" s="15"/>
      <c r="C13" s="6"/>
      <c r="D13" s="12" t="s">
        <v>20</v>
      </c>
      <c r="E13" s="13"/>
      <c r="F13" s="13"/>
      <c r="G13" s="1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21</v>
      </c>
      <c r="B14" s="15"/>
      <c r="C14" s="6"/>
      <c r="D14" s="12" t="s">
        <v>22</v>
      </c>
      <c r="E14" s="13"/>
      <c r="F14" s="13"/>
      <c r="G14" s="1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23</v>
      </c>
      <c r="B15" s="1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24</v>
      </c>
      <c r="B16" s="15"/>
      <c r="C16" s="16"/>
      <c r="D16" s="16"/>
      <c r="E16" s="16"/>
      <c r="F16" s="16"/>
      <c r="G16" s="16"/>
      <c r="H16" s="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/>
      <c r="C17" s="18"/>
      <c r="D17" s="18"/>
      <c r="E17" s="18"/>
      <c r="F17" s="18"/>
      <c r="G17" s="18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7"/>
      <c r="B18" s="6"/>
      <c r="C18" s="6"/>
      <c r="D18" s="6"/>
      <c r="E18" s="6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25</v>
      </c>
      <c r="B19" s="16"/>
      <c r="C19" s="16"/>
      <c r="D19" s="16"/>
      <c r="E19" s="16"/>
      <c r="F19" s="16"/>
      <c r="G19" s="16"/>
      <c r="H19" s="1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 t="s">
        <v>26</v>
      </c>
      <c r="B20" s="20" t="s">
        <v>27</v>
      </c>
      <c r="C20" s="20" t="s">
        <v>28</v>
      </c>
      <c r="D20" s="20" t="s">
        <v>29</v>
      </c>
      <c r="E20" s="20" t="s">
        <v>30</v>
      </c>
      <c r="F20" s="20" t="s">
        <v>31</v>
      </c>
      <c r="G20" s="20" t="s">
        <v>32</v>
      </c>
      <c r="H20" s="20" t="s">
        <v>33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1" t="s">
        <v>34</v>
      </c>
      <c r="B21" s="22"/>
      <c r="C21" s="23"/>
      <c r="D21" s="23"/>
      <c r="E21" s="23"/>
      <c r="F21" s="23"/>
      <c r="G21" s="23"/>
      <c r="H21" s="2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1" t="s">
        <v>35</v>
      </c>
      <c r="B22" s="22"/>
      <c r="C22" s="23"/>
      <c r="D22" s="23"/>
      <c r="E22" s="23"/>
      <c r="F22" s="23"/>
      <c r="G22" s="23"/>
      <c r="H22" s="2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1" t="s">
        <v>35</v>
      </c>
      <c r="B23" s="22"/>
      <c r="C23" s="23"/>
      <c r="D23" s="23"/>
      <c r="E23" s="23"/>
      <c r="F23" s="23"/>
      <c r="G23" s="23"/>
      <c r="H23" s="2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1" t="s">
        <v>35</v>
      </c>
      <c r="B24" s="22"/>
      <c r="C24" s="24"/>
      <c r="D24" s="23"/>
      <c r="E24" s="24"/>
      <c r="F24" s="23"/>
      <c r="G24" s="23"/>
      <c r="H24" s="2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1" t="s">
        <v>35</v>
      </c>
      <c r="B25" s="22"/>
      <c r="C25" s="23"/>
      <c r="D25" s="23"/>
      <c r="E25" s="23"/>
      <c r="F25" s="23"/>
      <c r="G25" s="23"/>
      <c r="H25" s="2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1" t="s">
        <v>35</v>
      </c>
      <c r="B26" s="22"/>
      <c r="C26" s="24"/>
      <c r="D26" s="23"/>
      <c r="E26" s="23"/>
      <c r="F26" s="23"/>
      <c r="G26" s="23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1" t="s">
        <v>35</v>
      </c>
      <c r="B27" s="22"/>
      <c r="C27" s="23"/>
      <c r="D27" s="23"/>
      <c r="E27" s="24"/>
      <c r="F27" s="23"/>
      <c r="G27" s="23"/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1" t="s">
        <v>35</v>
      </c>
      <c r="B28" s="22"/>
      <c r="C28" s="23"/>
      <c r="D28" s="23"/>
      <c r="E28" s="23"/>
      <c r="F28" s="23"/>
      <c r="G28" s="23"/>
      <c r="H28" s="2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1" t="s">
        <v>35</v>
      </c>
      <c r="B29" s="22"/>
      <c r="C29" s="23"/>
      <c r="D29" s="23"/>
      <c r="E29" s="23"/>
      <c r="F29" s="23"/>
      <c r="G29" s="23"/>
      <c r="H29" s="2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1" t="s">
        <v>35</v>
      </c>
      <c r="B30" s="22"/>
      <c r="C30" s="23"/>
      <c r="D30" s="23"/>
      <c r="E30" s="23"/>
      <c r="F30" s="23"/>
      <c r="G30" s="23"/>
      <c r="H30" s="2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1" t="s">
        <v>35</v>
      </c>
      <c r="B31" s="22"/>
      <c r="C31" s="23"/>
      <c r="D31" s="23"/>
      <c r="E31" s="23"/>
      <c r="F31" s="23"/>
      <c r="G31" s="23"/>
      <c r="H31" s="2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1" t="s">
        <v>35</v>
      </c>
      <c r="B32" s="22"/>
      <c r="C32" s="23"/>
      <c r="D32" s="23"/>
      <c r="E32" s="23"/>
      <c r="F32" s="23"/>
      <c r="G32" s="23"/>
      <c r="H32" s="2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1" t="s">
        <v>35</v>
      </c>
      <c r="B33" s="22"/>
      <c r="C33" s="23"/>
      <c r="D33" s="23"/>
      <c r="E33" s="23"/>
      <c r="F33" s="23"/>
      <c r="G33" s="23"/>
      <c r="H33" s="2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1" t="s">
        <v>35</v>
      </c>
      <c r="B34" s="22"/>
      <c r="C34" s="24"/>
      <c r="D34" s="23"/>
      <c r="E34" s="23"/>
      <c r="F34" s="23"/>
      <c r="G34" s="23"/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1" t="s">
        <v>35</v>
      </c>
      <c r="B35" s="22"/>
      <c r="C35" s="23"/>
      <c r="D35" s="23"/>
      <c r="E35" s="23"/>
      <c r="F35" s="23"/>
      <c r="G35" s="23"/>
      <c r="H35" s="2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1" t="s">
        <v>35</v>
      </c>
      <c r="B36" s="22"/>
      <c r="C36" s="23"/>
      <c r="D36" s="23"/>
      <c r="E36" s="23"/>
      <c r="F36" s="23"/>
      <c r="G36" s="23"/>
      <c r="H36" s="2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1" t="s">
        <v>35</v>
      </c>
      <c r="B37" s="22"/>
      <c r="C37" s="24"/>
      <c r="D37" s="23"/>
      <c r="E37" s="23"/>
      <c r="F37" s="23"/>
      <c r="G37" s="23"/>
      <c r="H37" s="2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1" t="s">
        <v>35</v>
      </c>
      <c r="B38" s="22"/>
      <c r="C38" s="23"/>
      <c r="D38" s="23"/>
      <c r="E38" s="23"/>
      <c r="F38" s="23"/>
      <c r="G38" s="23"/>
      <c r="H38" s="2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1" t="s">
        <v>35</v>
      </c>
      <c r="B39" s="22"/>
      <c r="C39" s="23"/>
      <c r="D39" s="23"/>
      <c r="E39" s="23"/>
      <c r="F39" s="23"/>
      <c r="G39" s="23"/>
      <c r="H39" s="2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1" t="s">
        <v>35</v>
      </c>
      <c r="B40" s="22"/>
      <c r="C40" s="23"/>
      <c r="D40" s="23"/>
      <c r="E40" s="23"/>
      <c r="F40" s="23"/>
      <c r="G40" s="23"/>
      <c r="H40" s="2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1" t="s">
        <v>35</v>
      </c>
      <c r="B41" s="22"/>
      <c r="C41" s="23"/>
      <c r="D41" s="23"/>
      <c r="E41" s="23"/>
      <c r="F41" s="23"/>
      <c r="G41" s="23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1" t="s">
        <v>36</v>
      </c>
      <c r="B42" s="22"/>
      <c r="C42" s="23"/>
      <c r="D42" s="23"/>
      <c r="E42" s="23"/>
      <c r="F42" s="23"/>
      <c r="G42" s="23"/>
      <c r="H42" s="2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1" t="s">
        <v>36</v>
      </c>
      <c r="B43" s="22"/>
      <c r="C43" s="23"/>
      <c r="D43" s="23"/>
      <c r="E43" s="23"/>
      <c r="F43" s="23"/>
      <c r="G43" s="23"/>
      <c r="H43" s="2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1" t="s">
        <v>36</v>
      </c>
      <c r="B44" s="22"/>
      <c r="C44" s="23"/>
      <c r="D44" s="23"/>
      <c r="E44" s="23"/>
      <c r="F44" s="23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21" t="s">
        <v>36</v>
      </c>
      <c r="B45" s="22"/>
      <c r="C45" s="23"/>
      <c r="D45" s="23"/>
      <c r="E45" s="23"/>
      <c r="F45" s="23"/>
      <c r="G45" s="23"/>
      <c r="H45" s="23"/>
      <c r="I45" s="2"/>
      <c r="J45" s="2"/>
      <c r="K45" s="2"/>
      <c r="L45" s="2"/>
      <c r="M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21" t="s">
        <v>37</v>
      </c>
      <c r="B46" s="22"/>
      <c r="C46" s="23"/>
      <c r="D46" s="23"/>
      <c r="E46" s="23"/>
      <c r="F46" s="23"/>
      <c r="G46" s="23"/>
      <c r="H46" s="23"/>
      <c r="I46" s="2"/>
      <c r="J46" s="2"/>
      <c r="K46" s="2"/>
      <c r="L46" s="2"/>
      <c r="M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1" t="s">
        <v>38</v>
      </c>
      <c r="B47" s="22"/>
      <c r="C47" s="23"/>
      <c r="D47" s="23"/>
      <c r="E47" s="23"/>
      <c r="F47" s="23"/>
      <c r="G47" s="23"/>
      <c r="H47" s="23"/>
      <c r="I47" s="2"/>
      <c r="J47" s="2"/>
      <c r="K47" s="2"/>
      <c r="L47" s="2"/>
      <c r="M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1" t="s">
        <v>38</v>
      </c>
      <c r="B48" s="22"/>
      <c r="C48" s="23"/>
      <c r="D48" s="23"/>
      <c r="E48" s="23"/>
      <c r="F48" s="23"/>
      <c r="G48" s="24"/>
      <c r="H48" s="2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21" t="s">
        <v>39</v>
      </c>
      <c r="B49" s="22"/>
      <c r="C49" s="23"/>
      <c r="D49" s="23"/>
      <c r="E49" s="23"/>
      <c r="F49" s="23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21" t="s">
        <v>40</v>
      </c>
      <c r="B50" s="22"/>
      <c r="C50" s="23"/>
      <c r="D50" s="23"/>
      <c r="E50" s="23"/>
      <c r="F50" s="23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21" t="s">
        <v>40</v>
      </c>
      <c r="B51" s="22"/>
      <c r="C51" s="23"/>
      <c r="D51" s="23"/>
      <c r="E51" s="23"/>
      <c r="F51" s="23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1" t="s">
        <v>40</v>
      </c>
      <c r="B52" s="22"/>
      <c r="C52" s="23"/>
      <c r="D52" s="23"/>
      <c r="E52" s="23"/>
      <c r="F52" s="23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21" t="s">
        <v>41</v>
      </c>
      <c r="B53" s="22"/>
      <c r="C53" s="23"/>
      <c r="D53" s="23"/>
      <c r="E53" s="23"/>
      <c r="F53" s="23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1" t="s">
        <v>42</v>
      </c>
      <c r="B54" s="22"/>
      <c r="C54" s="23"/>
      <c r="D54" s="23"/>
      <c r="E54" s="23"/>
      <c r="F54" s="23"/>
      <c r="G54" s="24"/>
      <c r="H54" s="2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1" t="s">
        <v>43</v>
      </c>
      <c r="B55" s="22"/>
      <c r="C55" s="24"/>
      <c r="D55" s="23"/>
      <c r="E55" s="23"/>
      <c r="F55" s="23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1" t="s">
        <v>44</v>
      </c>
      <c r="B56" s="23"/>
      <c r="C56" s="25"/>
      <c r="D56" s="23"/>
      <c r="E56" s="26"/>
      <c r="F56" s="23"/>
      <c r="G56" s="26"/>
      <c r="H56" s="2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7">
        <f>SUM(C21:C55)
</f>
        <v>0</v>
      </c>
      <c r="D57" s="2"/>
      <c r="E57" s="28">
        <f>SUM(E21:E55)
</f>
        <v>0</v>
      </c>
      <c r="F57" s="2"/>
      <c r="G57" s="27">
        <f>SUM(G21:G55)
</f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9" t="s">
        <v>45</v>
      </c>
      <c r="B59" s="30"/>
      <c r="C59" s="30"/>
      <c r="D59" s="3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B60" s="31"/>
      <c r="C60" s="31"/>
      <c r="D60" s="3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B61" s="31"/>
      <c r="C61" s="31"/>
      <c r="D61" s="3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1" t="s">
        <v>46</v>
      </c>
      <c r="D62" s="3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D63" s="3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D64" s="3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D65" s="3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D66" s="3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D67" s="3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D68" s="3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D69" s="3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D70" s="3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59:A61"/>
    <mergeCell ref="A62:C7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6.71"/>
    <col customWidth="1" min="3" max="3" width="35.71"/>
    <col customWidth="1" min="4" max="4" width="20.71"/>
    <col customWidth="1" min="5" max="5" width="17.71"/>
    <col customWidth="1" min="6" max="6" width="17.29"/>
    <col customWidth="1" min="7" max="7" width="26.29"/>
    <col customWidth="1" min="8" max="8" width="28.0"/>
    <col customWidth="1" min="9" max="26" width="9.14"/>
  </cols>
  <sheetData>
    <row r="1">
      <c r="A1" s="32" t="s">
        <v>0</v>
      </c>
      <c r="B1" s="33"/>
      <c r="C1" s="33"/>
      <c r="D1" s="33"/>
      <c r="E1" s="33"/>
    </row>
    <row r="2">
      <c r="A2" s="34" t="s">
        <v>47</v>
      </c>
      <c r="B2" s="20" t="s">
        <v>48</v>
      </c>
      <c r="C2" s="35" t="s">
        <v>49</v>
      </c>
      <c r="D2" s="20" t="s">
        <v>50</v>
      </c>
      <c r="E2" s="35" t="s">
        <v>51</v>
      </c>
      <c r="F2" s="20" t="s">
        <v>52</v>
      </c>
      <c r="G2" s="20" t="s">
        <v>28</v>
      </c>
      <c r="H2" s="20" t="s">
        <v>29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/>
      <c r="B3" s="38"/>
      <c r="C3" s="39"/>
      <c r="D3" s="39"/>
      <c r="E3" s="39"/>
      <c r="F3" s="39"/>
      <c r="G3" s="39"/>
      <c r="H3" s="3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40"/>
      <c r="B4" s="33"/>
      <c r="C4" s="33"/>
      <c r="D4" s="33"/>
      <c r="F4" s="33"/>
      <c r="G4" s="39"/>
      <c r="H4" s="33"/>
    </row>
    <row r="5">
      <c r="A5" s="41"/>
      <c r="G5" s="39"/>
    </row>
    <row r="6">
      <c r="G6" s="39"/>
    </row>
    <row r="7">
      <c r="G7" s="39"/>
    </row>
    <row r="8">
      <c r="G8" s="39"/>
    </row>
    <row r="9">
      <c r="G9" s="39"/>
    </row>
    <row r="10">
      <c r="G10" s="39"/>
    </row>
    <row r="11">
      <c r="G11" s="42">
        <f>SUM(G3:G10)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A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1.29"/>
    <col customWidth="1" min="2" max="2" width="27.57"/>
    <col customWidth="1" min="3" max="3" width="18.14"/>
    <col customWidth="1" min="4" max="6" width="14.71"/>
    <col customWidth="1" min="7" max="26" width="9.14"/>
  </cols>
  <sheetData>
    <row r="1">
      <c r="A1" s="32" t="s">
        <v>0</v>
      </c>
      <c r="B1" s="33"/>
      <c r="C1" s="33"/>
      <c r="D1" s="33"/>
    </row>
    <row r="2">
      <c r="A2" s="10" t="s">
        <v>53</v>
      </c>
      <c r="B2" s="10" t="s">
        <v>54</v>
      </c>
      <c r="C2" s="10" t="s">
        <v>55</v>
      </c>
      <c r="D2" s="10" t="s">
        <v>56</v>
      </c>
    </row>
    <row r="3">
      <c r="A3" s="39"/>
      <c r="B3" s="38"/>
      <c r="C3" s="43"/>
      <c r="D3" s="43"/>
    </row>
    <row r="4">
      <c r="A4" s="44"/>
      <c r="B4" s="38"/>
      <c r="C4" s="43"/>
      <c r="D4" s="43"/>
    </row>
    <row r="5">
      <c r="A5" s="44"/>
      <c r="B5" s="38"/>
      <c r="C5" s="43"/>
      <c r="D5" s="43"/>
    </row>
    <row r="6">
      <c r="A6" s="44"/>
      <c r="B6" s="38"/>
      <c r="C6" s="43"/>
      <c r="D6" s="43"/>
    </row>
    <row r="7">
      <c r="A7" s="44"/>
      <c r="B7" s="38"/>
      <c r="C7" s="43"/>
      <c r="D7" s="43"/>
    </row>
    <row r="8">
      <c r="A8" s="44"/>
      <c r="B8" s="38"/>
      <c r="C8" s="43"/>
      <c r="D8" s="43"/>
    </row>
    <row r="9">
      <c r="A9" s="44"/>
      <c r="B9" s="38"/>
      <c r="C9" s="43"/>
      <c r="D9" s="43"/>
    </row>
    <row r="10">
      <c r="A10" s="44"/>
      <c r="B10" s="38"/>
      <c r="C10" s="45"/>
      <c r="D10" s="43"/>
    </row>
    <row r="11">
      <c r="A11" s="46"/>
      <c r="B11" s="33"/>
      <c r="C11" s="42">
        <f>SUM(C3:C10)</f>
        <v>0</v>
      </c>
      <c r="D11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3.43"/>
    <col customWidth="1" min="3" max="3" width="49.57"/>
    <col customWidth="1" min="4" max="4" width="35.29"/>
    <col customWidth="1" min="5" max="5" width="54.0"/>
    <col customWidth="1" min="6" max="6" width="18.71"/>
    <col customWidth="1" min="7" max="7" width="20.71"/>
    <col customWidth="1" min="8" max="8" width="10.86"/>
    <col customWidth="1" min="9" max="9" width="15.14"/>
    <col customWidth="1" min="10" max="10" width="32.0"/>
    <col customWidth="1" min="11" max="11" width="37.14"/>
    <col customWidth="1" min="12" max="12" width="25.71"/>
    <col customWidth="1" min="13" max="13" width="46.57"/>
    <col customWidth="1" min="14" max="26" width="9.14"/>
  </cols>
  <sheetData>
    <row r="1">
      <c r="A1" s="47" t="s">
        <v>0</v>
      </c>
      <c r="B1" s="18"/>
      <c r="C1" s="48"/>
      <c r="D1" s="4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49" t="s">
        <v>57</v>
      </c>
      <c r="B2" s="50" t="s">
        <v>58</v>
      </c>
      <c r="C2" s="51" t="s">
        <v>59</v>
      </c>
      <c r="D2" s="52" t="s">
        <v>60</v>
      </c>
      <c r="E2" s="51" t="s">
        <v>61</v>
      </c>
      <c r="F2" s="53" t="s">
        <v>62</v>
      </c>
      <c r="G2" s="53" t="s">
        <v>63</v>
      </c>
      <c r="H2" s="53" t="s">
        <v>64</v>
      </c>
      <c r="I2" s="53" t="s">
        <v>65</v>
      </c>
      <c r="J2" s="53" t="s">
        <v>28</v>
      </c>
      <c r="K2" s="53" t="s">
        <v>29</v>
      </c>
      <c r="L2" s="53" t="s">
        <v>66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40"/>
      <c r="B3" s="39"/>
      <c r="C3" s="54"/>
      <c r="D3" s="54"/>
      <c r="E3" s="55"/>
      <c r="F3" s="39"/>
      <c r="G3" s="39"/>
      <c r="H3" s="39"/>
      <c r="I3" s="39"/>
      <c r="J3" s="39"/>
      <c r="K3" s="56"/>
      <c r="L3" s="3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40"/>
      <c r="B4" s="39"/>
      <c r="C4" s="55"/>
      <c r="D4" s="55"/>
      <c r="E4" s="55"/>
      <c r="F4" s="39"/>
      <c r="G4" s="39"/>
      <c r="H4" s="39"/>
      <c r="I4" s="39"/>
      <c r="J4" s="39"/>
      <c r="K4" s="56"/>
      <c r="L4" s="3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40"/>
      <c r="B5" s="39"/>
      <c r="C5" s="55"/>
      <c r="D5" s="57"/>
      <c r="E5" s="55"/>
      <c r="F5" s="39"/>
      <c r="G5" s="39"/>
      <c r="H5" s="39"/>
      <c r="I5" s="39"/>
      <c r="J5" s="39"/>
      <c r="K5" s="56"/>
      <c r="L5" s="3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40"/>
      <c r="B6" s="39"/>
      <c r="C6" s="55"/>
      <c r="D6" s="55"/>
      <c r="E6" s="55"/>
      <c r="F6" s="39"/>
      <c r="G6" s="39"/>
      <c r="H6" s="39"/>
      <c r="I6" s="39"/>
      <c r="J6" s="39"/>
      <c r="K6" s="56"/>
      <c r="L6" s="3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40"/>
      <c r="B7" s="39"/>
      <c r="C7" s="55"/>
      <c r="D7" s="57"/>
      <c r="E7" s="55"/>
      <c r="F7" s="39"/>
      <c r="G7" s="39"/>
      <c r="H7" s="39"/>
      <c r="I7" s="39"/>
      <c r="J7" s="39"/>
      <c r="K7" s="56"/>
      <c r="L7" s="39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40"/>
      <c r="B8" s="39"/>
      <c r="C8" s="55"/>
      <c r="D8" s="55"/>
      <c r="E8" s="55"/>
      <c r="F8" s="39"/>
      <c r="G8" s="39"/>
      <c r="H8" s="39"/>
      <c r="I8" s="39"/>
      <c r="J8" s="39"/>
      <c r="K8" s="56"/>
      <c r="L8" s="3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40"/>
      <c r="B9" s="39"/>
      <c r="C9" s="55"/>
      <c r="D9" s="55"/>
      <c r="E9" s="55"/>
      <c r="F9" s="39"/>
      <c r="G9" s="39"/>
      <c r="H9" s="39"/>
      <c r="I9" s="39"/>
      <c r="J9" s="39"/>
      <c r="K9" s="56"/>
      <c r="L9" s="39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40"/>
      <c r="B10" s="39"/>
      <c r="C10" s="55"/>
      <c r="D10" s="55"/>
      <c r="E10" s="55"/>
      <c r="F10" s="39"/>
      <c r="G10" s="39"/>
      <c r="H10" s="39"/>
      <c r="I10" s="39"/>
      <c r="J10" s="39"/>
      <c r="K10" s="56"/>
      <c r="L10" s="3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40"/>
      <c r="B11" s="39"/>
      <c r="C11" s="55"/>
      <c r="D11" s="55"/>
      <c r="E11" s="55"/>
      <c r="F11" s="39"/>
      <c r="G11" s="39"/>
      <c r="H11" s="39"/>
      <c r="I11" s="39"/>
      <c r="J11" s="58"/>
      <c r="K11" s="56"/>
      <c r="L11" s="39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40"/>
      <c r="B12" s="39"/>
      <c r="C12" s="55"/>
      <c r="D12" s="55"/>
      <c r="E12" s="55"/>
      <c r="F12" s="39"/>
      <c r="G12" s="39"/>
      <c r="H12" s="39"/>
      <c r="I12" s="39"/>
      <c r="J12" s="39"/>
      <c r="K12" s="56"/>
      <c r="L12" s="3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40"/>
      <c r="B13" s="39"/>
      <c r="C13" s="55"/>
      <c r="D13" s="55"/>
      <c r="E13" s="55"/>
      <c r="F13" s="39"/>
      <c r="G13" s="39"/>
      <c r="H13" s="39"/>
      <c r="I13" s="39"/>
      <c r="J13" s="39"/>
      <c r="K13" s="56"/>
      <c r="L13" s="39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40"/>
      <c r="B14" s="39"/>
      <c r="C14" s="55"/>
      <c r="D14" s="57"/>
      <c r="E14" s="55"/>
      <c r="F14" s="39"/>
      <c r="G14" s="39"/>
      <c r="H14" s="39"/>
      <c r="I14" s="39"/>
      <c r="J14" s="39"/>
      <c r="K14" s="56"/>
      <c r="L14" s="3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40"/>
      <c r="B15" s="39"/>
      <c r="C15" s="55"/>
      <c r="D15" s="55"/>
      <c r="E15" s="55"/>
      <c r="F15" s="39"/>
      <c r="G15" s="39"/>
      <c r="H15" s="39"/>
      <c r="I15" s="39"/>
      <c r="J15" s="39"/>
      <c r="K15" s="56"/>
      <c r="L15" s="39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40"/>
      <c r="B16" s="39"/>
      <c r="C16" s="55"/>
      <c r="D16" s="57"/>
      <c r="E16" s="55"/>
      <c r="F16" s="39"/>
      <c r="G16" s="39"/>
      <c r="H16" s="39"/>
      <c r="I16" s="39"/>
      <c r="J16" s="39"/>
      <c r="K16" s="56"/>
      <c r="L16" s="3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40"/>
      <c r="B17" s="39"/>
      <c r="C17" s="55"/>
      <c r="D17" s="55"/>
      <c r="E17" s="55"/>
      <c r="F17" s="39"/>
      <c r="G17" s="39"/>
      <c r="H17" s="39"/>
      <c r="I17" s="39"/>
      <c r="J17" s="39"/>
      <c r="K17" s="56"/>
      <c r="L17" s="3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40"/>
      <c r="B18" s="39"/>
      <c r="C18" s="55"/>
      <c r="D18" s="55"/>
      <c r="E18" s="55"/>
      <c r="F18" s="39"/>
      <c r="G18" s="39"/>
      <c r="H18" s="39"/>
      <c r="I18" s="39"/>
      <c r="J18" s="39"/>
      <c r="K18" s="56"/>
      <c r="L18" s="3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40"/>
      <c r="B19" s="39"/>
      <c r="C19" s="55"/>
      <c r="D19" s="55"/>
      <c r="E19" s="55"/>
      <c r="F19" s="39"/>
      <c r="G19" s="39"/>
      <c r="H19" s="39"/>
      <c r="I19" s="39"/>
      <c r="J19" s="39"/>
      <c r="K19" s="56"/>
      <c r="L19" s="3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40"/>
      <c r="B20" s="39"/>
      <c r="C20" s="55"/>
      <c r="D20" s="55"/>
      <c r="E20" s="55"/>
      <c r="F20" s="39"/>
      <c r="G20" s="39"/>
      <c r="H20" s="39"/>
      <c r="I20" s="39"/>
      <c r="J20" s="58"/>
      <c r="K20" s="56"/>
      <c r="L20" s="3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40"/>
      <c r="B21" s="39"/>
      <c r="C21" s="55"/>
      <c r="D21" s="55"/>
      <c r="E21" s="55"/>
      <c r="F21" s="39"/>
      <c r="G21" s="39"/>
      <c r="H21" s="39"/>
      <c r="I21" s="39"/>
      <c r="J21" s="39"/>
      <c r="K21" s="56"/>
      <c r="L21" s="39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40"/>
      <c r="B22" s="39"/>
      <c r="C22" s="55"/>
      <c r="D22" s="55"/>
      <c r="E22" s="55"/>
      <c r="F22" s="39"/>
      <c r="G22" s="39"/>
      <c r="H22" s="39"/>
      <c r="I22" s="39"/>
      <c r="J22" s="58"/>
      <c r="K22" s="56"/>
      <c r="L22" s="3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40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40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40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40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41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D28" s="60">
        <f>SUM(D3:D22)</f>
        <v>0</v>
      </c>
      <c r="J28" s="60">
        <f>SUM(J3:J11)</f>
        <v>0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61" t="s">
        <v>67</v>
      </c>
      <c r="B30" s="50" t="s">
        <v>58</v>
      </c>
      <c r="C30" s="53" t="s">
        <v>59</v>
      </c>
      <c r="D30" s="62" t="s">
        <v>68</v>
      </c>
      <c r="E30" s="53" t="s">
        <v>61</v>
      </c>
      <c r="F30" s="53" t="s">
        <v>62</v>
      </c>
      <c r="G30" s="53" t="s">
        <v>63</v>
      </c>
      <c r="H30" s="53" t="s">
        <v>64</v>
      </c>
      <c r="I30" s="53" t="s">
        <v>65</v>
      </c>
      <c r="J30" s="53" t="s">
        <v>28</v>
      </c>
      <c r="K30" s="53" t="s">
        <v>29</v>
      </c>
      <c r="L30" s="53" t="s">
        <v>66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40"/>
      <c r="B31" s="39"/>
      <c r="C31" s="39"/>
      <c r="D31" s="39"/>
      <c r="E31" s="39"/>
      <c r="F31" s="39"/>
      <c r="G31" s="39"/>
      <c r="H31" s="39"/>
      <c r="I31" s="39"/>
      <c r="J31" s="39"/>
      <c r="K31" s="56"/>
      <c r="L31" s="39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40"/>
      <c r="B32" s="39"/>
      <c r="C32" s="39"/>
      <c r="D32" s="39"/>
      <c r="E32" s="39"/>
      <c r="F32" s="39"/>
      <c r="G32" s="39"/>
      <c r="H32" s="39"/>
      <c r="I32" s="39"/>
      <c r="J32" s="39"/>
      <c r="K32" s="56"/>
      <c r="L32" s="3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40"/>
      <c r="B33" s="39"/>
      <c r="C33" s="39"/>
      <c r="D33" s="39"/>
      <c r="E33" s="39"/>
      <c r="F33" s="39"/>
      <c r="G33" s="39"/>
      <c r="H33" s="39"/>
      <c r="I33" s="39"/>
      <c r="J33" s="39"/>
      <c r="K33" s="56"/>
      <c r="L33" s="39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40"/>
      <c r="B34" s="39"/>
      <c r="C34" s="39"/>
      <c r="D34" s="39"/>
      <c r="E34" s="39"/>
      <c r="F34" s="39"/>
      <c r="G34" s="39"/>
      <c r="H34" s="39"/>
      <c r="I34" s="39"/>
      <c r="J34" s="39"/>
      <c r="K34" s="56"/>
      <c r="L34" s="3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40"/>
      <c r="B35" s="39"/>
      <c r="C35" s="39"/>
      <c r="D35" s="39"/>
      <c r="E35" s="39"/>
      <c r="F35" s="39"/>
      <c r="G35" s="39"/>
      <c r="H35" s="39"/>
      <c r="I35" s="39"/>
      <c r="J35" s="39"/>
      <c r="K35" s="56"/>
      <c r="L35" s="39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40"/>
      <c r="B36" s="39"/>
      <c r="C36" s="39"/>
      <c r="D36" s="39"/>
      <c r="E36" s="39"/>
      <c r="F36" s="39"/>
      <c r="G36" s="39"/>
      <c r="H36" s="39"/>
      <c r="I36" s="39"/>
      <c r="J36" s="39"/>
      <c r="K36" s="56"/>
      <c r="L36" s="3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40"/>
      <c r="B37" s="39"/>
      <c r="C37" s="39"/>
      <c r="D37" s="39"/>
      <c r="E37" s="39"/>
      <c r="F37" s="39"/>
      <c r="G37" s="39"/>
      <c r="H37" s="39"/>
      <c r="I37" s="39"/>
      <c r="J37" s="39"/>
      <c r="K37" s="56"/>
      <c r="L37" s="39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40"/>
      <c r="B38" s="39"/>
      <c r="C38" s="39"/>
      <c r="D38" s="39"/>
      <c r="E38" s="39"/>
      <c r="F38" s="39"/>
      <c r="G38" s="39"/>
      <c r="H38" s="39"/>
      <c r="I38" s="39"/>
      <c r="J38" s="39"/>
      <c r="K38" s="56"/>
      <c r="L38" s="3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40"/>
      <c r="B39" s="39"/>
      <c r="C39" s="39"/>
      <c r="D39" s="39"/>
      <c r="E39" s="39"/>
      <c r="F39" s="39"/>
      <c r="G39" s="39"/>
      <c r="H39" s="39"/>
      <c r="I39" s="39"/>
      <c r="J39" s="39"/>
      <c r="K39" s="56"/>
      <c r="L39" s="39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40"/>
      <c r="B40" s="63"/>
      <c r="C40" s="63"/>
      <c r="D40" s="59"/>
      <c r="E40" s="63"/>
      <c r="F40" s="63"/>
      <c r="G40" s="63"/>
      <c r="H40" s="63"/>
      <c r="I40" s="63"/>
      <c r="J40" s="59"/>
      <c r="K40" s="63"/>
      <c r="L40" s="63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40"/>
      <c r="B41" s="63"/>
      <c r="C41" s="63"/>
      <c r="D41" s="59"/>
      <c r="E41" s="63"/>
      <c r="F41" s="63"/>
      <c r="G41" s="63"/>
      <c r="H41" s="63"/>
      <c r="I41" s="63"/>
      <c r="J41" s="63"/>
      <c r="K41" s="63"/>
      <c r="L41" s="63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40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N42" s="64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40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40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41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D46" s="60">
        <f>SUM(D31:D39)</f>
        <v>0</v>
      </c>
      <c r="J46" s="60">
        <f>SUM(J31:J39)</f>
        <v>0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49" t="s">
        <v>37</v>
      </c>
      <c r="B48" s="50" t="s">
        <v>58</v>
      </c>
      <c r="C48" s="53" t="s">
        <v>59</v>
      </c>
      <c r="D48" s="62" t="s">
        <v>69</v>
      </c>
      <c r="E48" s="53" t="s">
        <v>61</v>
      </c>
      <c r="F48" s="53" t="s">
        <v>62</v>
      </c>
      <c r="G48" s="53" t="s">
        <v>63</v>
      </c>
      <c r="H48" s="53" t="s">
        <v>64</v>
      </c>
      <c r="I48" s="53" t="s">
        <v>65</v>
      </c>
      <c r="J48" s="53" t="s">
        <v>28</v>
      </c>
      <c r="K48" s="53" t="s">
        <v>29</v>
      </c>
      <c r="L48" s="53" t="s">
        <v>66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40"/>
      <c r="B49" s="39"/>
      <c r="C49" s="39"/>
      <c r="D49" s="39"/>
      <c r="E49" s="39"/>
      <c r="F49" s="39"/>
      <c r="G49" s="39"/>
      <c r="H49" s="39"/>
      <c r="I49" s="39"/>
      <c r="J49" s="39"/>
      <c r="K49" s="56"/>
      <c r="L49" s="39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40"/>
      <c r="B50" s="39"/>
      <c r="C50" s="39"/>
      <c r="D50" s="39"/>
      <c r="E50" s="39"/>
      <c r="F50" s="39"/>
      <c r="G50" s="39"/>
      <c r="H50" s="39"/>
      <c r="I50" s="39"/>
      <c r="J50" s="39"/>
      <c r="K50" s="56"/>
      <c r="L50" s="39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40"/>
      <c r="B51" s="39"/>
      <c r="C51" s="39"/>
      <c r="D51" s="39"/>
      <c r="E51" s="39"/>
      <c r="F51" s="39"/>
      <c r="G51" s="39"/>
      <c r="H51" s="39"/>
      <c r="I51" s="39"/>
      <c r="J51" s="39"/>
      <c r="K51" s="56"/>
      <c r="L51" s="39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40"/>
      <c r="B52" s="39"/>
      <c r="C52" s="39"/>
      <c r="D52" s="39"/>
      <c r="E52" s="39"/>
      <c r="F52" s="39"/>
      <c r="G52" s="39"/>
      <c r="H52" s="39"/>
      <c r="I52" s="39"/>
      <c r="J52" s="39"/>
      <c r="K52" s="56"/>
      <c r="L52" s="3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40"/>
      <c r="B53" s="39"/>
      <c r="C53" s="39"/>
      <c r="D53" s="39"/>
      <c r="E53" s="39"/>
      <c r="F53" s="39"/>
      <c r="G53" s="39"/>
      <c r="H53" s="39"/>
      <c r="I53" s="39"/>
      <c r="J53" s="39"/>
      <c r="K53" s="56"/>
      <c r="L53" s="39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40"/>
      <c r="B54" s="39"/>
      <c r="C54" s="39"/>
      <c r="D54" s="39"/>
      <c r="E54" s="39"/>
      <c r="F54" s="39"/>
      <c r="G54" s="39"/>
      <c r="H54" s="39"/>
      <c r="I54" s="39"/>
      <c r="J54" s="39"/>
      <c r="K54" s="56"/>
      <c r="L54" s="39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40"/>
      <c r="B55" s="39"/>
      <c r="C55" s="39"/>
      <c r="D55" s="39"/>
      <c r="E55" s="39"/>
      <c r="F55" s="39"/>
      <c r="G55" s="39"/>
      <c r="H55" s="39"/>
      <c r="I55" s="39"/>
      <c r="J55" s="39"/>
      <c r="K55" s="56"/>
      <c r="L55" s="39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40"/>
      <c r="B56" s="39"/>
      <c r="C56" s="39"/>
      <c r="D56" s="39"/>
      <c r="E56" s="39"/>
      <c r="F56" s="39"/>
      <c r="G56" s="39"/>
      <c r="H56" s="39"/>
      <c r="I56" s="39"/>
      <c r="J56" s="39"/>
      <c r="K56" s="56"/>
      <c r="L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40"/>
      <c r="B57" s="39"/>
      <c r="C57" s="39"/>
      <c r="D57" s="39"/>
      <c r="E57" s="39"/>
      <c r="F57" s="39"/>
      <c r="G57" s="39"/>
      <c r="H57" s="39"/>
      <c r="I57" s="39"/>
      <c r="J57" s="39"/>
      <c r="K57" s="56"/>
      <c r="L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40"/>
      <c r="B58" s="63"/>
      <c r="C58" s="63"/>
      <c r="D58" s="59"/>
      <c r="E58" s="63"/>
      <c r="F58" s="63"/>
      <c r="G58" s="63"/>
      <c r="H58" s="63"/>
      <c r="I58" s="63"/>
      <c r="J58" s="59"/>
      <c r="K58" s="63"/>
      <c r="L58" s="63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40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40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40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40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41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D64" s="60">
        <f>SUM(D49:D57)</f>
        <v>0</v>
      </c>
      <c r="J64" s="60">
        <f>SUM(J49:J57)</f>
        <v>0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65" t="s">
        <v>70</v>
      </c>
      <c r="B66" s="50" t="s">
        <v>58</v>
      </c>
      <c r="C66" s="53" t="s">
        <v>59</v>
      </c>
      <c r="D66" s="66" t="s">
        <v>71</v>
      </c>
      <c r="E66" s="53" t="s">
        <v>61</v>
      </c>
      <c r="F66" s="53" t="s">
        <v>62</v>
      </c>
      <c r="G66" s="53" t="s">
        <v>63</v>
      </c>
      <c r="H66" s="53" t="s">
        <v>64</v>
      </c>
      <c r="I66" s="53" t="s">
        <v>65</v>
      </c>
      <c r="J66" s="53" t="s">
        <v>28</v>
      </c>
      <c r="K66" s="53" t="s">
        <v>29</v>
      </c>
      <c r="L66" s="53" t="s">
        <v>66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40"/>
      <c r="B67" s="67"/>
      <c r="C67" s="68"/>
      <c r="E67" s="39"/>
      <c r="F67" s="39"/>
      <c r="G67" s="39"/>
      <c r="H67" s="39"/>
      <c r="I67" s="38"/>
      <c r="J67" s="39"/>
      <c r="K67" s="56"/>
      <c r="L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40"/>
      <c r="B68" s="39"/>
      <c r="C68" s="68"/>
      <c r="D68" s="39"/>
      <c r="E68" s="39"/>
      <c r="F68" s="39"/>
      <c r="G68" s="39"/>
      <c r="H68" s="39"/>
      <c r="I68" s="38"/>
      <c r="J68" s="39"/>
      <c r="K68" s="56"/>
      <c r="L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40"/>
      <c r="B69" s="69"/>
      <c r="C69" s="39"/>
      <c r="D69" s="39"/>
      <c r="E69" s="39"/>
      <c r="F69" s="39"/>
      <c r="G69" s="39"/>
      <c r="H69" s="39"/>
      <c r="I69" s="39"/>
      <c r="J69" s="39"/>
      <c r="K69" s="56"/>
      <c r="L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40"/>
      <c r="B70" s="39"/>
      <c r="C70" s="39"/>
      <c r="D70" s="39"/>
      <c r="E70" s="39"/>
      <c r="F70" s="39"/>
      <c r="G70" s="39"/>
      <c r="H70" s="39"/>
      <c r="I70" s="39"/>
      <c r="J70" s="39"/>
      <c r="K70" s="56"/>
      <c r="L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40"/>
      <c r="B71" s="39"/>
      <c r="C71" s="39"/>
      <c r="D71" s="39"/>
      <c r="E71" s="39"/>
      <c r="F71" s="39"/>
      <c r="G71" s="39"/>
      <c r="H71" s="39"/>
      <c r="I71" s="39"/>
      <c r="J71" s="39"/>
      <c r="K71" s="56"/>
      <c r="L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40"/>
      <c r="B72" s="39"/>
      <c r="C72" s="39"/>
      <c r="D72" s="39"/>
      <c r="E72" s="39"/>
      <c r="F72" s="39"/>
      <c r="G72" s="39"/>
      <c r="H72" s="39"/>
      <c r="I72" s="39"/>
      <c r="J72" s="39"/>
      <c r="K72" s="56"/>
      <c r="L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40"/>
      <c r="B73" s="39"/>
      <c r="C73" s="39"/>
      <c r="D73" s="39"/>
      <c r="E73" s="39"/>
      <c r="F73" s="39"/>
      <c r="G73" s="39"/>
      <c r="H73" s="39"/>
      <c r="I73" s="39"/>
      <c r="J73" s="39"/>
      <c r="K73" s="56"/>
      <c r="L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40"/>
      <c r="B74" s="39"/>
      <c r="C74" s="39"/>
      <c r="D74" s="39"/>
      <c r="E74" s="39"/>
      <c r="F74" s="39"/>
      <c r="G74" s="39"/>
      <c r="H74" s="39"/>
      <c r="I74" s="39"/>
      <c r="J74" s="39"/>
      <c r="K74" s="56"/>
      <c r="L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40"/>
      <c r="B75" s="39"/>
      <c r="C75" s="39"/>
      <c r="D75" s="39"/>
      <c r="E75" s="39"/>
      <c r="F75" s="39"/>
      <c r="G75" s="39"/>
      <c r="H75" s="39"/>
      <c r="I75" s="39"/>
      <c r="J75" s="39"/>
      <c r="K75" s="56"/>
      <c r="L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40"/>
      <c r="B76" s="39"/>
      <c r="C76" s="39"/>
      <c r="D76" s="39"/>
      <c r="E76" s="39"/>
      <c r="F76" s="39"/>
      <c r="G76" s="39"/>
      <c r="H76" s="39"/>
      <c r="I76" s="39"/>
      <c r="J76" s="39"/>
      <c r="K76" s="56"/>
      <c r="L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40"/>
      <c r="B77" s="39"/>
      <c r="C77" s="39"/>
      <c r="D77" s="39"/>
      <c r="E77" s="39"/>
      <c r="F77" s="39"/>
      <c r="G77" s="39"/>
      <c r="H77" s="39"/>
      <c r="I77" s="39"/>
      <c r="J77" s="39"/>
      <c r="K77" s="56"/>
      <c r="L77" s="39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40"/>
      <c r="B78" s="63"/>
      <c r="C78" s="63"/>
      <c r="D78" s="59"/>
      <c r="E78" s="63"/>
      <c r="F78" s="63"/>
      <c r="G78" s="63"/>
      <c r="H78" s="63"/>
      <c r="I78" s="63"/>
      <c r="J78" s="59"/>
      <c r="K78" s="63"/>
      <c r="L78" s="63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40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40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41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D82" s="60">
        <f>SUM(D67:D75)</f>
        <v>0</v>
      </c>
      <c r="J82" s="60">
        <f>SUM(J67:J75)</f>
        <v>0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70" t="s">
        <v>72</v>
      </c>
      <c r="B84" s="50" t="s">
        <v>58</v>
      </c>
      <c r="C84" s="53" t="s">
        <v>59</v>
      </c>
      <c r="D84" s="62" t="s">
        <v>73</v>
      </c>
      <c r="E84" s="53" t="s">
        <v>61</v>
      </c>
      <c r="F84" s="53" t="s">
        <v>62</v>
      </c>
      <c r="G84" s="53" t="s">
        <v>63</v>
      </c>
      <c r="H84" s="53" t="s">
        <v>64</v>
      </c>
      <c r="I84" s="53" t="s">
        <v>65</v>
      </c>
      <c r="J84" s="53" t="s">
        <v>28</v>
      </c>
      <c r="K84" s="53" t="s">
        <v>29</v>
      </c>
      <c r="L84" s="53" t="s">
        <v>66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40"/>
      <c r="B85" s="39"/>
      <c r="C85" s="39"/>
      <c r="D85" s="38"/>
      <c r="E85" s="38"/>
      <c r="F85" s="39"/>
      <c r="G85" s="39"/>
      <c r="H85" s="39"/>
      <c r="I85" s="38"/>
      <c r="J85" s="39"/>
      <c r="K85" s="56"/>
      <c r="L85" s="3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40"/>
      <c r="B86" s="39"/>
      <c r="C86" s="39"/>
      <c r="D86" s="38"/>
      <c r="E86" s="38"/>
      <c r="F86" s="39"/>
      <c r="G86" s="39"/>
      <c r="H86" s="39"/>
      <c r="I86" s="38"/>
      <c r="J86" s="39"/>
      <c r="K86" s="56"/>
      <c r="L86" s="3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40"/>
      <c r="B87" s="39"/>
      <c r="C87" s="39"/>
      <c r="D87" s="38"/>
      <c r="E87" s="39"/>
      <c r="F87" s="39"/>
      <c r="G87" s="39"/>
      <c r="H87" s="39"/>
      <c r="I87" s="38"/>
      <c r="J87" s="39"/>
      <c r="K87" s="56"/>
      <c r="L87" s="3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40"/>
      <c r="B88" s="39"/>
      <c r="C88" s="39"/>
      <c r="D88" s="38"/>
      <c r="E88" s="39"/>
      <c r="F88" s="39"/>
      <c r="G88" s="39"/>
      <c r="H88" s="39"/>
      <c r="I88" s="38"/>
      <c r="J88" s="39"/>
      <c r="K88" s="56"/>
      <c r="L88" s="3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40"/>
      <c r="B89" s="39"/>
      <c r="C89" s="39"/>
      <c r="D89" s="39"/>
      <c r="E89" s="39"/>
      <c r="F89" s="39"/>
      <c r="G89" s="39"/>
      <c r="H89" s="39"/>
      <c r="I89" s="39"/>
      <c r="J89" s="39"/>
      <c r="K89" s="56"/>
      <c r="L89" s="39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40"/>
      <c r="B90" s="39"/>
      <c r="C90" s="39"/>
      <c r="D90" s="39"/>
      <c r="E90" s="39"/>
      <c r="F90" s="39"/>
      <c r="G90" s="39"/>
      <c r="H90" s="39"/>
      <c r="I90" s="39"/>
      <c r="J90" s="39"/>
      <c r="K90" s="56"/>
      <c r="L90" s="39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40"/>
      <c r="B91" s="39"/>
      <c r="C91" s="39"/>
      <c r="D91" s="39"/>
      <c r="E91" s="39"/>
      <c r="F91" s="39"/>
      <c r="G91" s="39"/>
      <c r="H91" s="39"/>
      <c r="I91" s="39"/>
      <c r="J91" s="39"/>
      <c r="K91" s="56"/>
      <c r="L91" s="39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40"/>
      <c r="B92" s="67"/>
      <c r="C92" s="67"/>
      <c r="D92" s="67"/>
      <c r="E92" s="67"/>
      <c r="F92" s="67"/>
      <c r="G92" s="67"/>
      <c r="H92" s="67"/>
      <c r="I92" s="67"/>
      <c r="J92" s="67"/>
      <c r="K92" s="71"/>
      <c r="L92" s="39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40"/>
      <c r="B93" s="39"/>
      <c r="C93" s="39"/>
      <c r="D93" s="39"/>
      <c r="E93" s="39"/>
      <c r="F93" s="39"/>
      <c r="G93" s="39"/>
      <c r="H93" s="39"/>
      <c r="I93" s="39"/>
      <c r="J93" s="39"/>
      <c r="K93" s="56"/>
      <c r="L93" s="39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40"/>
      <c r="B94" s="63"/>
      <c r="C94" s="63"/>
      <c r="D94" s="59"/>
      <c r="E94" s="63"/>
      <c r="F94" s="63"/>
      <c r="G94" s="63"/>
      <c r="H94" s="63"/>
      <c r="I94" s="63"/>
      <c r="J94" s="59"/>
      <c r="K94" s="63"/>
      <c r="L94" s="63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40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40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40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40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41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D100" s="72">
        <f>SUM(D85:D93)</f>
        <v>0</v>
      </c>
      <c r="J100" s="60">
        <f>SUM(J85:J93)</f>
        <v>0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70" t="s">
        <v>74</v>
      </c>
      <c r="B102" s="50" t="s">
        <v>58</v>
      </c>
      <c r="C102" s="53" t="s">
        <v>59</v>
      </c>
      <c r="D102" s="62" t="s">
        <v>75</v>
      </c>
      <c r="E102" s="53" t="s">
        <v>61</v>
      </c>
      <c r="F102" s="53" t="s">
        <v>62</v>
      </c>
      <c r="G102" s="53" t="s">
        <v>63</v>
      </c>
      <c r="H102" s="53" t="s">
        <v>64</v>
      </c>
      <c r="I102" s="53" t="s">
        <v>65</v>
      </c>
      <c r="J102" s="53" t="s">
        <v>28</v>
      </c>
      <c r="K102" s="53" t="s">
        <v>29</v>
      </c>
      <c r="L102" s="53" t="s">
        <v>66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40"/>
      <c r="B103" s="39"/>
      <c r="C103" s="39"/>
      <c r="D103" s="38"/>
      <c r="E103" s="38"/>
      <c r="F103" s="39"/>
      <c r="G103" s="39"/>
      <c r="H103" s="39"/>
      <c r="I103" s="38"/>
      <c r="J103" s="39"/>
      <c r="K103" s="56"/>
      <c r="L103" s="3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40"/>
      <c r="B104" s="39"/>
      <c r="C104" s="39"/>
      <c r="D104" s="38"/>
      <c r="E104" s="38"/>
      <c r="F104" s="39"/>
      <c r="G104" s="39"/>
      <c r="H104" s="39"/>
      <c r="I104" s="38"/>
      <c r="J104" s="39"/>
      <c r="K104" s="56"/>
      <c r="L104" s="3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40"/>
      <c r="B105" s="39"/>
      <c r="C105" s="39"/>
      <c r="D105" s="38"/>
      <c r="E105" s="39"/>
      <c r="F105" s="39"/>
      <c r="G105" s="39"/>
      <c r="H105" s="39"/>
      <c r="I105" s="38"/>
      <c r="J105" s="39"/>
      <c r="K105" s="56"/>
      <c r="L105" s="3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40"/>
      <c r="B106" s="39"/>
      <c r="C106" s="39"/>
      <c r="D106" s="38"/>
      <c r="E106" s="39"/>
      <c r="F106" s="39"/>
      <c r="G106" s="39"/>
      <c r="H106" s="39"/>
      <c r="I106" s="38"/>
      <c r="J106" s="39"/>
      <c r="K106" s="56"/>
      <c r="L106" s="3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40"/>
      <c r="B107" s="39"/>
      <c r="C107" s="39"/>
      <c r="D107" s="39"/>
      <c r="E107" s="39"/>
      <c r="F107" s="39"/>
      <c r="G107" s="39"/>
      <c r="H107" s="39"/>
      <c r="I107" s="39"/>
      <c r="J107" s="39"/>
      <c r="K107" s="56"/>
      <c r="L107" s="39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40"/>
      <c r="B108" s="39"/>
      <c r="C108" s="39"/>
      <c r="D108" s="39"/>
      <c r="E108" s="39"/>
      <c r="F108" s="39"/>
      <c r="G108" s="39"/>
      <c r="H108" s="39"/>
      <c r="I108" s="39"/>
      <c r="J108" s="39"/>
      <c r="K108" s="56"/>
      <c r="L108" s="39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40"/>
      <c r="B109" s="39"/>
      <c r="C109" s="39"/>
      <c r="D109" s="39"/>
      <c r="E109" s="39"/>
      <c r="F109" s="39"/>
      <c r="G109" s="39"/>
      <c r="H109" s="39"/>
      <c r="I109" s="39"/>
      <c r="J109" s="39"/>
      <c r="K109" s="56"/>
      <c r="L109" s="39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40"/>
      <c r="B110" s="67"/>
      <c r="C110" s="67"/>
      <c r="D110" s="67"/>
      <c r="E110" s="67"/>
      <c r="F110" s="67"/>
      <c r="G110" s="67"/>
      <c r="H110" s="67"/>
      <c r="I110" s="67"/>
      <c r="J110" s="67"/>
      <c r="K110" s="71"/>
      <c r="L110" s="39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40"/>
      <c r="B111" s="39"/>
      <c r="C111" s="39"/>
      <c r="D111" s="39"/>
      <c r="E111" s="39"/>
      <c r="F111" s="39"/>
      <c r="G111" s="39"/>
      <c r="H111" s="39"/>
      <c r="I111" s="39"/>
      <c r="J111" s="39"/>
      <c r="K111" s="56"/>
      <c r="L111" s="39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40"/>
      <c r="B112" s="63"/>
      <c r="C112" s="63"/>
      <c r="D112" s="59"/>
      <c r="E112" s="63"/>
      <c r="F112" s="63"/>
      <c r="G112" s="63"/>
      <c r="H112" s="63"/>
      <c r="I112" s="63"/>
      <c r="J112" s="59"/>
      <c r="K112" s="63"/>
      <c r="L112" s="63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40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40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40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40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41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72">
        <f>SUM(D103:D111)</f>
        <v>0</v>
      </c>
      <c r="E118" s="18"/>
      <c r="F118" s="18"/>
      <c r="G118" s="18"/>
      <c r="H118" s="18"/>
      <c r="I118" s="18"/>
      <c r="J118" s="60">
        <f>SUM(J103:J111)</f>
        <v>0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6">
    <mergeCell ref="A2:A27"/>
    <mergeCell ref="A30:A45"/>
    <mergeCell ref="A48:A63"/>
    <mergeCell ref="A66:A81"/>
    <mergeCell ref="A84:A99"/>
    <mergeCell ref="A102:A1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43"/>
    <col customWidth="1" min="2" max="2" width="23.71"/>
    <col customWidth="1" min="3" max="3" width="21.0"/>
    <col customWidth="1" min="4" max="4" width="34.14"/>
    <col customWidth="1" min="5" max="5" width="44.14"/>
    <col customWidth="1" min="6" max="26" width="9.14"/>
  </cols>
  <sheetData>
    <row r="1">
      <c r="A1" s="3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3" t="s">
        <v>76</v>
      </c>
      <c r="B2" s="50" t="s">
        <v>77</v>
      </c>
      <c r="C2" s="50" t="s">
        <v>78</v>
      </c>
      <c r="D2" s="50" t="s">
        <v>28</v>
      </c>
      <c r="E2" s="50" t="s">
        <v>29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74" t="s">
        <v>42</v>
      </c>
      <c r="B3" s="23"/>
      <c r="C3" s="23"/>
      <c r="D3" s="23"/>
      <c r="E3" s="2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" t="s">
        <v>79</v>
      </c>
      <c r="B4" s="23"/>
      <c r="C4" s="23"/>
      <c r="D4" s="23"/>
      <c r="E4" s="2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0" t="s">
        <v>80</v>
      </c>
      <c r="B5" s="23"/>
      <c r="C5" s="23"/>
      <c r="D5" s="23"/>
      <c r="E5" s="2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" t="s">
        <v>81</v>
      </c>
      <c r="B6" s="23"/>
      <c r="C6" s="23"/>
      <c r="D6" s="23"/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7">
        <f>SUM(D3:D9)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71"/>
    <col customWidth="1" min="2" max="2" width="31.0"/>
    <col customWidth="1" min="3" max="3" width="35.86"/>
    <col customWidth="1" min="4" max="5" width="14.71"/>
    <col customWidth="1" min="6" max="26" width="9.14"/>
  </cols>
  <sheetData>
    <row r="1">
      <c r="A1" s="75" t="s">
        <v>0</v>
      </c>
      <c r="B1" s="76"/>
      <c r="C1" s="76"/>
      <c r="D1" s="76"/>
      <c r="E1" s="76"/>
    </row>
    <row r="2">
      <c r="A2" s="10" t="s">
        <v>82</v>
      </c>
      <c r="B2" s="77" t="s">
        <v>28</v>
      </c>
      <c r="C2" s="77" t="s">
        <v>29</v>
      </c>
      <c r="D2" s="76"/>
      <c r="E2" s="76"/>
    </row>
    <row r="3">
      <c r="A3" s="23"/>
      <c r="B3" s="78"/>
      <c r="C3" s="79"/>
      <c r="D3" s="76"/>
      <c r="E3" s="76"/>
    </row>
    <row r="4">
      <c r="A4" s="23"/>
      <c r="B4" s="78"/>
      <c r="C4" s="43"/>
      <c r="D4" s="33"/>
      <c r="E4" s="33"/>
    </row>
    <row r="5">
      <c r="A5" s="33"/>
      <c r="B5" s="78"/>
      <c r="C5" s="33"/>
      <c r="D5" s="33"/>
      <c r="E5" s="33"/>
    </row>
    <row r="6">
      <c r="B6" s="78"/>
    </row>
    <row r="7">
      <c r="B7" s="78"/>
    </row>
    <row r="8">
      <c r="B8" s="78"/>
    </row>
    <row r="9">
      <c r="B9" s="78"/>
    </row>
    <row r="10">
      <c r="B10" s="78"/>
    </row>
    <row r="11">
      <c r="B11" s="42">
        <f>SUM(B3:B10)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