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deas" sheetId="2" state="visible" r:id="rId2"/>
    <sheet xmlns:r="http://schemas.openxmlformats.org/officeDocument/2006/relationships" name="Label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1"/>
    </font>
    <font>
      <name val="Arial"/>
      <b val="1"/>
      <color rgb="00FFFFFF"/>
      <sz val="10"/>
    </font>
    <font>
      <name val="Arial"/>
      <i val="1"/>
      <sz val="9"/>
    </font>
    <font>
      <name val="Arial"/>
      <b val="1"/>
      <sz val="10"/>
    </font>
  </fonts>
  <fills count="5">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1" pivotButton="0" quotePrefix="0" xfId="0"/>
    <xf numFmtId="0" fontId="4" fillId="3" borderId="1" applyAlignment="1" pivotButton="0" quotePrefix="0" xfId="0">
      <alignment horizontal="center"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5" fillId="0" borderId="0" pivotButton="0" quotePrefix="0" xfId="0"/>
    <xf numFmtId="0" fontId="6" fillId="0" borderId="0" pivotButton="0" quotePrefix="0" xfId="0"/>
    <xf numFmtId="0" fontId="6" fillId="0"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26" customWidth="1" min="1" max="1"/>
    <col width="70" customWidth="1" min="2" max="2"/>
    <col width="26" customWidth="1" min="3" max="3"/>
    <col width="16" customWidth="1" min="4" max="4"/>
    <col width="16" customWidth="1" min="5" max="5"/>
    <col width="16" customWidth="1" min="6" max="6"/>
    <col width="16" customWidth="1" min="7" max="7"/>
    <col width="16" customWidth="1" min="8" max="8"/>
  </cols>
  <sheetData>
    <row r="1">
      <c r="A1" s="1" t="inlineStr">
        <is>
          <t>Golden-set labelling</t>
        </is>
      </c>
    </row>
    <row r="2">
      <c r="A2" s="2" t="inlineStr">
        <is>
          <t>For the Idea Platform's AI evaluation (SPEC §12.4). You are one of two independent annotators.</t>
        </is>
      </c>
    </row>
    <row r="3">
      <c r="A3" s="2" t="inlineStr"/>
    </row>
    <row r="4">
      <c r="A4" s="3" t="inlineStr">
        <is>
          <t>What to do</t>
        </is>
      </c>
    </row>
    <row r="5">
      <c r="A5" s="2" t="inlineStr">
        <is>
          <t>1. Read each idea on the Ideas tab. Judge it only from what is written there.</t>
        </is>
      </c>
    </row>
    <row r="6">
      <c r="A6" s="2" t="inlineStr">
        <is>
          <t>2. Fill in its row on the Labels tab: use cases, a band per value dimension, a feasibility status, and which risks apply.</t>
        </is>
      </c>
    </row>
    <row r="7">
      <c r="A7" s="2" t="inlineStr">
        <is>
          <t>3. Leave anything blank that you cannot confidently judge from the text. A blank is excluded from scoring, never counted as wrong.</t>
        </is>
      </c>
    </row>
    <row r="8">
      <c r="A8" s="2" t="inlineStr">
        <is>
          <t>4. Work alone. Do not compare answers with the other annotator — the whole point is two independent reads.</t>
        </is>
      </c>
    </row>
    <row r="9">
      <c r="A9" s="2" t="inlineStr">
        <is>
          <t>5. Put your name in cell B1 of the Labels tab, save, and send the file back.</t>
        </is>
      </c>
    </row>
    <row r="10">
      <c r="A10" s="2" t="inlineStr"/>
    </row>
    <row r="11">
      <c r="A11" s="3" t="inlineStr">
        <is>
          <t>Legend</t>
        </is>
      </c>
    </row>
    <row r="12">
      <c r="A12" s="4" t="inlineStr">
        <is>
          <t>Yellow cell</t>
        </is>
      </c>
      <c r="B12" s="2" t="inlineStr">
        <is>
          <t>Yours to fill in (Labels tab). Everything else is read-only reference.</t>
        </is>
      </c>
    </row>
    <row r="14">
      <c r="A14" s="3" t="inlineStr">
        <is>
          <t>Use cases</t>
        </is>
      </c>
    </row>
    <row r="15">
      <c r="A15" s="5" t="inlineStr">
        <is>
          <t>Guidance</t>
        </is>
      </c>
      <c r="B15" s="5" t="inlineStr">
        <is>
          <t>Detail</t>
        </is>
      </c>
    </row>
    <row r="16">
      <c r="A16" s="6" t="inlineStr">
        <is>
          <t>What counts</t>
        </is>
      </c>
      <c r="B16" s="6" t="inlineStr">
        <is>
          <t>A concrete way people would use the idea — a situation, not a benefit. "Remind an approver after 24 hours of inactivity" is a use case; "saves time" is not.</t>
        </is>
      </c>
    </row>
    <row r="17">
      <c r="A17" s="6" t="inlineStr">
        <is>
          <t>How to write them</t>
        </is>
      </c>
      <c r="B17" s="6" t="inlineStr">
        <is>
          <t>One per line in the cell (Alt+Enter for a new line). Short phrases are fine — wording does not need to match anything exactly.</t>
        </is>
      </c>
    </row>
    <row r="19">
      <c r="A19" s="3" t="inlineStr">
        <is>
          <t>Value bands — one per dimension</t>
        </is>
      </c>
    </row>
    <row r="20">
      <c r="A20" s="5" t="inlineStr">
        <is>
          <t>Dimension</t>
        </is>
      </c>
      <c r="B20" s="5" t="inlineStr">
        <is>
          <t>What it means</t>
        </is>
      </c>
      <c r="C20" s="5" t="inlineStr">
        <is>
          <t>Bands</t>
        </is>
      </c>
    </row>
    <row r="21">
      <c r="A21" s="6" t="inlineStr">
        <is>
          <t>Business impact</t>
        </is>
      </c>
      <c r="B21" s="6" t="inlineStr">
        <is>
          <t>Overall effect on how the organisation performs.</t>
        </is>
      </c>
      <c r="C21" s="6" t="inlineStr">
        <is>
          <t>Negligible · Low · Moderate · High · Very high</t>
        </is>
      </c>
    </row>
    <row r="22">
      <c r="A22" s="6" t="inlineStr">
        <is>
          <t>Productivity</t>
        </is>
      </c>
      <c r="B22" s="6" t="inlineStr">
        <is>
          <t>Time or effort people get back.</t>
        </is>
      </c>
      <c r="C22" s="6" t="inlineStr">
        <is>
          <t>Negligible · Low · Moderate · High · Very high</t>
        </is>
      </c>
    </row>
    <row r="23">
      <c r="A23" s="6" t="inlineStr">
        <is>
          <t>Cost reduction</t>
        </is>
      </c>
      <c r="B23" s="6" t="inlineStr">
        <is>
          <t>Money the organisation stops spending.</t>
        </is>
      </c>
      <c r="C23" s="6" t="inlineStr">
        <is>
          <t>Negligible · Low · Moderate · High · Very high</t>
        </is>
      </c>
    </row>
    <row r="24">
      <c r="A24" s="6" t="inlineStr">
        <is>
          <t>Revenue</t>
        </is>
      </c>
      <c r="B24" s="6" t="inlineStr">
        <is>
          <t>Money the organisation newly earns.</t>
        </is>
      </c>
      <c r="C24" s="6" t="inlineStr">
        <is>
          <t>Negligible · Low · Moderate · High · Very high</t>
        </is>
      </c>
    </row>
    <row r="25">
      <c r="A25" s="6" t="inlineStr">
        <is>
          <t>Employee experience</t>
        </is>
      </c>
      <c r="B25" s="6" t="inlineStr">
        <is>
          <t>How much better work feels for staff.</t>
        </is>
      </c>
      <c r="C25" s="6" t="inlineStr">
        <is>
          <t>Negligible · Low · Moderate · High · Very high</t>
        </is>
      </c>
    </row>
    <row r="26">
      <c r="A26" s="6" t="inlineStr">
        <is>
          <t>Customer impact</t>
        </is>
      </c>
      <c r="B26" s="6" t="inlineStr">
        <is>
          <t>How much better things get for customers.</t>
        </is>
      </c>
      <c r="C26" s="6" t="inlineStr">
        <is>
          <t>Negligible · Low · Moderate · High · Very high</t>
        </is>
      </c>
    </row>
    <row r="27">
      <c r="A27" s="6" t="inlineStr">
        <is>
          <t>Operational</t>
        </is>
      </c>
      <c r="B27" s="6" t="inlineStr">
        <is>
          <t>Reliability, speed or quality of how work runs.</t>
        </is>
      </c>
      <c r="C27" s="6" t="inlineStr">
        <is>
          <t>Negligible · Low · Moderate · High · Very high</t>
        </is>
      </c>
    </row>
    <row r="28">
      <c r="A28" s="6" t="inlineStr">
        <is>
          <t>Problem severity</t>
        </is>
      </c>
      <c r="B28" s="6" t="inlineStr">
        <is>
          <t>How bad the problem is when it happens.</t>
        </is>
      </c>
      <c r="C28" s="6" t="inlineStr">
        <is>
          <t>Negligible · Low · Moderate · High · Very high</t>
        </is>
      </c>
    </row>
    <row r="29">
      <c r="A29" s="6" t="inlineStr">
        <is>
          <t>Problem frequency</t>
        </is>
      </c>
      <c r="B29" s="6" t="inlineStr">
        <is>
          <t>How often the problem happens.</t>
        </is>
      </c>
      <c r="C29" s="6" t="inlineStr">
        <is>
          <t>Negligible · Low · Moderate · High · Very high</t>
        </is>
      </c>
    </row>
    <row r="31">
      <c r="A31" s="3" t="inlineStr">
        <is>
          <t>Feasibility status — pick one</t>
        </is>
      </c>
    </row>
    <row r="32">
      <c r="A32" s="5" t="inlineStr">
        <is>
          <t>Status</t>
        </is>
      </c>
      <c r="B32" s="5" t="inlineStr">
        <is>
          <t>When to use it</t>
        </is>
      </c>
    </row>
    <row r="33">
      <c r="A33" s="6" t="inlineStr">
        <is>
          <t>HIGHLY_FEASIBLE</t>
        </is>
      </c>
      <c r="B33" s="6" t="inlineStr">
        <is>
          <t>Could be built with what the organisation plausibly has today.</t>
        </is>
      </c>
    </row>
    <row r="34">
      <c r="A34" s="6" t="inlineStr">
        <is>
          <t>FEASIBLE_WITH_CONDITIONS</t>
        </is>
      </c>
      <c r="B34" s="6" t="inlineStr">
        <is>
          <t>Doable if named conditions are met (data access, a budget, a team).</t>
        </is>
      </c>
    </row>
    <row r="35">
      <c r="A35" s="6" t="inlineStr">
        <is>
          <t>REQUIRES_INVESTIGATION</t>
        </is>
      </c>
      <c r="B35" s="6" t="inlineStr">
        <is>
          <t>Can't tell yet — a real unknown needs looking into first.</t>
        </is>
      </c>
    </row>
    <row r="36">
      <c r="A36" s="6" t="inlineStr">
        <is>
          <t>NOT_CURRENTLY_FEASIBLE</t>
        </is>
      </c>
      <c r="B36" s="6" t="inlineStr">
        <is>
          <t>Blocked under the constraints the submission itself states.</t>
        </is>
      </c>
    </row>
    <row r="38">
      <c r="A38" s="3" t="inlineStr">
        <is>
          <t>Risks — mark "Yes" for each one a careful reviewer should raise</t>
        </is>
      </c>
    </row>
    <row r="39">
      <c r="A39" s="5" t="inlineStr">
        <is>
          <t>Risk</t>
        </is>
      </c>
      <c r="B39" s="5" t="inlineStr">
        <is>
          <t>What it means</t>
        </is>
      </c>
    </row>
    <row r="40">
      <c r="A40" s="6" t="inlineStr">
        <is>
          <t>Technical</t>
        </is>
      </c>
      <c r="B40" s="6" t="inlineStr">
        <is>
          <t>It may not work, or be hard to build or run.</t>
        </is>
      </c>
    </row>
    <row r="41">
      <c r="A41" s="6" t="inlineStr">
        <is>
          <t>Security</t>
        </is>
      </c>
      <c r="B41" s="6" t="inlineStr">
        <is>
          <t>Could expose systems or data to attack or misuse.</t>
        </is>
      </c>
    </row>
    <row r="42">
      <c r="A42" s="6" t="inlineStr">
        <is>
          <t>Privacy</t>
        </is>
      </c>
      <c r="B42" s="6" t="inlineStr">
        <is>
          <t>Touches personal data in a way that needs care.</t>
        </is>
      </c>
    </row>
    <row r="43">
      <c r="A43" s="6" t="inlineStr">
        <is>
          <t>Compliance</t>
        </is>
      </c>
      <c r="B43" s="6" t="inlineStr">
        <is>
          <t>Regulatory, legal or policy obligations apply.</t>
        </is>
      </c>
    </row>
    <row r="44">
      <c r="A44" s="6" t="inlineStr">
        <is>
          <t>Financial</t>
        </is>
      </c>
      <c r="B44" s="6" t="inlineStr">
        <is>
          <t>Cost overrun, or money lost if it goes wrong.</t>
        </is>
      </c>
    </row>
    <row r="45">
      <c r="A45" s="6" t="inlineStr">
        <is>
          <t>Operational</t>
        </is>
      </c>
      <c r="B45" s="6" t="inlineStr">
        <is>
          <t>Could disrupt how work runs day to day.</t>
        </is>
      </c>
    </row>
    <row r="46">
      <c r="A46" s="6" t="inlineStr">
        <is>
          <t>Adoption</t>
        </is>
      </c>
      <c r="B46" s="6" t="inlineStr">
        <is>
          <t>People may not use it, or resist the change.</t>
        </is>
      </c>
    </row>
    <row r="47">
      <c r="A47" s="6" t="inlineStr">
        <is>
          <t>Data</t>
        </is>
      </c>
      <c r="B47" s="6" t="inlineStr">
        <is>
          <t>Needed data may be missing, poor or hard to get.</t>
        </is>
      </c>
    </row>
    <row r="48">
      <c r="A48" s="6" t="inlineStr">
        <is>
          <t>Vendor</t>
        </is>
      </c>
      <c r="B48" s="6" t="inlineStr">
        <is>
          <t>Depends on a supplier or third-party product.</t>
        </is>
      </c>
    </row>
    <row r="50">
      <c r="A50" s="3" t="inlineStr">
        <is>
          <t>Example row (a made-up idea — not in the set)</t>
        </is>
      </c>
    </row>
    <row r="51">
      <c r="A51" s="5" t="inlineStr">
        <is>
          <t>ID</t>
        </is>
      </c>
      <c r="B51" s="5" t="inlineStr">
        <is>
          <t>Idea title</t>
        </is>
      </c>
      <c r="C51" s="5" t="inlineStr">
        <is>
          <t>Use cases</t>
        </is>
      </c>
      <c r="D51" s="5" t="inlineStr">
        <is>
          <t>Value — Productivity</t>
        </is>
      </c>
      <c r="E51" s="5" t="inlineStr">
        <is>
          <t>Value — Problem frequency</t>
        </is>
      </c>
      <c r="F51" s="5" t="inlineStr">
        <is>
          <t>Feasibility status</t>
        </is>
      </c>
      <c r="G51" s="5" t="inlineStr">
        <is>
          <t>Risk — Adoption</t>
        </is>
      </c>
      <c r="H51" s="5" t="inlineStr">
        <is>
          <t>Notes</t>
        </is>
      </c>
    </row>
    <row r="52" ht="48" customHeight="1">
      <c r="A52" s="7" t="inlineStr">
        <is>
          <t>EX</t>
        </is>
      </c>
      <c r="B52" s="7" t="inlineStr">
        <is>
          <t>Auto-release unused meeting rooms</t>
        </is>
      </c>
      <c r="C52" s="7" t="inlineStr">
        <is>
          <t>Release a booked room if nobody checks in within 10 minutes
Show freed rooms to people searching now</t>
        </is>
      </c>
      <c r="D52" s="7" t="inlineStr">
        <is>
          <t>Moderate</t>
        </is>
      </c>
      <c r="E52" s="7" t="inlineStr">
        <is>
          <t>High</t>
        </is>
      </c>
      <c r="F52" s="7" t="inlineStr">
        <is>
          <t>FEASIBLE_WITH_CONDITIONS</t>
        </is>
      </c>
      <c r="G52" s="7" t="inlineStr">
        <is>
          <t>Yes</t>
        </is>
      </c>
      <c r="H52" s="7" t="inlineStr">
        <is>
          <t>Conditional on room sensors or a check-in step existing.</t>
        </is>
      </c>
    </row>
    <row r="53">
      <c r="A53" s="8" t="inlineStr">
        <is>
          <t>Other value dimensions left blank in the example = not judgeable from that text. That is normal.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40" customWidth="1" min="3" max="3"/>
    <col width="40"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9" t="inlineStr">
        <is>
          <t>The 40 ideas, in a fixed shuffled order. IDs match the Labels tab.</t>
        </is>
      </c>
    </row>
    <row r="3">
      <c r="A3" s="5" t="inlineStr">
        <is>
          <t>ID</t>
        </is>
      </c>
      <c r="B3" s="5" t="inlineStr">
        <is>
          <t>Title</t>
        </is>
      </c>
      <c r="C3" s="5" t="inlineStr">
        <is>
          <t>Problem</t>
        </is>
      </c>
      <c r="D3" s="5" t="inlineStr">
        <is>
          <t>Proposed idea</t>
        </is>
      </c>
      <c r="E3" s="5" t="inlineStr">
        <is>
          <t>Who would use it</t>
        </is>
      </c>
      <c r="F3" s="5" t="inlineStr">
        <is>
          <t>Expected outcome</t>
        </is>
      </c>
      <c r="G3" s="5" t="inlineStr">
        <is>
          <t>How it works today</t>
        </is>
      </c>
      <c r="H3" s="5" t="inlineStr">
        <is>
          <t>Existing solutions mentioned</t>
        </is>
      </c>
      <c r="I3" s="5" t="inlineStr">
        <is>
          <t>Suggested technology</t>
        </is>
      </c>
      <c r="J3" s="5" t="inlineStr">
        <is>
          <t>Expected benefits</t>
        </is>
      </c>
      <c r="K3" s="5" t="inlineStr">
        <is>
          <t>Cost note</t>
        </is>
      </c>
      <c r="L3" s="5" t="inlineStr">
        <is>
          <t>References</t>
        </is>
      </c>
    </row>
    <row r="4" ht="150" customHeight="1">
      <c r="A4" s="9" t="inlineStr">
        <is>
          <t>L01</t>
        </is>
      </c>
      <c r="B4" s="6" t="inlineStr">
        <is>
          <t>No one can see where an approval is stuck</t>
        </is>
      </c>
      <c r="C4" s="6" t="inlineStr">
        <is>
          <t>Once something is submitted for approval, it disappears into email, and neither the submitter nor anyone else can tell who currently holds it or how long it has been waiting.</t>
        </is>
      </c>
      <c r="D4" s="6" t="inlineStr">
        <is>
          <t>Build one shared view that shows, for any approval, exactly who has it right now and how long it has been there.</t>
        </is>
      </c>
      <c r="E4" s="6" t="inlineStr">
        <is>
          <t>Submitters; approvers; anyone managing the process.</t>
        </is>
      </c>
      <c r="F4" s="6" t="inlineStr">
        <is>
          <t>Nobody needs to ask 'where is my approval' again.</t>
        </is>
      </c>
      <c r="G4" s="6" t="inlineStr">
        <is>
          <t>Approvals happen entirely by email with no shared tracking.</t>
        </is>
      </c>
      <c r="H4" s="6" t="inlineStr">
        <is>
          <t>—</t>
        </is>
      </c>
      <c r="I4" s="6" t="inlineStr">
        <is>
          <t>—</t>
        </is>
      </c>
      <c r="J4" s="6" t="inlineStr">
        <is>
          <t>Much less status-chasing by email.</t>
        </is>
      </c>
      <c r="K4" s="6" t="inlineStr">
        <is>
          <t>—</t>
        </is>
      </c>
      <c r="L4" s="6" t="inlineStr">
        <is>
          <t>—</t>
        </is>
      </c>
    </row>
    <row r="5" ht="150" customHeight="1">
      <c r="A5" s="9" t="inlineStr">
        <is>
          <t>L02</t>
        </is>
      </c>
      <c r="B5" s="6" t="inlineStr">
        <is>
          <t>Auto-approve any expense report without manager review</t>
        </is>
      </c>
      <c r="C5" s="6" t="inlineStr">
        <is>
          <t>Manager review of expense reports slows down reimbursement.</t>
        </is>
      </c>
      <c r="D5" s="6" t="inlineStr">
        <is>
          <t>Automatically approve every submitted expense report without any manager or finance review, regardless of amount.</t>
        </is>
      </c>
      <c r="E5" s="6" t="inlineStr">
        <is>
          <t>Anyone submitting an expense report.</t>
        </is>
      </c>
      <c r="F5" s="6" t="inlineStr">
        <is>
          <t>Instant reimbursement, no waiting on a manager.</t>
        </is>
      </c>
      <c r="G5" s="6" t="inlineStr">
        <is>
          <t>Every expense report is reviewed by a manager today. Note: the financial controls policy (policy FIN-02, required for our external audit) mandates a documented approval step for every expense above a de-minimis threshold, with no exception.</t>
        </is>
      </c>
      <c r="H5" s="6" t="inlineStr">
        <is>
          <t>—</t>
        </is>
      </c>
      <c r="I5" s="6" t="inlineStr">
        <is>
          <t>—</t>
        </is>
      </c>
      <c r="J5" s="6" t="inlineStr">
        <is>
          <t>Faster reimbursement.</t>
        </is>
      </c>
      <c r="K5" s="6" t="inlineStr">
        <is>
          <t>—</t>
        </is>
      </c>
      <c r="L5" s="6" t="inlineStr">
        <is>
          <t>—</t>
        </is>
      </c>
    </row>
    <row r="6" ht="150" customHeight="1">
      <c r="A6" s="9" t="inlineStr">
        <is>
          <t>L03</t>
        </is>
      </c>
      <c r="B6" s="6" t="inlineStr">
        <is>
          <t>Speed up approvals</t>
        </is>
      </c>
      <c r="C6" s="6" t="inlineStr">
        <is>
          <t>Approvals take too long across the board.</t>
        </is>
      </c>
      <c r="D6" s="6" t="inlineStr">
        <is>
          <t>Some way to make them faster.</t>
        </is>
      </c>
      <c r="E6" s="6" t="inlineStr">
        <is>
          <t>Anyone waiting on an approval.</t>
        </is>
      </c>
      <c r="F6" s="6" t="inlineStr">
        <is>
          <t>Quicker approvals.</t>
        </is>
      </c>
      <c r="G6" s="6" t="inlineStr">
        <is>
          <t>—</t>
        </is>
      </c>
      <c r="H6" s="6" t="inlineStr">
        <is>
          <t>—</t>
        </is>
      </c>
      <c r="I6" s="6" t="inlineStr">
        <is>
          <t>—</t>
        </is>
      </c>
      <c r="J6" s="6" t="inlineStr">
        <is>
          <t>—</t>
        </is>
      </c>
      <c r="K6" s="6" t="inlineStr">
        <is>
          <t>—</t>
        </is>
      </c>
      <c r="L6" s="6" t="inlineStr">
        <is>
          <t>—</t>
        </is>
      </c>
    </row>
    <row r="7" ht="150" customHeight="1">
      <c r="A7" s="9" t="inlineStr">
        <is>
          <t>L04</t>
        </is>
      </c>
      <c r="B7" s="6" t="inlineStr">
        <is>
          <t>Fix our messy file storage</t>
        </is>
      </c>
      <c r="C7" s="6" t="inlineStr">
        <is>
          <t>Nobody can find anything on the shared drive because the folder structure grew organically with no naming standard, and old files are never archived.</t>
        </is>
      </c>
      <c r="D7" s="6" t="inlineStr">
        <is>
          <t>Set a small number of standard top-level folders, agree a naming convention, and move anything over two years old into an archive area.</t>
        </is>
      </c>
      <c r="E7" s="6" t="inlineStr">
        <is>
          <t>The whole company — anyone who touches the shared drive.</t>
        </is>
      </c>
      <c r="F7" s="6" t="inlineStr">
        <is>
          <t>Finding a document stops being a scavenger hunt.</t>
        </is>
      </c>
      <c r="G7" s="6" t="inlineStr">
        <is>
          <t>Folders get created ad hoc whenever someone needs one.</t>
        </is>
      </c>
      <c r="H7" s="6" t="inlineStr">
        <is>
          <t>—</t>
        </is>
      </c>
      <c r="I7" s="6" t="inlineStr">
        <is>
          <t>—</t>
        </is>
      </c>
      <c r="J7" s="6" t="inlineStr">
        <is>
          <t>Time saved searching; fewer stray duplicate files.</t>
        </is>
      </c>
      <c r="K7" s="6" t="inlineStr">
        <is>
          <t>—</t>
        </is>
      </c>
      <c r="L7" s="6" t="inlineStr">
        <is>
          <t>—</t>
        </is>
      </c>
    </row>
    <row r="8" ht="150" customHeight="1">
      <c r="A8" s="9" t="inlineStr">
        <is>
          <t>L05</t>
        </is>
      </c>
      <c r="B8" s="6" t="inlineStr">
        <is>
          <t>Better reporting</t>
        </is>
      </c>
      <c r="C8" s="6" t="inlineStr">
        <is>
          <t>Reports take too long and aren't always right.</t>
        </is>
      </c>
      <c r="D8" s="6" t="inlineStr">
        <is>
          <t>Maybe some kind of dashboard or automation.</t>
        </is>
      </c>
      <c r="E8" s="6" t="inlineStr">
        <is>
          <t>Whoever reads reports.</t>
        </is>
      </c>
      <c r="F8" s="6" t="inlineStr">
        <is>
          <t>Faster, more accurate reporting.</t>
        </is>
      </c>
      <c r="G8" s="6" t="inlineStr">
        <is>
          <t>—</t>
        </is>
      </c>
      <c r="H8" s="6" t="inlineStr">
        <is>
          <t>—</t>
        </is>
      </c>
      <c r="I8" s="6" t="inlineStr">
        <is>
          <t>—</t>
        </is>
      </c>
      <c r="J8" s="6" t="inlineStr">
        <is>
          <t>—</t>
        </is>
      </c>
      <c r="K8" s="6" t="inlineStr">
        <is>
          <t>—</t>
        </is>
      </c>
      <c r="L8" s="6" t="inlineStr">
        <is>
          <t>—</t>
        </is>
      </c>
    </row>
    <row r="9" ht="150" customHeight="1">
      <c r="A9" s="9" t="inlineStr">
        <is>
          <t>L06</t>
        </is>
      </c>
      <c r="B9" s="6" t="inlineStr">
        <is>
          <t>Improve data quality</t>
        </is>
      </c>
      <c r="C9" s="6" t="inlineStr">
        <is>
          <t>Our data isn't great.</t>
        </is>
      </c>
      <c r="D9" s="6" t="inlineStr">
        <is>
          <t>Clean it up or something.</t>
        </is>
      </c>
      <c r="E9" s="6" t="inlineStr">
        <is>
          <t>Anyone who uses the data.</t>
        </is>
      </c>
      <c r="F9" s="6" t="inlineStr">
        <is>
          <t>Data people can trust.</t>
        </is>
      </c>
      <c r="G9" s="6" t="inlineStr">
        <is>
          <t>—</t>
        </is>
      </c>
      <c r="H9" s="6" t="inlineStr">
        <is>
          <t>—</t>
        </is>
      </c>
      <c r="I9" s="6" t="inlineStr">
        <is>
          <t>—</t>
        </is>
      </c>
      <c r="J9" s="6" t="inlineStr">
        <is>
          <t>—</t>
        </is>
      </c>
      <c r="K9" s="6" t="inlineStr">
        <is>
          <t>—</t>
        </is>
      </c>
      <c r="L9" s="6" t="inlineStr">
        <is>
          <t>—</t>
        </is>
      </c>
    </row>
    <row r="10" ht="150" customHeight="1">
      <c r="A10" s="9" t="inlineStr">
        <is>
          <t>L07</t>
        </is>
      </c>
      <c r="B10" s="6" t="inlineStr">
        <is>
          <t>Facial-recognition-based attendance tracking</t>
        </is>
      </c>
      <c r="C10" s="6" t="inlineStr">
        <is>
          <t>Manual sign-in sheets at reception are unreliable and easy to falsify, so we don't have an accurate record of who is actually on site each day.</t>
        </is>
      </c>
      <c r="D10" s="6" t="inlineStr">
        <is>
          <t>Use the existing office security cameras to recognise employees' faces as they enter the building and automatically log attendance, replacing the sign-in sheet.</t>
        </is>
      </c>
      <c r="E10" s="6" t="inlineStr">
        <is>
          <t>All on-site employees; HR and facilities as record owners.</t>
        </is>
      </c>
      <c r="F10" s="6" t="inlineStr">
        <is>
          <t>Automatic, accurate attendance without anyone signing anything.</t>
        </is>
      </c>
      <c r="G10" s="6" t="inlineStr">
        <is>
          <t>Paper sign-in sheet at reception. Note: the employee handbook (policy HR-14) explicitly prohibits collecting biometric data without prior legal and works- council sign-off, which does not exist for this use case today.</t>
        </is>
      </c>
      <c r="H10" s="6" t="inlineStr">
        <is>
          <t>Security cameras already installed for building safety, not identification.</t>
        </is>
      </c>
      <c r="I10" s="6" t="inlineStr">
        <is>
          <t>Facial recognition against the existing camera feed.</t>
        </is>
      </c>
      <c r="J10" s="6" t="inlineStr">
        <is>
          <t>Accurate attendance data with no manual step for employees.</t>
        </is>
      </c>
      <c r="K10" s="6" t="inlineStr">
        <is>
          <t>—</t>
        </is>
      </c>
      <c r="L10" s="6" t="inlineStr">
        <is>
          <t>—</t>
        </is>
      </c>
    </row>
    <row r="11" ht="150" customHeight="1">
      <c r="A11" s="9" t="inlineStr">
        <is>
          <t>L08</t>
        </is>
      </c>
      <c r="B11" s="6" t="inlineStr">
        <is>
          <t>New starters wait too long for a laptop</t>
        </is>
      </c>
      <c r="C11" s="6" t="inlineStr">
        <is>
          <t>New starters regularly show up without a working laptop because IT only begins ordering and imaging once someone remembers to tell them, which can be right before the start date.</t>
        </is>
      </c>
      <c r="D11" s="6" t="inlineStr">
        <is>
          <t>Automatically kick off laptop ordering and imaging the moment a start date is confirmed, instead of waiting for a manual notification.</t>
        </is>
      </c>
      <c r="E11" s="6" t="inlineStr">
        <is>
          <t>New starters; the IT team provisioning equipment.</t>
        </is>
      </c>
      <c r="F11" s="6" t="inlineStr">
        <is>
          <t>No new starter shows up without a working laptop again.</t>
        </is>
      </c>
      <c r="G11" s="6" t="inlineStr">
        <is>
          <t>A manual notification from HR to IT, with no fixed lead time.</t>
        </is>
      </c>
      <c r="H11" s="6" t="inlineStr">
        <is>
          <t>—</t>
        </is>
      </c>
      <c r="I11" s="6" t="inlineStr">
        <is>
          <t>—</t>
        </is>
      </c>
      <c r="J11" s="6" t="inlineStr">
        <is>
          <t>A smoother, more professional first day.</t>
        </is>
      </c>
      <c r="K11" s="6" t="inlineStr">
        <is>
          <t>—</t>
        </is>
      </c>
      <c r="L11" s="6" t="inlineStr">
        <is>
          <t>—</t>
        </is>
      </c>
    </row>
    <row r="12" ht="150" customHeight="1">
      <c r="A12" s="9" t="inlineStr">
        <is>
          <t>L09</t>
        </is>
      </c>
      <c r="B12" s="6" t="inlineStr">
        <is>
          <t>Faster laptop provisioning for new hires</t>
        </is>
      </c>
      <c r="C12" s="6" t="inlineStr">
        <is>
          <t>New hires often don't have a working laptop on their first day because ordering and imaging only starts once HR notifies IT, which is sometimes only a day or two before the start date.</t>
        </is>
      </c>
      <c r="D12" s="6" t="inlineStr">
        <is>
          <t>Trigger laptop ordering and imaging automatically as soon as a start date is confirmed, well ahead of day one.</t>
        </is>
      </c>
      <c r="E12" s="6" t="inlineStr">
        <is>
          <t>New hires; IT operations.</t>
        </is>
      </c>
      <c r="F12" s="6" t="inlineStr">
        <is>
          <t>Every new hire has a working laptop on day one.</t>
        </is>
      </c>
      <c r="G12" s="6" t="inlineStr">
        <is>
          <t>IT is notified manually by HR, sometimes very close to the start date.</t>
        </is>
      </c>
      <c r="H12" s="6" t="inlineStr">
        <is>
          <t>—</t>
        </is>
      </c>
      <c r="I12" s="6" t="inlineStr">
        <is>
          <t>—</t>
        </is>
      </c>
      <c r="J12" s="6" t="inlineStr">
        <is>
          <t>A better first day; less scrambling for IT.</t>
        </is>
      </c>
      <c r="K12" s="6" t="inlineStr">
        <is>
          <t>—</t>
        </is>
      </c>
      <c r="L12" s="6" t="inlineStr">
        <is>
          <t>—</t>
        </is>
      </c>
    </row>
    <row r="13" ht="150" customHeight="1">
      <c r="A13" s="9" t="inlineStr">
        <is>
          <t>L10</t>
        </is>
      </c>
      <c r="B13" s="6" t="inlineStr">
        <is>
          <t>Clean up the shared drive folder structure</t>
        </is>
      </c>
      <c r="C13" s="6" t="inlineStr">
        <is>
          <t>The shared drive has years of nested folders with no consistent naming, so people can never find the current version of a document.</t>
        </is>
      </c>
      <c r="D13" s="6" t="inlineStr">
        <is>
          <t>Reorganise the shared drive into a small number of top-level folders with a consistent naming convention, and archive anything older than two years.</t>
        </is>
      </c>
      <c r="E13" s="6" t="inlineStr">
        <is>
          <t>Everyone who uses the shared drive — most of the company.</t>
        </is>
      </c>
      <c r="F13" s="6" t="inlineStr">
        <is>
          <t>People find the right document on the first try.</t>
        </is>
      </c>
      <c r="G13" s="6" t="inlineStr">
        <is>
          <t>Ad-hoc folders created by whoever needed one at the time.</t>
        </is>
      </c>
      <c r="H13" s="6" t="inlineStr">
        <is>
          <t>—</t>
        </is>
      </c>
      <c r="I13" s="6" t="inlineStr">
        <is>
          <t>—</t>
        </is>
      </c>
      <c r="J13" s="6" t="inlineStr">
        <is>
          <t>Less time wasted hunting for files; fewer duplicate copies.</t>
        </is>
      </c>
      <c r="K13" s="6" t="inlineStr">
        <is>
          <t>Mostly a one-time reorganisation effort.</t>
        </is>
      </c>
      <c r="L13" s="6" t="inlineStr">
        <is>
          <t>—</t>
        </is>
      </c>
    </row>
    <row r="14" ht="150" customHeight="1">
      <c r="A14" s="9" t="inlineStr">
        <is>
          <t>L11</t>
        </is>
      </c>
      <c r="B14" s="6" t="inlineStr">
        <is>
          <t>Self-service password reset portal</t>
        </is>
      </c>
      <c r="C14" s="6" t="inlineStr">
        <is>
          <t>Roughly a third of helpdesk tickets are password resets, each taking a technician about ten minutes to verify identity and reset manually, and employees often wait over an hour during peak periods.</t>
        </is>
      </c>
      <c r="D14" s="6" t="inlineStr">
        <is>
          <t>A self-service portal that verifies identity via existing MFA and lets an employee reset their own password without a helpdesk ticket.</t>
        </is>
      </c>
      <c r="E14" s="6" t="inlineStr">
        <is>
          <t>All employees; IT helpdesk (fewer tickets).</t>
        </is>
      </c>
      <c r="F14" s="6" t="inlineStr">
        <is>
          <t>Password resets happen in under two minutes, any time, with no ticket.</t>
        </is>
      </c>
      <c r="G14" s="6" t="inlineStr">
        <is>
          <t>Employee calls or emails the helpdesk; a technician verifies identity manually and resets it.</t>
        </is>
      </c>
      <c r="H14" s="6" t="inlineStr">
        <is>
          <t>The identity provider already supports self-service reset but it has never been enabled.</t>
        </is>
      </c>
      <c r="I14" s="6" t="inlineStr">
        <is>
          <t>Enable the identity provider's existing self-service reset feature.</t>
        </is>
      </c>
      <c r="J14" s="6" t="inlineStr">
        <is>
          <t>Fewer helpdesk tickets, faster resets, less employee downtime.</t>
        </is>
      </c>
      <c r="K14" s="6" t="inlineStr">
        <is>
          <t>Mostly a configuration change to software already licensed.</t>
        </is>
      </c>
      <c r="L14" s="6" t="inlineStr">
        <is>
          <t>—</t>
        </is>
      </c>
    </row>
    <row r="15" ht="150" customHeight="1">
      <c r="A15" s="9" t="inlineStr">
        <is>
          <t>L12</t>
        </is>
      </c>
      <c r="B15" s="6" t="inlineStr">
        <is>
          <t>Fewer meetings</t>
        </is>
      </c>
      <c r="C15" s="6" t="inlineStr">
        <is>
          <t>There are too many meetings.</t>
        </is>
      </c>
      <c r="D15" s="6" t="inlineStr">
        <is>
          <t>Cut down on meetings somehow.</t>
        </is>
      </c>
      <c r="E15" s="6" t="inlineStr">
        <is>
          <t>Everyone.</t>
        </is>
      </c>
      <c r="F15" s="6" t="inlineStr">
        <is>
          <t>More time to actually work.</t>
        </is>
      </c>
      <c r="G15" s="6" t="inlineStr">
        <is>
          <t>—</t>
        </is>
      </c>
      <c r="H15" s="6" t="inlineStr">
        <is>
          <t>—</t>
        </is>
      </c>
      <c r="I15" s="6" t="inlineStr">
        <is>
          <t>—</t>
        </is>
      </c>
      <c r="J15" s="6" t="inlineStr">
        <is>
          <t>—</t>
        </is>
      </c>
      <c r="K15" s="6" t="inlineStr">
        <is>
          <t>—</t>
        </is>
      </c>
      <c r="L15" s="6" t="inlineStr">
        <is>
          <t>—</t>
        </is>
      </c>
    </row>
    <row r="16" ht="150" customHeight="1">
      <c r="A16" s="9" t="inlineStr">
        <is>
          <t>L13</t>
        </is>
      </c>
      <c r="B16" s="6" t="inlineStr">
        <is>
          <t>Automatic ticket routing by topic for customer support</t>
        </is>
      </c>
      <c r="C16" s="6" t="inlineStr">
        <is>
          <t>Incoming support tickets land in one shared queue and are triaged manually, so a billing question can sit behind ten unrelated tickets before anyone with the right skill sees it.</t>
        </is>
      </c>
      <c r="D16" s="6" t="inlineStr">
        <is>
          <t>Classify each incoming ticket by topic (billing, technical, account access, other) and route it directly to the team that handles that topic.</t>
        </is>
      </c>
      <c r="E16" s="6" t="inlineStr">
        <is>
          <t>Support agents; customers waiting on a reply.</t>
        </is>
      </c>
      <c r="F16" s="6" t="inlineStr">
        <is>
          <t>Tickets reach the right team immediately instead of waiting in one shared queue.</t>
        </is>
      </c>
      <c r="G16" s="6" t="inlineStr">
        <is>
          <t>A team lead manually reviews and reassigns tickets each morning.</t>
        </is>
      </c>
      <c r="H16" s="6" t="inlineStr">
        <is>
          <t>The helpdesk software has a rules engine that has never been configured for this.</t>
        </is>
      </c>
      <c r="I16" s="6" t="inlineStr">
        <is>
          <t>Text classification against incoming ticket subject and body.</t>
        </is>
      </c>
      <c r="J16" s="6" t="inlineStr">
        <is>
          <t>Faster first response time, less manual triage effort.</t>
        </is>
      </c>
      <c r="K16" s="6" t="inlineStr">
        <is>
          <t>—</t>
        </is>
      </c>
      <c r="L16" s="6" t="inlineStr">
        <is>
          <t>—</t>
        </is>
      </c>
    </row>
    <row r="17" ht="150" customHeight="1">
      <c r="A17" s="9" t="inlineStr">
        <is>
          <t>L14</t>
        </is>
      </c>
      <c r="B17" s="6" t="inlineStr">
        <is>
          <t>Do something for customer service</t>
        </is>
      </c>
      <c r="C17" s="6" t="inlineStr">
        <is>
          <t>Customer service could be better.</t>
        </is>
      </c>
      <c r="D17" s="6" t="inlineStr">
        <is>
          <t>Some kind of tool to help the team.</t>
        </is>
      </c>
      <c r="E17" s="6" t="inlineStr">
        <is>
          <t>Customer service, I think.</t>
        </is>
      </c>
      <c r="F17" s="6" t="inlineStr">
        <is>
          <t>Happier customers.</t>
        </is>
      </c>
      <c r="G17" s="6" t="inlineStr">
        <is>
          <t>—</t>
        </is>
      </c>
      <c r="H17" s="6" t="inlineStr">
        <is>
          <t>—</t>
        </is>
      </c>
      <c r="I17" s="6" t="inlineStr">
        <is>
          <t>—</t>
        </is>
      </c>
      <c r="J17" s="6" t="inlineStr">
        <is>
          <t>—</t>
        </is>
      </c>
      <c r="K17" s="6" t="inlineStr">
        <is>
          <t>—</t>
        </is>
      </c>
      <c r="L17" s="6" t="inlineStr">
        <is>
          <t>—</t>
        </is>
      </c>
    </row>
    <row r="18" ht="150" customHeight="1">
      <c r="A18" s="9" t="inlineStr">
        <is>
          <t>L15</t>
        </is>
      </c>
      <c r="B18" s="6" t="inlineStr">
        <is>
          <t>Send candidate interview scores to hiring managers' personal email</t>
        </is>
      </c>
      <c r="C18" s="6" t="inlineStr">
        <is>
          <t>Hiring managers sometimes miss interview feedback because they don't check the recruiting system often enough.</t>
        </is>
      </c>
      <c r="D18" s="6" t="inlineStr">
        <is>
          <t>Automatically email each candidate's interview scores and interviewer notes to the hiring manager's personal email address so they see it faster.</t>
        </is>
      </c>
      <c r="E18" s="6" t="inlineStr">
        <is>
          <t>Hiring managers; recruiting.</t>
        </is>
      </c>
      <c r="F18" s="6" t="inlineStr">
        <is>
          <t>Hiring managers see feedback faster.</t>
        </is>
      </c>
      <c r="G18" s="6" t="inlineStr">
        <is>
          <t>Feedback stays inside the recruiting system today. Note: the data-retention and candidate-privacy policy (policy HR-09) prohibits sending candidate personal data, including interview scores, to any account outside company-managed systems, personal email included.</t>
        </is>
      </c>
      <c r="H18" s="6" t="inlineStr">
        <is>
          <t>—</t>
        </is>
      </c>
      <c r="I18" s="6" t="inlineStr">
        <is>
          <t>—</t>
        </is>
      </c>
      <c r="J18" s="6" t="inlineStr">
        <is>
          <t>Faster hiring decisions.</t>
        </is>
      </c>
      <c r="K18" s="6" t="inlineStr">
        <is>
          <t>—</t>
        </is>
      </c>
      <c r="L18" s="6" t="inlineStr">
        <is>
          <t>—</t>
        </is>
      </c>
    </row>
    <row r="19" ht="150" customHeight="1">
      <c r="A19" s="9" t="inlineStr">
        <is>
          <t>L16</t>
        </is>
      </c>
      <c r="B19" s="6" t="inlineStr">
        <is>
          <t>More automation</t>
        </is>
      </c>
      <c r="C19" s="6" t="inlineStr">
        <is>
          <t>Too many things are still done manually.</t>
        </is>
      </c>
      <c r="D19" s="6" t="inlineStr">
        <is>
          <t>Automate some of it.</t>
        </is>
      </c>
      <c r="E19" s="6" t="inlineStr">
        <is>
          <t>Whoever does the manual work.</t>
        </is>
      </c>
      <c r="F19" s="6" t="inlineStr">
        <is>
          <t>Less manual work.</t>
        </is>
      </c>
      <c r="G19" s="6" t="inlineStr">
        <is>
          <t>—</t>
        </is>
      </c>
      <c r="H19" s="6" t="inlineStr">
        <is>
          <t>—</t>
        </is>
      </c>
      <c r="I19" s="6" t="inlineStr">
        <is>
          <t>—</t>
        </is>
      </c>
      <c r="J19" s="6" t="inlineStr">
        <is>
          <t>—</t>
        </is>
      </c>
      <c r="K19" s="6" t="inlineStr">
        <is>
          <t>—</t>
        </is>
      </c>
      <c r="L19" s="6" t="inlineStr">
        <is>
          <t>—</t>
        </is>
      </c>
    </row>
    <row r="20" ht="150" customHeight="1">
      <c r="A20" s="9" t="inlineStr">
        <is>
          <t>L17</t>
        </is>
      </c>
      <c r="B20" s="6" t="inlineStr">
        <is>
          <t>Centralise visibility into where an approval is stuck</t>
        </is>
      </c>
      <c r="C20" s="6" t="inlineStr">
        <is>
          <t>Approvals pass through several people, and once submitted, nobody — including the submitter — can see who currently has it or how long it has been sitting there.</t>
        </is>
      </c>
      <c r="D20" s="6" t="inlineStr">
        <is>
          <t>A single status view showing exactly who currently holds an approval and how long it has been with them, for every approval type.</t>
        </is>
      </c>
      <c r="E20" s="6" t="inlineStr">
        <is>
          <t>Anyone who has submitted something for approval; the approvers themselves.</t>
        </is>
      </c>
      <c r="F20" s="6" t="inlineStr">
        <is>
          <t>Anyone can see exactly where an approval is stuck, without asking around.</t>
        </is>
      </c>
      <c r="G20" s="6" t="inlineStr">
        <is>
          <t>Approvals move through email with no shared status view.</t>
        </is>
      </c>
      <c r="H20" s="6" t="inlineStr">
        <is>
          <t>—</t>
        </is>
      </c>
      <c r="I20" s="6" t="inlineStr">
        <is>
          <t>—</t>
        </is>
      </c>
      <c r="J20" s="6" t="inlineStr">
        <is>
          <t>Less time spent chasing status by email.</t>
        </is>
      </c>
      <c r="K20" s="6" t="inlineStr">
        <is>
          <t>—</t>
        </is>
      </c>
      <c r="L20" s="6" t="inlineStr">
        <is>
          <t>—</t>
        </is>
      </c>
    </row>
    <row r="21" ht="150" customHeight="1">
      <c r="A21" s="9" t="inlineStr">
        <is>
          <t>L18</t>
        </is>
      </c>
      <c r="B21" s="6" t="inlineStr">
        <is>
          <t>Automated contract renewal deadline tracker</t>
        </is>
      </c>
      <c r="C21" s="6" t="inlineStr">
        <is>
          <t>Procurement routinely misses supplier contract renewal deadlines because expiry dates live in individual contract PDFs with no central calendar, so auto-renewals lock in unfavourable terms before anyone notices.</t>
        </is>
      </c>
      <c r="D21" s="6" t="inlineStr">
        <is>
          <t>Extract renewal and notice-period dates from contract documents into a central tracker that alerts the contract owner 90, 30 and 7 days before the notice deadline.</t>
        </is>
      </c>
      <c r="E21" s="6" t="inlineStr">
        <is>
          <t>Procurement team; department heads who own individual supplier relationships.</t>
        </is>
      </c>
      <c r="F21" s="6" t="inlineStr">
        <is>
          <t>Every renewal decision gets made deliberately, before the auto-renewal window closes.</t>
        </is>
      </c>
      <c r="G21" s="6" t="inlineStr">
        <is>
          <t>Contracts are filed in a shared drive; nobody tracks notice periods centrally.</t>
        </is>
      </c>
      <c r="H21" s="6" t="inlineStr">
        <is>
          <t>—</t>
        </is>
      </c>
      <c r="I21" s="6" t="inlineStr">
        <is>
          <t>Document extraction against the existing contract PDF archive.</t>
        </is>
      </c>
      <c r="J21" s="6" t="inlineStr">
        <is>
          <t>No more accidental auto-renewals on unfavourable terms.</t>
        </is>
      </c>
      <c r="K21" s="6" t="inlineStr">
        <is>
          <t>Mostly a one-time extraction effort plus a lightweight alerting job.</t>
        </is>
      </c>
      <c r="L21" s="6" t="inlineStr">
        <is>
          <t>—</t>
        </is>
      </c>
    </row>
    <row r="22" ht="150" customHeight="1">
      <c r="A22" s="9" t="inlineStr">
        <is>
          <t>L19</t>
        </is>
      </c>
      <c r="B22" s="6" t="inlineStr">
        <is>
          <t>Sentiment analysis on employee email to flag flight risk</t>
        </is>
      </c>
      <c r="C22" s="6" t="inlineStr">
        <is>
          <t>Managers only learn an employee is unhappy after they resign, so leadership wants earlier warning.</t>
        </is>
      </c>
      <c r="D22" s="6" t="inlineStr">
        <is>
          <t>Run sentiment analysis across employees' work email to flag people showing signs of disengagement before they resign.</t>
        </is>
      </c>
      <c r="E22" s="6" t="inlineStr">
        <is>
          <t>HR business partners; senior leadership.</t>
        </is>
      </c>
      <c r="F22" s="6" t="inlineStr">
        <is>
          <t>Early warning of disengagement before someone resigns.</t>
        </is>
      </c>
      <c r="G22" s="6" t="inlineStr">
        <is>
          <t>No monitoring today. Note: the employee communications policy (policy HR-22) explicitly prohibits any automated content analysis of individual employee email without a documented, individually-consented business case, which does not exist here.</t>
        </is>
      </c>
      <c r="H22" s="6" t="inlineStr">
        <is>
          <t>—</t>
        </is>
      </c>
      <c r="I22" s="6" t="inlineStr">
        <is>
          <t>Sentiment analysis against the email archive.</t>
        </is>
      </c>
      <c r="J22" s="6" t="inlineStr">
        <is>
          <t>Retain more people by intervening earlier.</t>
        </is>
      </c>
      <c r="K22" s="6" t="inlineStr">
        <is>
          <t>—</t>
        </is>
      </c>
      <c r="L22" s="6" t="inlineStr">
        <is>
          <t>—</t>
        </is>
      </c>
    </row>
    <row r="23" ht="150" customHeight="1">
      <c r="A23" s="9" t="inlineStr">
        <is>
          <t>L20</t>
        </is>
      </c>
      <c r="B23" s="6" t="inlineStr">
        <is>
          <t>Real-time location tracking of field staff via personal phones</t>
        </is>
      </c>
      <c r="C23" s="6" t="inlineStr">
        <is>
          <t>Dispatch cannot see where field technicians are during the day, so routing new jobs to the nearest available person is guesswork.</t>
        </is>
      </c>
      <c r="D23" s="6" t="inlineStr">
        <is>
          <t>Continuously track each field technician's exact GPS location via their personal phone so dispatch can always route the nearest one to a new job.</t>
        </is>
      </c>
      <c r="E23" s="6" t="inlineStr">
        <is>
          <t>Dispatch team; field technicians as the tracked population.</t>
        </is>
      </c>
      <c r="F23" s="6" t="inlineStr">
        <is>
          <t>Every new job goes to the nearest available technician automatically.</t>
        </is>
      </c>
      <c r="G23" s="6" t="inlineStr">
        <is>
          <t>Technicians call in their approximate location. Field staff use personal phones, not company-issued devices, and works-council agreement §9 requires opt-in consent plus a data-minimisation review before any location data is collected from personal devices — neither exists today.</t>
        </is>
      </c>
      <c r="H23" s="6" t="inlineStr">
        <is>
          <t>—</t>
        </is>
      </c>
      <c r="I23" s="6" t="inlineStr">
        <is>
          <t>Background GPS tracking via a phone app.</t>
        </is>
      </c>
      <c r="J23" s="6" t="inlineStr">
        <is>
          <t>Faster dispatch, less idle time between jobs.</t>
        </is>
      </c>
      <c r="K23" s="6" t="inlineStr">
        <is>
          <t>—</t>
        </is>
      </c>
      <c r="L23" s="6" t="inlineStr">
        <is>
          <t>—</t>
        </is>
      </c>
    </row>
    <row r="24" ht="150" customHeight="1">
      <c r="A24" s="9" t="inlineStr">
        <is>
          <t>L21</t>
        </is>
      </c>
      <c r="B24" s="6" t="inlineStr">
        <is>
          <t>Automated leave-balance calculator with policy validation</t>
        </is>
      </c>
      <c r="C24" s="6" t="inlineStr">
        <is>
          <t>HR calculates leave balances by hand against a spreadsheet of accrual rules that differ by contract type and country, and mistakes routinely under- or over-pay leave, discovered only when an employee complains.</t>
        </is>
      </c>
      <c r="D24" s="6" t="inlineStr">
        <is>
          <t>Calculate each employee's real-time leave balance from their contract type and country's accrual rule, and validate every leave request against that balance before it is approved.</t>
        </is>
      </c>
      <c r="E24" s="6" t="inlineStr">
        <is>
          <t>All employees requesting leave; HR who currently do the manual calculation.</t>
        </is>
      </c>
      <c r="F24" s="6" t="inlineStr">
        <is>
          <t>Leave balances are always correct and visible before a request is even submitted.</t>
        </is>
      </c>
      <c r="G24" s="6" t="inlineStr">
        <is>
          <t>A shared spreadsheet with per-country formulas, updated and checked manually.</t>
        </is>
      </c>
      <c r="H24" s="6" t="inlineStr">
        <is>
          <t>—</t>
        </is>
      </c>
      <c r="I24" s="6" t="inlineStr">
        <is>
          <t>Encode each country's accrual rule as configuration, not code.</t>
        </is>
      </c>
      <c r="J24" s="6" t="inlineStr">
        <is>
          <t>No more balance disputes; HR stops doing manual arithmetic.</t>
        </is>
      </c>
      <c r="K24" s="6" t="inlineStr">
        <is>
          <t>Mostly a one-time rules-encoding effort per country.</t>
        </is>
      </c>
      <c r="L24" s="6" t="inlineStr">
        <is>
          <t>—</t>
        </is>
      </c>
    </row>
    <row r="25" ht="150" customHeight="1">
      <c r="A25" s="9" t="inlineStr">
        <is>
          <t>L22</t>
        </is>
      </c>
      <c r="B25" s="6" t="inlineStr">
        <is>
          <t>Automated shift-swap approval workflow</t>
        </is>
      </c>
      <c r="C25" s="6" t="inlineStr">
        <is>
          <t>Retail staff arrange shift swaps informally over a group chat, and managers often only find out a swap happened when the wrong person shows up, because there is no approval step tied to the actual schedule.</t>
        </is>
      </c>
      <c r="D25" s="6" t="inlineStr">
        <is>
          <t>Let staff propose a shift swap in the scheduling system; the system checks both people's eligibility (qualifications, overtime limits) automatically and routes it to the manager for a single approval.</t>
        </is>
      </c>
      <c r="E25" s="6" t="inlineStr">
        <is>
          <t>Retail staff; shift managers.</t>
        </is>
      </c>
      <c r="F25" s="6" t="inlineStr">
        <is>
          <t>Every swap is checked against real eligibility rules and approved before it happens.</t>
        </is>
      </c>
      <c r="G25" s="6" t="inlineStr">
        <is>
          <t>Staff arrange swaps over a group chat with no formal record.</t>
        </is>
      </c>
      <c r="H25" s="6" t="inlineStr">
        <is>
          <t>The scheduling system exists but has no swap-request feature.</t>
        </is>
      </c>
      <c r="I25" s="6" t="inlineStr">
        <is>
          <t>A new feature inside the existing scheduling system.</t>
        </is>
      </c>
      <c r="J25" s="6" t="inlineStr">
        <is>
          <t>Fewer coverage gaps, fewer overtime-rule violations, a real audit trail.</t>
        </is>
      </c>
      <c r="K25" s="6" t="inlineStr">
        <is>
          <t>—</t>
        </is>
      </c>
      <c r="L25" s="6" t="inlineStr">
        <is>
          <t>—</t>
        </is>
      </c>
    </row>
    <row r="26" ht="150" customHeight="1">
      <c r="A26" s="9" t="inlineStr">
        <is>
          <t>L23</t>
        </is>
      </c>
      <c r="B26" s="6" t="inlineStr">
        <is>
          <t>Automatic meeting-room conflict detection and resolution</t>
        </is>
      </c>
      <c r="C26" s="6" t="inlineStr">
        <is>
          <t>Two teams routinely book the same room for overlapping times because the room calendars live in three different systems that do not sync with each other, so someone always walks into an occupied room.</t>
        </is>
      </c>
      <c r="D26" s="6" t="inlineStr">
        <is>
          <t>A single service that reads all three calendar systems, flags a double-booking the moment it is created, and suggests the nearest available room of the same capacity to whichever booking was made second.</t>
        </is>
      </c>
      <c r="E26" s="6" t="inlineStr">
        <is>
          <t>Anyone booking a meeting room company-wide; facilities team as admins.</t>
        </is>
      </c>
      <c r="F26" s="6" t="inlineStr">
        <is>
          <t>Double-bookings drop to effectively zero, no more mid-meeting moves.</t>
        </is>
      </c>
      <c r="G26" s="6" t="inlineStr">
        <is>
          <t>Three separate booking systems (two acquired with past mergers).</t>
        </is>
      </c>
      <c r="H26" s="6" t="inlineStr">
        <is>
          <t>None — facilities currently reconciles conflicts by hand each morning.</t>
        </is>
      </c>
      <c r="I26" s="6" t="inlineStr">
        <is>
          <t>Calendar API integrations against the three existing systems.</t>
        </is>
      </c>
      <c r="J26" s="6" t="inlineStr">
        <is>
          <t>No more interrupted meetings; facilities stops doing manual reconciliation.</t>
        </is>
      </c>
      <c r="K26" s="6" t="inlineStr">
        <is>
          <t>Mostly integration engineering; no new hardware.</t>
        </is>
      </c>
      <c r="L26" s="6" t="inlineStr">
        <is>
          <t>—</t>
        </is>
      </c>
    </row>
    <row r="27" ht="150" customHeight="1">
      <c r="A27" s="9" t="inlineStr">
        <is>
          <t>L24</t>
        </is>
      </c>
      <c r="B27" s="6" t="inlineStr">
        <is>
          <t>Standardise the meeting notes template</t>
        </is>
      </c>
      <c r="C27" s="6" t="inlineStr">
        <is>
          <t>Meeting notes are written however each person likes, so decisions and action items are often missing or hard to find later.</t>
        </is>
      </c>
      <c r="D27" s="6" t="inlineStr">
        <is>
          <t>Agree one simple template — decisions, action items with owners and dates — and use it for every meeting.</t>
        </is>
      </c>
      <c r="E27" s="6" t="inlineStr">
        <is>
          <t>Anyone who runs or attends meetings.</t>
        </is>
      </c>
      <c r="F27" s="6" t="inlineStr">
        <is>
          <t>Every meeting's decisions and action items are easy to find later.</t>
        </is>
      </c>
      <c r="G27" s="6" t="inlineStr">
        <is>
          <t>Notes are whatever format the note-taker prefers, if notes are taken at all.</t>
        </is>
      </c>
      <c r="H27" s="6" t="inlineStr">
        <is>
          <t>—</t>
        </is>
      </c>
      <c r="I27" s="6" t="inlineStr">
        <is>
          <t>—</t>
        </is>
      </c>
      <c r="J27" s="6" t="inlineStr">
        <is>
          <t>Fewer lost decisions, easier follow-up.</t>
        </is>
      </c>
      <c r="K27" s="6" t="inlineStr">
        <is>
          <t>—</t>
        </is>
      </c>
      <c r="L27" s="6" t="inlineStr">
        <is>
          <t>—</t>
        </is>
      </c>
    </row>
    <row r="28" ht="150" customHeight="1">
      <c r="A28" s="9" t="inlineStr">
        <is>
          <t>L25</t>
        </is>
      </c>
      <c r="B28" s="6" t="inlineStr">
        <is>
          <t>Vendor insurance and certification expiry tracker</t>
        </is>
      </c>
      <c r="C28" s="6" t="inlineStr">
        <is>
          <t>Procurement is required to keep a valid certificate of insurance and relevant safety certifications on file for every active vendor, but expiries are tracked in a spreadsheet that is rarely updated, so vendors have been found working on-site with lapsed insurance.</t>
        </is>
      </c>
      <c r="D28" s="6" t="inlineStr">
        <is>
          <t>Track each vendor's insurance and certification expiry dates centrally, and block new work orders automatically once a required document lapses.</t>
        </is>
      </c>
      <c r="E28" s="6" t="inlineStr">
        <is>
          <t>Procurement; site managers who issue work orders.</t>
        </is>
      </c>
      <c r="F28" s="6" t="inlineStr">
        <is>
          <t>No vendor ever works on-site with a lapsed insurance certificate again.</t>
        </is>
      </c>
      <c r="G28" s="6" t="inlineStr">
        <is>
          <t>A spreadsheet, updated only when someone remembers to check it.</t>
        </is>
      </c>
      <c r="H28" s="6" t="inlineStr">
        <is>
          <t>—</t>
        </is>
      </c>
      <c r="I28" s="6" t="inlineStr">
        <is>
          <t>—</t>
        </is>
      </c>
      <c r="J28" s="6" t="inlineStr">
        <is>
          <t>Real compliance and liability protection, not just a paper record.</t>
        </is>
      </c>
      <c r="K28" s="6" t="inlineStr">
        <is>
          <t>—</t>
        </is>
      </c>
      <c r="L28" s="6" t="inlineStr">
        <is>
          <t>—</t>
        </is>
      </c>
    </row>
    <row r="29" ht="150" customHeight="1">
      <c r="A29" s="9" t="inlineStr">
        <is>
          <t>L26</t>
        </is>
      </c>
      <c r="B29" s="6" t="inlineStr">
        <is>
          <t>Auto-publish AI-drafted press releases directly to the newsroom</t>
        </is>
      </c>
      <c r="C29" s="6" t="inlineStr">
        <is>
          <t>Drafting and clearing press releases through legal review takes too long for fast-moving announcements.</t>
        </is>
      </c>
      <c r="D29" s="6" t="inlineStr">
        <is>
          <t>Let an AI system draft press releases and publish them directly to the public newsroom page, skipping the legal and communications review step.</t>
        </is>
      </c>
      <c r="E29" s="6" t="inlineStr">
        <is>
          <t>Communications team; the public reading press releases.</t>
        </is>
      </c>
      <c r="F29" s="6" t="inlineStr">
        <is>
          <t>Faster time from decision to public announcement.</t>
        </is>
      </c>
      <c r="G29" s="6" t="inlineStr">
        <is>
          <t>Every press release is reviewed by legal and communications before publishing today. Note: corporate communications policy (policy COMMS-01) requires legal sign-off on every public statement before publication, with no carve-out for AI-drafted content.</t>
        </is>
      </c>
      <c r="H29" s="6" t="inlineStr">
        <is>
          <t>—</t>
        </is>
      </c>
      <c r="I29" s="6" t="inlineStr">
        <is>
          <t>AI drafting plus direct publishing.</t>
        </is>
      </c>
      <c r="J29" s="6" t="inlineStr">
        <is>
          <t>Faster public announcements.</t>
        </is>
      </c>
      <c r="K29" s="6" t="inlineStr">
        <is>
          <t>—</t>
        </is>
      </c>
      <c r="L29" s="6" t="inlineStr">
        <is>
          <t>—</t>
        </is>
      </c>
    </row>
    <row r="30" ht="150" customHeight="1">
      <c r="A30" s="9" t="inlineStr">
        <is>
          <t>L27</t>
        </is>
      </c>
      <c r="B30" s="6" t="inlineStr">
        <is>
          <t>Fix onboarding</t>
        </is>
      </c>
      <c r="C30" s="6" t="inlineStr">
        <is>
          <t>Onboarding isn't great.</t>
        </is>
      </c>
      <c r="D30" s="6" t="inlineStr">
        <is>
          <t>Make it smoother somehow.</t>
        </is>
      </c>
      <c r="E30" s="6" t="inlineStr">
        <is>
          <t>New hires.</t>
        </is>
      </c>
      <c r="F30" s="6" t="inlineStr">
        <is>
          <t>Better first impression.</t>
        </is>
      </c>
      <c r="G30" s="6" t="inlineStr">
        <is>
          <t>—</t>
        </is>
      </c>
      <c r="H30" s="6" t="inlineStr">
        <is>
          <t>—</t>
        </is>
      </c>
      <c r="I30" s="6" t="inlineStr">
        <is>
          <t>—</t>
        </is>
      </c>
      <c r="J30" s="6" t="inlineStr">
        <is>
          <t>—</t>
        </is>
      </c>
      <c r="K30" s="6" t="inlineStr">
        <is>
          <t>—</t>
        </is>
      </c>
      <c r="L30" s="6" t="inlineStr">
        <is>
          <t>—</t>
        </is>
      </c>
    </row>
    <row r="31" ht="150" customHeight="1">
      <c r="A31" s="9" t="inlineStr">
        <is>
          <t>L28</t>
        </is>
      </c>
      <c r="B31" s="6" t="inlineStr">
        <is>
          <t>Improve internal communication</t>
        </is>
      </c>
      <c r="C31" s="6" t="inlineStr">
        <is>
          <t>People don't communicate well across teams.</t>
        </is>
      </c>
      <c r="D31" s="6" t="inlineStr">
        <is>
          <t>Some kind of tool or process to help everyone stay on the same page.</t>
        </is>
      </c>
      <c r="E31" s="6" t="inlineStr">
        <is>
          <t>Everyone, probably.</t>
        </is>
      </c>
      <c r="F31" s="6" t="inlineStr">
        <is>
          <t>Better communication.</t>
        </is>
      </c>
      <c r="G31" s="6" t="inlineStr">
        <is>
          <t>—</t>
        </is>
      </c>
      <c r="H31" s="6" t="inlineStr">
        <is>
          <t>—</t>
        </is>
      </c>
      <c r="I31" s="6" t="inlineStr">
        <is>
          <t>—</t>
        </is>
      </c>
      <c r="J31" s="6" t="inlineStr">
        <is>
          <t>Things would run more smoothly.</t>
        </is>
      </c>
      <c r="K31" s="6" t="inlineStr">
        <is>
          <t>—</t>
        </is>
      </c>
      <c r="L31" s="6" t="inlineStr">
        <is>
          <t>—</t>
        </is>
      </c>
    </row>
    <row r="32" ht="150" customHeight="1">
      <c r="A32" s="9" t="inlineStr">
        <is>
          <t>L29</t>
        </is>
      </c>
      <c r="B32" s="6" t="inlineStr">
        <is>
          <t>Make things better with AI</t>
        </is>
      </c>
      <c r="C32" s="6" t="inlineStr">
        <is>
          <t>Stuff takes too long sometimes.</t>
        </is>
      </c>
      <c r="D32" s="6" t="inlineStr">
        <is>
          <t>We should use AI to help with it somehow.</t>
        </is>
      </c>
      <c r="E32" s="6" t="inlineStr">
        <is>
          <t>People, I guess. Whoever needs it.</t>
        </is>
      </c>
      <c r="F32" s="6" t="inlineStr">
        <is>
          <t>It would be faster and better.</t>
        </is>
      </c>
      <c r="G32" s="6" t="inlineStr">
        <is>
          <t>—</t>
        </is>
      </c>
      <c r="H32" s="6" t="inlineStr">
        <is>
          <t>—</t>
        </is>
      </c>
      <c r="I32" s="6" t="inlineStr">
        <is>
          <t>—</t>
        </is>
      </c>
      <c r="J32" s="6" t="inlineStr">
        <is>
          <t>—</t>
        </is>
      </c>
      <c r="K32" s="6" t="inlineStr">
        <is>
          <t>—</t>
        </is>
      </c>
      <c r="L32" s="6" t="inlineStr">
        <is>
          <t>—</t>
        </is>
      </c>
    </row>
    <row r="33" ht="150" customHeight="1">
      <c r="A33" s="9" t="inlineStr">
        <is>
          <t>L30</t>
        </is>
      </c>
      <c r="B33" s="6" t="inlineStr">
        <is>
          <t>Meeting notes are inconsistent — need a standard format</t>
        </is>
      </c>
      <c r="C33" s="6" t="inlineStr">
        <is>
          <t>Nobody can rely on meeting notes because every note-taker uses a different format, and action items regularly get lost.</t>
        </is>
      </c>
      <c r="D33" s="6" t="inlineStr">
        <is>
          <t>Set one required template for decisions and action items, with an owner and due date on every item, and use it everywhere.</t>
        </is>
      </c>
      <c r="E33" s="6" t="inlineStr">
        <is>
          <t>Everyone who attends meetings company-wide.</t>
        </is>
      </c>
      <c r="F33" s="6" t="inlineStr">
        <is>
          <t>Action items stop getting lost between meetings.</t>
        </is>
      </c>
      <c r="G33" s="6" t="inlineStr">
        <is>
          <t>No standard format; some meetings have no notes at all.</t>
        </is>
      </c>
      <c r="H33" s="6" t="inlineStr">
        <is>
          <t>—</t>
        </is>
      </c>
      <c r="I33" s="6" t="inlineStr">
        <is>
          <t>—</t>
        </is>
      </c>
      <c r="J33" s="6" t="inlineStr">
        <is>
          <t>Better follow-through on decisions.</t>
        </is>
      </c>
      <c r="K33" s="6" t="inlineStr">
        <is>
          <t>—</t>
        </is>
      </c>
      <c r="L33" s="6" t="inlineStr">
        <is>
          <t>—</t>
        </is>
      </c>
    </row>
    <row r="34" ht="150" customHeight="1">
      <c r="A34" s="9" t="inlineStr">
        <is>
          <t>L31</t>
        </is>
      </c>
      <c r="B34" s="6" t="inlineStr">
        <is>
          <t>Build an in-house payment processor to avoid card-network fees</t>
        </is>
      </c>
      <c r="C34" s="6" t="inlineStr">
        <is>
          <t>Card processing fees are a meaningful cost, and finance wants to avoid paying a third-party processor.</t>
        </is>
      </c>
      <c r="D34" s="6" t="inlineStr">
        <is>
          <t>Build and operate our own payment processing system in-house, handling card numbers directly, instead of using a licensed payment processor.</t>
        </is>
      </c>
      <c r="E34" s="6" t="inlineStr">
        <is>
          <t>Finance; customers paying by card.</t>
        </is>
      </c>
      <c r="F34" s="6" t="inlineStr">
        <is>
          <t>Lower processing fees.</t>
        </is>
      </c>
      <c r="G34" s="6" t="inlineStr">
        <is>
          <t>A licensed third-party payment processor handles all card data today. Note: information security policy (policy SEC-11) prohibits any system outside an already PCI-DSS-certified provider from directly handling card numbers, and achieving that certification in-house is explicitly out of scope for internal teams.</t>
        </is>
      </c>
      <c r="H34" s="6" t="inlineStr">
        <is>
          <t>A licensed processor already handles this.</t>
        </is>
      </c>
      <c r="I34" s="6" t="inlineStr">
        <is>
          <t>In-house card processing.</t>
        </is>
      </c>
      <c r="J34" s="6" t="inlineStr">
        <is>
          <t>Lower per-transaction fees.</t>
        </is>
      </c>
      <c r="K34" s="6" t="inlineStr">
        <is>
          <t>—</t>
        </is>
      </c>
      <c r="L34" s="6" t="inlineStr">
        <is>
          <t>—</t>
        </is>
      </c>
    </row>
    <row r="35" ht="150" customHeight="1">
      <c r="A35" s="9" t="inlineStr">
        <is>
          <t>L32</t>
        </is>
      </c>
      <c r="B35" s="6" t="inlineStr">
        <is>
          <t>Move EU employee HR data to a new overseas HR vendor</t>
        </is>
      </c>
      <c r="C35" s="6" t="inlineStr">
        <is>
          <t>The current HR system is expensive, and a cheaper overseas vendor offers similar features.</t>
        </is>
      </c>
      <c r="D35" s="6" t="inlineStr">
        <is>
          <t>Migrate all EU employees' HR records, including personal and payroll data, to a new HR vendor based outside the EU that has not yet been through a data-transfer review.</t>
        </is>
      </c>
      <c r="E35" s="6" t="inlineStr">
        <is>
          <t>HR; EU-based employees whose data would move.</t>
        </is>
      </c>
      <c r="F35" s="6" t="inlineStr">
        <is>
          <t>Lower HR software costs.</t>
        </is>
      </c>
      <c r="G35" s="6" t="inlineStr">
        <is>
          <t>EU employee data stays with an EU-based, already-approved vendor today. Note: the data-protection policy (policy SEC-07) requires an approved cross-border transfer mechanism and a completed data-protection impact assessment before any EU personal data moves to a vendor outside the EU, neither of which exists for this vendor.</t>
        </is>
      </c>
      <c r="H35" s="6" t="inlineStr">
        <is>
          <t>—</t>
        </is>
      </c>
      <c r="I35" s="6" t="inlineStr">
        <is>
          <t>—</t>
        </is>
      </c>
      <c r="J35" s="6" t="inlineStr">
        <is>
          <t>Lower software licensing cost.</t>
        </is>
      </c>
      <c r="K35" s="6" t="inlineStr">
        <is>
          <t>—</t>
        </is>
      </c>
      <c r="L35" s="6" t="inlineStr">
        <is>
          <t>—</t>
        </is>
      </c>
    </row>
    <row r="36" ht="150" customHeight="1">
      <c r="A36" s="9" t="inlineStr">
        <is>
          <t>L33</t>
        </is>
      </c>
      <c r="B36" s="6" t="inlineStr">
        <is>
          <t>Central customer identity spreadsheet including SSNs</t>
        </is>
      </c>
      <c r="C36" s="6" t="inlineStr">
        <is>
          <t>Support agents need to verify a customer's identity quickly, and currently look it up across three separate systems.</t>
        </is>
      </c>
      <c r="D36" s="6" t="inlineStr">
        <is>
          <t>Build one shared spreadsheet with every customer's full identity details, including government ID number, so any agent can verify identity in one place.</t>
        </is>
      </c>
      <c r="E36" s="6" t="inlineStr">
        <is>
          <t>Support agents.</t>
        </is>
      </c>
      <c r="F36" s="6" t="inlineStr">
        <is>
          <t>Instant identity verification in one place.</t>
        </is>
      </c>
      <c r="G36" s="6" t="inlineStr">
        <is>
          <t>Agents check three systems separately today. Note: the data-protection policy (policy SEC-04) explicitly prohibits storing unencrypted government identifiers outside an approved, access-controlled system, and a shared spreadsheet is not an approved system.</t>
        </is>
      </c>
      <c r="H36" s="6" t="inlineStr">
        <is>
          <t>—</t>
        </is>
      </c>
      <c r="I36" s="6" t="inlineStr">
        <is>
          <t>A shared spreadsheet.</t>
        </is>
      </c>
      <c r="J36" s="6" t="inlineStr">
        <is>
          <t>Faster identity verification.</t>
        </is>
      </c>
      <c r="K36" s="6" t="inlineStr">
        <is>
          <t>—</t>
        </is>
      </c>
      <c r="L36" s="6" t="inlineStr">
        <is>
          <t>—</t>
        </is>
      </c>
    </row>
    <row r="37" ht="150" customHeight="1">
      <c r="A37" s="9" t="inlineStr">
        <is>
          <t>L34</t>
        </is>
      </c>
      <c r="B37" s="6" t="inlineStr">
        <is>
          <t>Improve the website</t>
        </is>
      </c>
      <c r="C37" s="6" t="inlineStr">
        <is>
          <t>The website feels outdated.</t>
        </is>
      </c>
      <c r="D37" s="6" t="inlineStr">
        <is>
          <t>Make it look and feel better.</t>
        </is>
      </c>
      <c r="E37" s="6" t="inlineStr">
        <is>
          <t>Visitors, customers.</t>
        </is>
      </c>
      <c r="F37" s="6" t="inlineStr">
        <is>
          <t>A better impression.</t>
        </is>
      </c>
      <c r="G37" s="6" t="inlineStr">
        <is>
          <t>—</t>
        </is>
      </c>
      <c r="H37" s="6" t="inlineStr">
        <is>
          <t>—</t>
        </is>
      </c>
      <c r="I37" s="6" t="inlineStr">
        <is>
          <t>—</t>
        </is>
      </c>
      <c r="J37" s="6" t="inlineStr">
        <is>
          <t>—</t>
        </is>
      </c>
      <c r="K37" s="6" t="inlineStr">
        <is>
          <t>—</t>
        </is>
      </c>
      <c r="L37" s="6" t="inlineStr">
        <is>
          <t>—</t>
        </is>
      </c>
    </row>
    <row r="38" ht="150" customHeight="1">
      <c r="A38" s="9" t="inlineStr">
        <is>
          <t>L35</t>
        </is>
      </c>
      <c r="B38" s="6" t="inlineStr">
        <is>
          <t>Record every customer call for agent training, without a consent notice</t>
        </is>
      </c>
      <c r="C38" s="6" t="inlineStr">
        <is>
          <t>Support quality is inconsistent, and coaching agents from memory alone doesn't work well.</t>
        </is>
      </c>
      <c r="D38" s="6" t="inlineStr">
        <is>
          <t>Record every inbound and outbound customer call, without playing a consent notice, and use the recordings for agent training and quality review.</t>
        </is>
      </c>
      <c r="E38" s="6" t="inlineStr">
        <is>
          <t>Support quality team; team leads coaching agents.</t>
        </is>
      </c>
      <c r="F38" s="6" t="inlineStr">
        <is>
          <t>Real call recordings to coach agents from.</t>
        </is>
      </c>
      <c r="G38" s="6" t="inlineStr">
        <is>
          <t>Calls are not recorded today. Note: the call-recording and telecom-compliance policy (policy LEGAL-03) requires a spoken consent notice at the start of any recorded call in every jurisdiction the company operates in, with no exception for training purposes.</t>
        </is>
      </c>
      <c r="H38" s="6" t="inlineStr">
        <is>
          <t>—</t>
        </is>
      </c>
      <c r="I38" s="6" t="inlineStr">
        <is>
          <t>Call recording at the telephony layer.</t>
        </is>
      </c>
      <c r="J38" s="6" t="inlineStr">
        <is>
          <t>Better, more consistent agent coaching.</t>
        </is>
      </c>
      <c r="K38" s="6" t="inlineStr">
        <is>
          <t>—</t>
        </is>
      </c>
      <c r="L38" s="6" t="inlineStr">
        <is>
          <t>—</t>
        </is>
      </c>
    </row>
    <row r="39" ht="150" customHeight="1">
      <c r="A39" s="9" t="inlineStr">
        <is>
          <t>L36</t>
        </is>
      </c>
      <c r="B39" s="6" t="inlineStr">
        <is>
          <t>Automated three-way invoice matching for accounts payable</t>
        </is>
      </c>
      <c r="C39" s="6" t="inlineStr">
        <is>
          <t>Accounts payable manually matches every vendor invoice against its purchase order and goods-received note, which takes a clerk roughly 15 minutes per invoice and creates a backlog every month-end.</t>
        </is>
      </c>
      <c r="D39" s="6" t="inlineStr">
        <is>
          <t>Automatically match invoice line items against the PO and goods-received note, flagging only mismatches for a human to resolve.</t>
        </is>
      </c>
      <c r="E39" s="6" t="inlineStr">
        <is>
          <t>Accounts payable clerks; vendors waiting on payment.</t>
        </is>
      </c>
      <c r="F39" s="6" t="inlineStr">
        <is>
          <t>Only genuine mismatches reach a human; matched invoices pay automatically on terms.</t>
        </is>
      </c>
      <c r="G39" s="6" t="inlineStr">
        <is>
          <t>A clerk opens all three documents side by side and checks them by eye.</t>
        </is>
      </c>
      <c r="H39" s="6" t="inlineStr">
        <is>
          <t>An ERP module exists but has never been configured for three-way matching.</t>
        </is>
      </c>
      <c r="I39" s="6" t="inlineStr">
        <is>
          <t>Turn on the existing ERP's matching module; some custom mismatch-reporting.</t>
        </is>
      </c>
      <c r="J39" s="6" t="inlineStr">
        <is>
          <t>Faster vendor payment, less month-end backlog, fewer manual errors.</t>
        </is>
      </c>
      <c r="K39" s="6" t="inlineStr">
        <is>
          <t>Mostly configuration of software already owned.</t>
        </is>
      </c>
      <c r="L39" s="6" t="inlineStr">
        <is>
          <t>—</t>
        </is>
      </c>
    </row>
    <row r="40" ht="150" customHeight="1">
      <c r="A40" s="9" t="inlineStr">
        <is>
          <t>L37</t>
        </is>
      </c>
      <c r="B40" s="6" t="inlineStr">
        <is>
          <t>Same customer, multiple CRM records — need deduplication</t>
        </is>
      </c>
      <c r="C40" s="6" t="inlineStr">
        <is>
          <t>Customers frequently end up with two or three duplicate records in the CRM because sales reps don't always search before creating a new one, splitting order history across records and making reports unreliable.</t>
        </is>
      </c>
      <c r="D40" s="6" t="inlineStr">
        <is>
          <t>Identify duplicate customer records by matching name, email and phone, merge them into one, and prevent new duplicates from being created going forward.</t>
        </is>
      </c>
      <c r="E40" s="6" t="inlineStr">
        <is>
          <t>Anyone using the CRM; report consumers.</t>
        </is>
      </c>
      <c r="F40" s="6" t="inlineStr">
        <is>
          <t>Reports reflect one true record per customer.</t>
        </is>
      </c>
      <c r="G40" s="6" t="inlineStr">
        <is>
          <t>No deduplication happens today; duplicates accumulate over time.</t>
        </is>
      </c>
      <c r="H40" s="6" t="inlineStr">
        <is>
          <t>—</t>
        </is>
      </c>
      <c r="I40" s="6" t="inlineStr">
        <is>
          <t>—</t>
        </is>
      </c>
      <c r="J40" s="6" t="inlineStr">
        <is>
          <t>Trustworthy customer reporting.</t>
        </is>
      </c>
      <c r="K40" s="6" t="inlineStr">
        <is>
          <t>—</t>
        </is>
      </c>
      <c r="L40" s="6" t="inlineStr">
        <is>
          <t>—</t>
        </is>
      </c>
    </row>
    <row r="41" ht="150" customHeight="1">
      <c r="A41" s="9" t="inlineStr">
        <is>
          <t>L38</t>
        </is>
      </c>
      <c r="B41" s="6" t="inlineStr">
        <is>
          <t>Automatic sales lead assignment by territory</t>
        </is>
      </c>
      <c r="C41" s="6" t="inlineStr">
        <is>
          <t>Inbound sales leads are assigned manually by a sales ops coordinator, and leads often sit unassigned for a day or more when that person is out, costing the company response-time-sensitive deals.</t>
        </is>
      </c>
      <c r="D41" s="6" t="inlineStr">
        <is>
          <t>Automatically assign each inbound lead to the right sales rep based on existing territory and account-ownership rules, the moment the lead arrives.</t>
        </is>
      </c>
      <c r="E41" s="6" t="inlineStr">
        <is>
          <t>Sales reps; sales ops; the coordinator currently doing this by hand.</t>
        </is>
      </c>
      <c r="F41" s="6" t="inlineStr">
        <is>
          <t>Every lead is assigned within minutes, even when the coordinator is out.</t>
        </is>
      </c>
      <c r="G41" s="6" t="inlineStr">
        <is>
          <t>A coordinator checks a spreadsheet of territory rules and assigns leads manually each morning.</t>
        </is>
      </c>
      <c r="H41" s="6" t="inlineStr">
        <is>
          <t>The CRM already stores territory and ownership rules as data.</t>
        </is>
      </c>
      <c r="I41" s="6" t="inlineStr">
        <is>
          <t>A rule evaluated against data the CRM already has.</t>
        </is>
      </c>
      <c r="J41" s="6" t="inlineStr">
        <is>
          <t>Faster response time to inbound leads, no single point of failure.</t>
        </is>
      </c>
      <c r="K41" s="6" t="inlineStr">
        <is>
          <t>—</t>
        </is>
      </c>
      <c r="L41" s="6" t="inlineStr">
        <is>
          <t>—</t>
        </is>
      </c>
    </row>
    <row r="42" ht="150" customHeight="1">
      <c r="A42" s="9" t="inlineStr">
        <is>
          <t>L39</t>
        </is>
      </c>
      <c r="B42" s="6" t="inlineStr">
        <is>
          <t>Reduce duplicate customer records in the CRM</t>
        </is>
      </c>
      <c r="C42" s="6" t="inlineStr">
        <is>
          <t>The same customer often exists as two or three separate records in the CRM, because reps create a new record rather than searching for an existing one, which splits purchase history and skews reporting.</t>
        </is>
      </c>
      <c r="D42" s="6" t="inlineStr">
        <is>
          <t>Detect likely duplicate customer records (matching name, email or phone) and merge them, keeping one record per real customer going forward.</t>
        </is>
      </c>
      <c r="E42" s="6" t="inlineStr">
        <is>
          <t>Sales reps; anyone reporting on customer data.</t>
        </is>
      </c>
      <c r="F42" s="6" t="inlineStr">
        <is>
          <t>One accurate record per customer, with complete purchase history.</t>
        </is>
      </c>
      <c r="G42" s="6" t="inlineStr">
        <is>
          <t>Reps create a new record whenever they can't quickly find an existing one.</t>
        </is>
      </c>
      <c r="H42" s="6" t="inlineStr">
        <is>
          <t>—</t>
        </is>
      </c>
      <c r="I42" s="6" t="inlineStr">
        <is>
          <t>Matching logic against the existing CRM records.</t>
        </is>
      </c>
      <c r="J42" s="6" t="inlineStr">
        <is>
          <t>Accurate reporting; a complete view of each customer.</t>
        </is>
      </c>
      <c r="K42" s="6" t="inlineStr">
        <is>
          <t>—</t>
        </is>
      </c>
      <c r="L42" s="6" t="inlineStr">
        <is>
          <t>—</t>
        </is>
      </c>
    </row>
    <row r="43" ht="150" customHeight="1">
      <c r="A43" s="9" t="inlineStr">
        <is>
          <t>L40</t>
        </is>
      </c>
      <c r="B43" s="6" t="inlineStr">
        <is>
          <t>Automated expense approval reminders</t>
        </is>
      </c>
      <c r="C43" s="6" t="inlineStr">
        <is>
          <t>Expense approvals require manual email follow-ups and often take several days, because approvers only notice a pending request when someone chases them.</t>
        </is>
      </c>
      <c r="D43" s="6" t="inlineStr">
        <is>
          <t>Create automated approval reminders and escalation workflows: a nudge after 24 hours of inactivity, and an escalation to the approver's manager after 72 hours.</t>
        </is>
      </c>
      <c r="E43" s="6" t="inlineStr">
        <is>
          <t>Finance approvers, and anyone submitting an expense report.</t>
        </is>
      </c>
      <c r="F43" s="6" t="inlineStr">
        <is>
          <t>Approvals clear in a day instead of a week, with no manual chasing.</t>
        </is>
      </c>
      <c r="G43" s="6" t="inlineStr">
        <is>
          <t>Reports sit in a shared inbox and get chased manually over email.</t>
        </is>
      </c>
      <c r="H43" s="6" t="inlineStr">
        <is>
          <t>—</t>
        </is>
      </c>
      <c r="I43" s="6" t="inlineStr">
        <is>
          <t>Could reuse the notification service already used elsewhere.</t>
        </is>
      </c>
      <c r="J43" s="6" t="inlineStr">
        <is>
          <t>Fewer late approvals and less time spent chasing them down.</t>
        </is>
      </c>
      <c r="K43" s="6" t="inlineStr">
        <is>
          <t>Mostly engineering time — no new licensing that I know of.</t>
        </is>
      </c>
      <c r="L43" s="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4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26"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34" customWidth="1" min="23" max="23"/>
  </cols>
  <sheetData>
    <row r="1">
      <c r="A1" s="9" t="inlineStr">
        <is>
          <t>Annotator name:</t>
        </is>
      </c>
      <c r="B1" s="4" t="n"/>
      <c r="D1" s="9" t="inlineStr">
        <is>
          <t>Ideas with a feasibility status entered:</t>
        </is>
      </c>
      <c r="H1" s="9">
        <f>COUNTA(M5:M44)&amp;" of 40"</f>
        <v/>
      </c>
    </row>
    <row r="2">
      <c r="A2" s="8" t="inlineStr">
        <is>
          <t>Yellow cells are yours to fill in. Leave any cell blank if you cannot judge it from the text — blank is not wrong.</t>
        </is>
      </c>
    </row>
    <row r="4" ht="42" customHeight="1">
      <c r="A4" s="5" t="inlineStr">
        <is>
          <t>ID</t>
        </is>
      </c>
      <c r="B4" s="5" t="inlineStr">
        <is>
          <t>Idea title (for reference)</t>
        </is>
      </c>
      <c r="C4" s="5" t="inlineStr">
        <is>
          <t>Use cases — one per line</t>
        </is>
      </c>
      <c r="D4" s="5" t="inlineStr">
        <is>
          <t>Value — Business impact</t>
        </is>
      </c>
      <c r="E4" s="5" t="inlineStr">
        <is>
          <t>Value — Productivity</t>
        </is>
      </c>
      <c r="F4" s="5" t="inlineStr">
        <is>
          <t>Value — Cost reduction</t>
        </is>
      </c>
      <c r="G4" s="5" t="inlineStr">
        <is>
          <t>Value — Revenue</t>
        </is>
      </c>
      <c r="H4" s="5" t="inlineStr">
        <is>
          <t>Value — Employee experience</t>
        </is>
      </c>
      <c r="I4" s="5" t="inlineStr">
        <is>
          <t>Value — Customer impact</t>
        </is>
      </c>
      <c r="J4" s="5" t="inlineStr">
        <is>
          <t>Value — Operational</t>
        </is>
      </c>
      <c r="K4" s="5" t="inlineStr">
        <is>
          <t>Value — Problem severity</t>
        </is>
      </c>
      <c r="L4" s="5" t="inlineStr">
        <is>
          <t>Value — Problem frequency</t>
        </is>
      </c>
      <c r="M4" s="5" t="inlineStr">
        <is>
          <t>Feasibility status</t>
        </is>
      </c>
      <c r="N4" s="5" t="inlineStr">
        <is>
          <t>Risk — Technical</t>
        </is>
      </c>
      <c r="O4" s="5" t="inlineStr">
        <is>
          <t>Risk — Security</t>
        </is>
      </c>
      <c r="P4" s="5" t="inlineStr">
        <is>
          <t>Risk — Privacy</t>
        </is>
      </c>
      <c r="Q4" s="5" t="inlineStr">
        <is>
          <t>Risk — Compliance</t>
        </is>
      </c>
      <c r="R4" s="5" t="inlineStr">
        <is>
          <t>Risk — Financial</t>
        </is>
      </c>
      <c r="S4" s="5" t="inlineStr">
        <is>
          <t>Risk — Operational</t>
        </is>
      </c>
      <c r="T4" s="5" t="inlineStr">
        <is>
          <t>Risk — Adoption</t>
        </is>
      </c>
      <c r="U4" s="5" t="inlineStr">
        <is>
          <t>Risk — Data</t>
        </is>
      </c>
      <c r="V4" s="5" t="inlineStr">
        <is>
          <t>Risk — Vendor</t>
        </is>
      </c>
      <c r="W4" s="5" t="inlineStr">
        <is>
          <t>Notes / doubts (optional)</t>
        </is>
      </c>
    </row>
    <row r="5" ht="60" customHeight="1">
      <c r="A5" s="10" t="inlineStr">
        <is>
          <t>L01</t>
        </is>
      </c>
      <c r="B5" s="6" t="inlineStr">
        <is>
          <t>No one can see where an approval is stuck</t>
        </is>
      </c>
      <c r="C5" s="11" t="n"/>
      <c r="D5" s="11" t="n"/>
      <c r="E5" s="11" t="n"/>
      <c r="F5" s="11" t="n"/>
      <c r="G5" s="11" t="n"/>
      <c r="H5" s="11" t="n"/>
      <c r="I5" s="11" t="n"/>
      <c r="J5" s="11" t="n"/>
      <c r="K5" s="11" t="n"/>
      <c r="L5" s="11" t="n"/>
      <c r="M5" s="11" t="n"/>
      <c r="N5" s="11" t="n"/>
      <c r="O5" s="11" t="n"/>
      <c r="P5" s="11" t="n"/>
      <c r="Q5" s="11" t="n"/>
      <c r="R5" s="11" t="n"/>
      <c r="S5" s="11" t="n"/>
      <c r="T5" s="11" t="n"/>
      <c r="U5" s="11" t="n"/>
      <c r="V5" s="11" t="n"/>
      <c r="W5" s="11" t="n"/>
    </row>
    <row r="6" ht="60" customHeight="1">
      <c r="A6" s="10" t="inlineStr">
        <is>
          <t>L02</t>
        </is>
      </c>
      <c r="B6" s="6" t="inlineStr">
        <is>
          <t>Auto-approve any expense report without manager review</t>
        </is>
      </c>
      <c r="C6" s="11" t="n"/>
      <c r="D6" s="11" t="n"/>
      <c r="E6" s="11" t="n"/>
      <c r="F6" s="11" t="n"/>
      <c r="G6" s="11" t="n"/>
      <c r="H6" s="11" t="n"/>
      <c r="I6" s="11" t="n"/>
      <c r="J6" s="11" t="n"/>
      <c r="K6" s="11" t="n"/>
      <c r="L6" s="11" t="n"/>
      <c r="M6" s="11" t="n"/>
      <c r="N6" s="11" t="n"/>
      <c r="O6" s="11" t="n"/>
      <c r="P6" s="11" t="n"/>
      <c r="Q6" s="11" t="n"/>
      <c r="R6" s="11" t="n"/>
      <c r="S6" s="11" t="n"/>
      <c r="T6" s="11" t="n"/>
      <c r="U6" s="11" t="n"/>
      <c r="V6" s="11" t="n"/>
      <c r="W6" s="11" t="n"/>
    </row>
    <row r="7" ht="60" customHeight="1">
      <c r="A7" s="10" t="inlineStr">
        <is>
          <t>L03</t>
        </is>
      </c>
      <c r="B7" s="6" t="inlineStr">
        <is>
          <t>Speed up approvals</t>
        </is>
      </c>
      <c r="C7" s="11" t="n"/>
      <c r="D7" s="11" t="n"/>
      <c r="E7" s="11" t="n"/>
      <c r="F7" s="11" t="n"/>
      <c r="G7" s="11" t="n"/>
      <c r="H7" s="11" t="n"/>
      <c r="I7" s="11" t="n"/>
      <c r="J7" s="11" t="n"/>
      <c r="K7" s="11" t="n"/>
      <c r="L7" s="11" t="n"/>
      <c r="M7" s="11" t="n"/>
      <c r="N7" s="11" t="n"/>
      <c r="O7" s="11" t="n"/>
      <c r="P7" s="11" t="n"/>
      <c r="Q7" s="11" t="n"/>
      <c r="R7" s="11" t="n"/>
      <c r="S7" s="11" t="n"/>
      <c r="T7" s="11" t="n"/>
      <c r="U7" s="11" t="n"/>
      <c r="V7" s="11" t="n"/>
      <c r="W7" s="11" t="n"/>
    </row>
    <row r="8" ht="60" customHeight="1">
      <c r="A8" s="10" t="inlineStr">
        <is>
          <t>L04</t>
        </is>
      </c>
      <c r="B8" s="6" t="inlineStr">
        <is>
          <t>Fix our messy file storage</t>
        </is>
      </c>
      <c r="C8" s="11" t="n"/>
      <c r="D8" s="11" t="n"/>
      <c r="E8" s="11" t="n"/>
      <c r="F8" s="11" t="n"/>
      <c r="G8" s="11" t="n"/>
      <c r="H8" s="11" t="n"/>
      <c r="I8" s="11" t="n"/>
      <c r="J8" s="11" t="n"/>
      <c r="K8" s="11" t="n"/>
      <c r="L8" s="11" t="n"/>
      <c r="M8" s="11" t="n"/>
      <c r="N8" s="11" t="n"/>
      <c r="O8" s="11" t="n"/>
      <c r="P8" s="11" t="n"/>
      <c r="Q8" s="11" t="n"/>
      <c r="R8" s="11" t="n"/>
      <c r="S8" s="11" t="n"/>
      <c r="T8" s="11" t="n"/>
      <c r="U8" s="11" t="n"/>
      <c r="V8" s="11" t="n"/>
      <c r="W8" s="11" t="n"/>
    </row>
    <row r="9" ht="60" customHeight="1">
      <c r="A9" s="10" t="inlineStr">
        <is>
          <t>L05</t>
        </is>
      </c>
      <c r="B9" s="6" t="inlineStr">
        <is>
          <t>Better reporting</t>
        </is>
      </c>
      <c r="C9" s="11" t="n"/>
      <c r="D9" s="11" t="n"/>
      <c r="E9" s="11" t="n"/>
      <c r="F9" s="11" t="n"/>
      <c r="G9" s="11" t="n"/>
      <c r="H9" s="11" t="n"/>
      <c r="I9" s="11" t="n"/>
      <c r="J9" s="11" t="n"/>
      <c r="K9" s="11" t="n"/>
      <c r="L9" s="11" t="n"/>
      <c r="M9" s="11" t="n"/>
      <c r="N9" s="11" t="n"/>
      <c r="O9" s="11" t="n"/>
      <c r="P9" s="11" t="n"/>
      <c r="Q9" s="11" t="n"/>
      <c r="R9" s="11" t="n"/>
      <c r="S9" s="11" t="n"/>
      <c r="T9" s="11" t="n"/>
      <c r="U9" s="11" t="n"/>
      <c r="V9" s="11" t="n"/>
      <c r="W9" s="11" t="n"/>
    </row>
    <row r="10" ht="60" customHeight="1">
      <c r="A10" s="10" t="inlineStr">
        <is>
          <t>L06</t>
        </is>
      </c>
      <c r="B10" s="6" t="inlineStr">
        <is>
          <t>Improve data quality</t>
        </is>
      </c>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row>
    <row r="11" ht="60" customHeight="1">
      <c r="A11" s="10" t="inlineStr">
        <is>
          <t>L07</t>
        </is>
      </c>
      <c r="B11" s="6" t="inlineStr">
        <is>
          <t>Facial-recognition-based attendance tracking</t>
        </is>
      </c>
      <c r="C11" s="11" t="n"/>
      <c r="D11" s="11" t="n"/>
      <c r="E11" s="11" t="n"/>
      <c r="F11" s="11" t="n"/>
      <c r="G11" s="11" t="n"/>
      <c r="H11" s="11" t="n"/>
      <c r="I11" s="11" t="n"/>
      <c r="J11" s="11" t="n"/>
      <c r="K11" s="11" t="n"/>
      <c r="L11" s="11" t="n"/>
      <c r="M11" s="11" t="n"/>
      <c r="N11" s="11" t="n"/>
      <c r="O11" s="11" t="n"/>
      <c r="P11" s="11" t="n"/>
      <c r="Q11" s="11" t="n"/>
      <c r="R11" s="11" t="n"/>
      <c r="S11" s="11" t="n"/>
      <c r="T11" s="11" t="n"/>
      <c r="U11" s="11" t="n"/>
      <c r="V11" s="11" t="n"/>
      <c r="W11" s="11" t="n"/>
    </row>
    <row r="12" ht="60" customHeight="1">
      <c r="A12" s="10" t="inlineStr">
        <is>
          <t>L08</t>
        </is>
      </c>
      <c r="B12" s="6" t="inlineStr">
        <is>
          <t>New starters wait too long for a laptop</t>
        </is>
      </c>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row>
    <row r="13" ht="60" customHeight="1">
      <c r="A13" s="10" t="inlineStr">
        <is>
          <t>L09</t>
        </is>
      </c>
      <c r="B13" s="6" t="inlineStr">
        <is>
          <t>Faster laptop provisioning for new hires</t>
        </is>
      </c>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row>
    <row r="14" ht="60" customHeight="1">
      <c r="A14" s="10" t="inlineStr">
        <is>
          <t>L10</t>
        </is>
      </c>
      <c r="B14" s="6" t="inlineStr">
        <is>
          <t>Clean up the shared drive folder structure</t>
        </is>
      </c>
      <c r="C14" s="11" t="n"/>
      <c r="D14" s="11" t="n"/>
      <c r="E14" s="11" t="n"/>
      <c r="F14" s="11" t="n"/>
      <c r="G14" s="11" t="n"/>
      <c r="H14" s="11" t="n"/>
      <c r="I14" s="11" t="n"/>
      <c r="J14" s="11" t="n"/>
      <c r="K14" s="11" t="n"/>
      <c r="L14" s="11" t="n"/>
      <c r="M14" s="11" t="n"/>
      <c r="N14" s="11" t="n"/>
      <c r="O14" s="11" t="n"/>
      <c r="P14" s="11" t="n"/>
      <c r="Q14" s="11" t="n"/>
      <c r="R14" s="11" t="n"/>
      <c r="S14" s="11" t="n"/>
      <c r="T14" s="11" t="n"/>
      <c r="U14" s="11" t="n"/>
      <c r="V14" s="11" t="n"/>
      <c r="W14" s="11" t="n"/>
    </row>
    <row r="15" ht="60" customHeight="1">
      <c r="A15" s="10" t="inlineStr">
        <is>
          <t>L11</t>
        </is>
      </c>
      <c r="B15" s="6" t="inlineStr">
        <is>
          <t>Self-service password reset portal</t>
        </is>
      </c>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row>
    <row r="16" ht="60" customHeight="1">
      <c r="A16" s="10" t="inlineStr">
        <is>
          <t>L12</t>
        </is>
      </c>
      <c r="B16" s="6" t="inlineStr">
        <is>
          <t>Fewer meetings</t>
        </is>
      </c>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row>
    <row r="17" ht="60" customHeight="1">
      <c r="A17" s="10" t="inlineStr">
        <is>
          <t>L13</t>
        </is>
      </c>
      <c r="B17" s="6" t="inlineStr">
        <is>
          <t>Automatic ticket routing by topic for customer support</t>
        </is>
      </c>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row>
    <row r="18" ht="60" customHeight="1">
      <c r="A18" s="10" t="inlineStr">
        <is>
          <t>L14</t>
        </is>
      </c>
      <c r="B18" s="6" t="inlineStr">
        <is>
          <t>Do something for customer service</t>
        </is>
      </c>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row>
    <row r="19" ht="60" customHeight="1">
      <c r="A19" s="10" t="inlineStr">
        <is>
          <t>L15</t>
        </is>
      </c>
      <c r="B19" s="6" t="inlineStr">
        <is>
          <t>Send candidate interview scores to hiring managers' personal email</t>
        </is>
      </c>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11" t="n"/>
    </row>
    <row r="20" ht="60" customHeight="1">
      <c r="A20" s="10" t="inlineStr">
        <is>
          <t>L16</t>
        </is>
      </c>
      <c r="B20" s="6" t="inlineStr">
        <is>
          <t>More automation</t>
        </is>
      </c>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row>
    <row r="21" ht="60" customHeight="1">
      <c r="A21" s="10" t="inlineStr">
        <is>
          <t>L17</t>
        </is>
      </c>
      <c r="B21" s="6" t="inlineStr">
        <is>
          <t>Centralise visibility into where an approval is stuck</t>
        </is>
      </c>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row>
    <row r="22" ht="60" customHeight="1">
      <c r="A22" s="10" t="inlineStr">
        <is>
          <t>L18</t>
        </is>
      </c>
      <c r="B22" s="6" t="inlineStr">
        <is>
          <t>Automated contract renewal deadline tracker</t>
        </is>
      </c>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row>
    <row r="23" ht="60" customHeight="1">
      <c r="A23" s="10" t="inlineStr">
        <is>
          <t>L19</t>
        </is>
      </c>
      <c r="B23" s="6" t="inlineStr">
        <is>
          <t>Sentiment analysis on employee email to flag flight risk</t>
        </is>
      </c>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row>
    <row r="24" ht="60" customHeight="1">
      <c r="A24" s="10" t="inlineStr">
        <is>
          <t>L20</t>
        </is>
      </c>
      <c r="B24" s="6" t="inlineStr">
        <is>
          <t>Real-time location tracking of field staff via personal phones</t>
        </is>
      </c>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row>
    <row r="25" ht="60" customHeight="1">
      <c r="A25" s="10" t="inlineStr">
        <is>
          <t>L21</t>
        </is>
      </c>
      <c r="B25" s="6" t="inlineStr">
        <is>
          <t>Automated leave-balance calculator with policy validation</t>
        </is>
      </c>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row>
    <row r="26" ht="60" customHeight="1">
      <c r="A26" s="10" t="inlineStr">
        <is>
          <t>L22</t>
        </is>
      </c>
      <c r="B26" s="6" t="inlineStr">
        <is>
          <t>Automated shift-swap approval workflow</t>
        </is>
      </c>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row>
    <row r="27" ht="60" customHeight="1">
      <c r="A27" s="10" t="inlineStr">
        <is>
          <t>L23</t>
        </is>
      </c>
      <c r="B27" s="6" t="inlineStr">
        <is>
          <t>Automatic meeting-room conflict detection and resolution</t>
        </is>
      </c>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row>
    <row r="28" ht="60" customHeight="1">
      <c r="A28" s="10" t="inlineStr">
        <is>
          <t>L24</t>
        </is>
      </c>
      <c r="B28" s="6" t="inlineStr">
        <is>
          <t>Standardise the meeting notes template</t>
        </is>
      </c>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row>
    <row r="29" ht="60" customHeight="1">
      <c r="A29" s="10" t="inlineStr">
        <is>
          <t>L25</t>
        </is>
      </c>
      <c r="B29" s="6" t="inlineStr">
        <is>
          <t>Vendor insurance and certification expiry tracker</t>
        </is>
      </c>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row>
    <row r="30" ht="60" customHeight="1">
      <c r="A30" s="10" t="inlineStr">
        <is>
          <t>L26</t>
        </is>
      </c>
      <c r="B30" s="6" t="inlineStr">
        <is>
          <t>Auto-publish AI-drafted press releases directly to the newsroom</t>
        </is>
      </c>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row>
    <row r="31" ht="60" customHeight="1">
      <c r="A31" s="10" t="inlineStr">
        <is>
          <t>L27</t>
        </is>
      </c>
      <c r="B31" s="6" t="inlineStr">
        <is>
          <t>Fix onboarding</t>
        </is>
      </c>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row>
    <row r="32" ht="60" customHeight="1">
      <c r="A32" s="10" t="inlineStr">
        <is>
          <t>L28</t>
        </is>
      </c>
      <c r="B32" s="6" t="inlineStr">
        <is>
          <t>Improve internal communication</t>
        </is>
      </c>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row>
    <row r="33" ht="60" customHeight="1">
      <c r="A33" s="10" t="inlineStr">
        <is>
          <t>L29</t>
        </is>
      </c>
      <c r="B33" s="6" t="inlineStr">
        <is>
          <t>Make things better with AI</t>
        </is>
      </c>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row>
    <row r="34" ht="60" customHeight="1">
      <c r="A34" s="10" t="inlineStr">
        <is>
          <t>L30</t>
        </is>
      </c>
      <c r="B34" s="6" t="inlineStr">
        <is>
          <t>Meeting notes are inconsistent — need a standard format</t>
        </is>
      </c>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row>
    <row r="35" ht="60" customHeight="1">
      <c r="A35" s="10" t="inlineStr">
        <is>
          <t>L31</t>
        </is>
      </c>
      <c r="B35" s="6" t="inlineStr">
        <is>
          <t>Build an in-house payment processor to avoid card-network fees</t>
        </is>
      </c>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row>
    <row r="36" ht="60" customHeight="1">
      <c r="A36" s="10" t="inlineStr">
        <is>
          <t>L32</t>
        </is>
      </c>
      <c r="B36" s="6" t="inlineStr">
        <is>
          <t>Move EU employee HR data to a new overseas HR vendor</t>
        </is>
      </c>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row>
    <row r="37" ht="60" customHeight="1">
      <c r="A37" s="10" t="inlineStr">
        <is>
          <t>L33</t>
        </is>
      </c>
      <c r="B37" s="6" t="inlineStr">
        <is>
          <t>Central customer identity spreadsheet including SSNs</t>
        </is>
      </c>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row>
    <row r="38" ht="60" customHeight="1">
      <c r="A38" s="10" t="inlineStr">
        <is>
          <t>L34</t>
        </is>
      </c>
      <c r="B38" s="6" t="inlineStr">
        <is>
          <t>Improve the website</t>
        </is>
      </c>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row>
    <row r="39" ht="60" customHeight="1">
      <c r="A39" s="10" t="inlineStr">
        <is>
          <t>L35</t>
        </is>
      </c>
      <c r="B39" s="6" t="inlineStr">
        <is>
          <t>Record every customer call for agent training, without a consent notice</t>
        </is>
      </c>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row>
    <row r="40" ht="60" customHeight="1">
      <c r="A40" s="10" t="inlineStr">
        <is>
          <t>L36</t>
        </is>
      </c>
      <c r="B40" s="6" t="inlineStr">
        <is>
          <t>Automated three-way invoice matching for accounts payable</t>
        </is>
      </c>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row>
    <row r="41" ht="60" customHeight="1">
      <c r="A41" s="10" t="inlineStr">
        <is>
          <t>L37</t>
        </is>
      </c>
      <c r="B41" s="6" t="inlineStr">
        <is>
          <t>Same customer, multiple CRM records — need deduplication</t>
        </is>
      </c>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row>
    <row r="42" ht="60" customHeight="1">
      <c r="A42" s="10" t="inlineStr">
        <is>
          <t>L38</t>
        </is>
      </c>
      <c r="B42" s="6" t="inlineStr">
        <is>
          <t>Automatic sales lead assignment by territory</t>
        </is>
      </c>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row>
    <row r="43" ht="60" customHeight="1">
      <c r="A43" s="10" t="inlineStr">
        <is>
          <t>L39</t>
        </is>
      </c>
      <c r="B43" s="6" t="inlineStr">
        <is>
          <t>Reduce duplicate customer records in the CRM</t>
        </is>
      </c>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row>
    <row r="44" ht="60" customHeight="1">
      <c r="A44" s="10" t="inlineStr">
        <is>
          <t>L40</t>
        </is>
      </c>
      <c r="B44" s="6" t="inlineStr">
        <is>
          <t>Automated expense approval reminders</t>
        </is>
      </c>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row>
  </sheetData>
  <dataValidations count="3">
    <dataValidation sqref="D5:D44 E5:E44 F5:F44 G5:G44 H5:H44 I5:I44 J5:J44 K5:K44 L5:L44" showDropDown="0" showInputMessage="0" showErrorMessage="1" allowBlank="1" errorTitle="Not a band" error="Pick a band from the list, or leave it blank." type="list">
      <formula1>=Lists!$A$2:$A$6</formula1>
    </dataValidation>
    <dataValidation sqref="M5:M44" showDropDown="0" showInputMessage="0" showErrorMessage="1" allowBlank="1" errorTitle="Not a status" error="Pick a status from the list, or leave it blank." type="list">
      <formula1>=Lists!$B$2:$B$5</formula1>
    </dataValidation>
    <dataValidation sqref="N5:N44 O5:O44 P5:P44 Q5:Q44 R5:R44 S5:S44 T5:T44 U5:U44 V5:V44" showDropDown="0" showInputMessage="0" showErrorMessage="1" allowBlank="1" errorTitle="Yes or blank" error="Choose &quot;Yes&quot;, or leave it blank." type="list">
      <formula1>=Lists!$C$2:$C$2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Band</t>
        </is>
      </c>
      <c r="B1" t="inlineStr">
        <is>
          <t>Feasibility</t>
        </is>
      </c>
      <c r="C1" t="inlineStr">
        <is>
          <t>Risk present</t>
        </is>
      </c>
    </row>
    <row r="2">
      <c r="A2" t="inlineStr">
        <is>
          <t>Negligible</t>
        </is>
      </c>
      <c r="B2" t="inlineStr">
        <is>
          <t>HIGHLY_FEASIBLE</t>
        </is>
      </c>
      <c r="C2" t="inlineStr">
        <is>
          <t>Yes</t>
        </is>
      </c>
    </row>
    <row r="3">
      <c r="A3" t="inlineStr">
        <is>
          <t>Low</t>
        </is>
      </c>
      <c r="B3" t="inlineStr">
        <is>
          <t>FEASIBLE_WITH_CONDITIONS</t>
        </is>
      </c>
    </row>
    <row r="4">
      <c r="A4" t="inlineStr">
        <is>
          <t>Moderate</t>
        </is>
      </c>
      <c r="B4" t="inlineStr">
        <is>
          <t>REQUIRES_INVESTIGATION</t>
        </is>
      </c>
    </row>
    <row r="5">
      <c r="A5" t="inlineStr">
        <is>
          <t>High</t>
        </is>
      </c>
      <c r="B5" t="inlineStr">
        <is>
          <t>NOT_CURRENTLY_FEASIBLE</t>
        </is>
      </c>
    </row>
    <row r="6">
      <c r="A6" t="inlineStr">
        <is>
          <t>Very 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2026-09-24T05:10:47Z</dcterms:created>
  <dcterms:modified xmlns:dcterms="http://purl.org/dc/terms/" xmlns:xsi="http://www.w3.org/2001/XMLSchema-instance" xsi:type="dcterms:W3CDTF">2026-09-24T05:10:47Z</dcterms:modified>
</cp:coreProperties>
</file>