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5c212160e45d5/Documents/1-Research-May-2019/Open-Economy/Graphs-Open-Economy-Chapter/"/>
    </mc:Choice>
  </mc:AlternateContent>
  <xr:revisionPtr revIDLastSave="0" documentId="8_{6D1A15B3-617A-43FA-9B25-A78988D0C059}" xr6:coauthVersionLast="47" xr6:coauthVersionMax="47" xr10:uidLastSave="{00000000-0000-0000-0000-000000000000}"/>
  <bookViews>
    <workbookView xWindow="-120" yWindow="-120" windowWidth="29040" windowHeight="15990" xr2:uid="{65F89A58-5C9E-444E-BA9E-D78B0769B156}"/>
  </bookViews>
  <sheets>
    <sheet name="Sheet1" sheetId="1" r:id="rId1"/>
    <sheet name="Sheet2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 a="1"/>
  <c r="AE3" i="1"/>
  <c r="R3" i="2" a="1"/>
  <c r="R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<sst xmlns="http://schemas.openxmlformats.org/spreadsheetml/2006/main" count="74" uniqueCount="26">
  <si>
    <t>EDF1_andreasen</t>
  </si>
  <si>
    <t>IDF_andreasen</t>
  </si>
  <si>
    <t>EDEIRA1_andreasen</t>
  </si>
  <si>
    <t>IDEIR_andreasen</t>
  </si>
  <si>
    <t>PAC_andreasen</t>
  </si>
  <si>
    <t>d</t>
  </si>
  <si>
    <t>c</t>
  </si>
  <si>
    <t>h</t>
  </si>
  <si>
    <t>y</t>
  </si>
  <si>
    <t>i</t>
  </si>
  <si>
    <t>tby</t>
  </si>
  <si>
    <t>ca_y</t>
  </si>
  <si>
    <t>k</t>
  </si>
  <si>
    <t>a</t>
  </si>
  <si>
    <t>lambda</t>
  </si>
  <si>
    <t>cay</t>
  </si>
  <si>
    <t>IDEIR</t>
  </si>
  <si>
    <t>IDEIR*100</t>
  </si>
  <si>
    <t>d is already multiplied</t>
  </si>
  <si>
    <t>by 100</t>
  </si>
  <si>
    <t>IDF</t>
  </si>
  <si>
    <r>
      <t>d</t>
    </r>
    <r>
      <rPr>
        <sz val="10"/>
        <color theme="1"/>
        <rFont val="Consolas"/>
        <family val="3"/>
      </rPr>
      <t>, c, h, y, i, k, a, lambda, tb_y, ca_y, r ,util,beta_fun,eta;</t>
    </r>
  </si>
  <si>
    <t>r</t>
  </si>
  <si>
    <t>util</t>
  </si>
  <si>
    <t>beta_fun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</si>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</sst>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imes New Roman"/>
      <family val="2"/>
    </font>
    <font>
      <sz val="10"/>
      <color theme="1"/>
      <name val="Consolas"/>
      <family val="3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9900"/>
      <color rgb="FFE6FE02"/>
      <color rgb="FFEE51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021000895728063E-2"/>
          <c:y val="9.1637347057393903E-2"/>
          <c:w val="0.89361351706036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EDF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Sheet1!$D$3:$D$52</c:f>
              <c:numCache>
                <c:formatCode>General</c:formatCode>
                <c:ptCount val="50"/>
                <c:pt idx="0">
                  <c:v>3.6099359854619499</c:v>
                </c:pt>
                <c:pt idx="1">
                  <c:v>3.44542958080909</c:v>
                </c:pt>
                <c:pt idx="2">
                  <c:v>3.2709838845547798</c:v>
                </c:pt>
                <c:pt idx="3">
                  <c:v>3.0928137860544398</c:v>
                </c:pt>
                <c:pt idx="4">
                  <c:v>2.9153794694998698</c:v>
                </c:pt>
                <c:pt idx="5">
                  <c:v>2.7418419480134699</c:v>
                </c:pt>
                <c:pt idx="6">
                  <c:v>2.5743930751153301</c:v>
                </c:pt>
                <c:pt idx="7">
                  <c:v>2.4144981800665701</c:v>
                </c:pt>
                <c:pt idx="8">
                  <c:v>2.2630768101917802</c:v>
                </c:pt>
                <c:pt idx="9">
                  <c:v>2.1206389045796699</c:v>
                </c:pt>
                <c:pt idx="10">
                  <c:v>1.9873883715074001</c:v>
                </c:pt>
                <c:pt idx="11">
                  <c:v>1.86330247437438</c:v>
                </c:pt>
                <c:pt idx="12">
                  <c:v>1.7481930179013001</c:v>
                </c:pt>
                <c:pt idx="13">
                  <c:v>1.64175367161152</c:v>
                </c:pt>
                <c:pt idx="14">
                  <c:v>1.5435966175439</c:v>
                </c:pt>
                <c:pt idx="15">
                  <c:v>1.4532808989742401</c:v>
                </c:pt>
                <c:pt idx="16">
                  <c:v>1.3703342682198101</c:v>
                </c:pt>
                <c:pt idx="17">
                  <c:v>1.2942699122419099</c:v>
                </c:pt>
                <c:pt idx="18">
                  <c:v>1.22459912630692</c:v>
                </c:pt>
                <c:pt idx="19">
                  <c:v>1.1608407756060599</c:v>
                </c:pt>
                <c:pt idx="20">
                  <c:v>1.1025282100652101</c:v>
                </c:pt>
                <c:pt idx="21">
                  <c:v>1.0492141631715199</c:v>
                </c:pt>
                <c:pt idx="22">
                  <c:v>1.00047406078996</c:v>
                </c:pt>
                <c:pt idx="23">
                  <c:v>0.95590808312209197</c:v>
                </c:pt>
                <c:pt idx="24">
                  <c:v>0.91514225683863004</c:v>
                </c:pt>
                <c:pt idx="25">
                  <c:v>0.87782880115907502</c:v>
                </c:pt>
                <c:pt idx="26">
                  <c:v>0.84364590845663601</c:v>
                </c:pt>
                <c:pt idx="27">
                  <c:v>0.81229710475504402</c:v>
                </c:pt>
                <c:pt idx="28">
                  <c:v>0.78351030668497601</c:v>
                </c:pt>
                <c:pt idx="29">
                  <c:v>0.75703666787292401</c:v>
                </c:pt>
                <c:pt idx="30">
                  <c:v>0.73264928839736898</c:v>
                </c:pt>
                <c:pt idx="31">
                  <c:v>0.71014184511379896</c:v>
                </c:pt>
                <c:pt idx="32">
                  <c:v>0.68932718771195201</c:v>
                </c:pt>
                <c:pt idx="33">
                  <c:v>0.67003593483073698</c:v>
                </c:pt>
                <c:pt idx="34">
                  <c:v>0.65211509600728901</c:v>
                </c:pt>
                <c:pt idx="35">
                  <c:v>0.63542673833848495</c:v>
                </c:pt>
                <c:pt idx="36">
                  <c:v>0.61984671120105495</c:v>
                </c:pt>
                <c:pt idx="37">
                  <c:v>0.60526343797332505</c:v>
                </c:pt>
                <c:pt idx="38">
                  <c:v>0.591576780229497</c:v>
                </c:pt>
                <c:pt idx="39">
                  <c:v>0.57869697716864699</c:v>
                </c:pt>
                <c:pt idx="40">
                  <c:v>0.56654366095696396</c:v>
                </c:pt>
                <c:pt idx="41">
                  <c:v>0.55504494708565899</c:v>
                </c:pt>
                <c:pt idx="42">
                  <c:v>0.54413659768224298</c:v>
                </c:pt>
                <c:pt idx="43">
                  <c:v>0.53376125487835102</c:v>
                </c:pt>
                <c:pt idx="44">
                  <c:v>0.52386774076561604</c:v>
                </c:pt>
                <c:pt idx="45">
                  <c:v>0.51441042010843496</c:v>
                </c:pt>
                <c:pt idx="46">
                  <c:v>0.50534862178179796</c:v>
                </c:pt>
                <c:pt idx="47">
                  <c:v>0.49664611482780302</c:v>
                </c:pt>
                <c:pt idx="48">
                  <c:v>0.48827063504543999</c:v>
                </c:pt>
                <c:pt idx="49">
                  <c:v>0.48019345811973801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7A-4766-A4D2-64901EF8AE68}"/>
            </c:ext>
          </c:extLst>
        </c:ser>
        <c:ser>
          <c:idx val="3"/>
          <c:order val="1"/>
          <c:tx>
            <c:v>IDF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Sheet1!$M$3:$M$52</c:f>
              <c:numCache>
                <c:formatCode>General</c:formatCode>
                <c:ptCount val="50"/>
                <c:pt idx="0">
                  <c:v>3.5813530965701901</c:v>
                </c:pt>
                <c:pt idx="1">
                  <c:v>3.41797014517135</c:v>
                </c:pt>
                <c:pt idx="2">
                  <c:v>3.2446118502343899</c:v>
                </c:pt>
                <c:pt idx="3">
                  <c:v>3.0675072472429998</c:v>
                </c:pt>
                <c:pt idx="4">
                  <c:v>2.89112587895344</c:v>
                </c:pt>
                <c:pt idx="5">
                  <c:v>2.71863471385887</c:v>
                </c:pt>
                <c:pt idx="6">
                  <c:v>2.55222912461192</c:v>
                </c:pt>
                <c:pt idx="7">
                  <c:v>2.39337621362061</c:v>
                </c:pt>
                <c:pt idx="8">
                  <c:v>2.2429960578169301</c:v>
                </c:pt>
                <c:pt idx="9">
                  <c:v>2.1015982539428899</c:v>
                </c:pt>
                <c:pt idx="10">
                  <c:v>1.9693857738938301</c:v>
                </c:pt>
                <c:pt idx="11">
                  <c:v>1.8463345597940599</c:v>
                </c:pt>
                <c:pt idx="12">
                  <c:v>1.73225486769139</c:v>
                </c:pt>
                <c:pt idx="13">
                  <c:v>1.6268387090418901</c:v>
                </c:pt>
                <c:pt idx="14">
                  <c:v>1.52969658582947</c:v>
                </c:pt>
                <c:pt idx="15">
                  <c:v>1.4403859027961201</c:v>
                </c:pt>
                <c:pt idx="16">
                  <c:v>1.3584328600308599</c:v>
                </c:pt>
                <c:pt idx="17">
                  <c:v>1.2833492087060501</c:v>
                </c:pt>
                <c:pt idx="18">
                  <c:v>1.2146449434745401</c:v>
                </c:pt>
                <c:pt idx="19">
                  <c:v>1.15183777404739</c:v>
                </c:pt>
                <c:pt idx="20">
                  <c:v>1.09446004330062</c:v>
                </c:pt>
                <c:pt idx="21">
                  <c:v>1.04206362444733</c:v>
                </c:pt>
                <c:pt idx="22">
                  <c:v>0.99422322462328105</c:v>
                </c:pt>
                <c:pt idx="23">
                  <c:v>0.95053843913627301</c:v>
                </c:pt>
                <c:pt idx="24">
                  <c:v>0.91063483427896696</c:v>
                </c:pt>
                <c:pt idx="25">
                  <c:v>0.87416428315549899</c:v>
                </c:pt>
                <c:pt idx="26">
                  <c:v>0.84080473562048197</c:v>
                </c:pt>
                <c:pt idx="27">
                  <c:v>0.81025956808781197</c:v>
                </c:pt>
                <c:pt idx="28">
                  <c:v>0.78225663006357105</c:v>
                </c:pt>
                <c:pt idx="29">
                  <c:v>0.75654708057786302</c:v>
                </c:pt>
                <c:pt idx="30">
                  <c:v>0.73290408828572395</c:v>
                </c:pt>
                <c:pt idx="31">
                  <c:v>0.71112145312126596</c:v>
                </c:pt>
                <c:pt idx="32">
                  <c:v>0.69101219441084505</c:v>
                </c:pt>
                <c:pt idx="33">
                  <c:v>0.67240713978244904</c:v>
                </c:pt>
                <c:pt idx="34">
                  <c:v>0.65515354063688802</c:v>
                </c:pt>
                <c:pt idx="35">
                  <c:v>0.63911373303253705</c:v>
                </c:pt>
                <c:pt idx="36">
                  <c:v>0.62416385729162605</c:v>
                </c:pt>
                <c:pt idx="37">
                  <c:v>0.61019264522667005</c:v>
                </c:pt>
                <c:pt idx="38">
                  <c:v>0.59710028040924601</c:v>
                </c:pt>
                <c:pt idx="39">
                  <c:v>0.584797334193354</c:v>
                </c:pt>
                <c:pt idx="40">
                  <c:v>0.57320377812188905</c:v>
                </c:pt>
                <c:pt idx="41">
                  <c:v>0.56224807177039904</c:v>
                </c:pt>
                <c:pt idx="42">
                  <c:v>0.55186632391991397</c:v>
                </c:pt>
                <c:pt idx="43">
                  <c:v>0.54200152411850699</c:v>
                </c:pt>
                <c:pt idx="44">
                  <c:v>0.53260284112369705</c:v>
                </c:pt>
                <c:pt idx="45">
                  <c:v>0.52362498435750704</c:v>
                </c:pt>
                <c:pt idx="46">
                  <c:v>0.51502762430940496</c:v>
                </c:pt>
                <c:pt idx="47">
                  <c:v>0.50677486775076996</c:v>
                </c:pt>
                <c:pt idx="48">
                  <c:v>0.49883478364870498</c:v>
                </c:pt>
                <c:pt idx="49">
                  <c:v>0.491178975761697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57A-4766-A4D2-64901EF8AE68}"/>
            </c:ext>
          </c:extLst>
        </c:ser>
        <c:ser>
          <c:idx val="1"/>
          <c:order val="2"/>
          <c:tx>
            <c:v>EDEIR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Sheet1!$V$3:$V$52</c:f>
              <c:numCache>
                <c:formatCode>General</c:formatCode>
                <c:ptCount val="50"/>
                <c:pt idx="0">
                  <c:v>3.4185360865468102</c:v>
                </c:pt>
                <c:pt idx="1">
                  <c:v>3.24595683801101</c:v>
                </c:pt>
                <c:pt idx="2">
                  <c:v>3.0708232448083401</c:v>
                </c:pt>
                <c:pt idx="3">
                  <c:v>2.8977575230113799</c:v>
                </c:pt>
                <c:pt idx="4">
                  <c:v>2.7299767051828501</c:v>
                </c:pt>
                <c:pt idx="5">
                  <c:v>2.56963379232231</c:v>
                </c:pt>
                <c:pt idx="6">
                  <c:v>2.41808140745214</c:v>
                </c:pt>
                <c:pt idx="7">
                  <c:v>2.27607781168218</c:v>
                </c:pt>
                <c:pt idx="8">
                  <c:v>2.1439456893033402</c:v>
                </c:pt>
                <c:pt idx="9">
                  <c:v>2.02169346073733</c:v>
                </c:pt>
                <c:pt idx="10">
                  <c:v>1.90910739821641</c:v>
                </c:pt>
                <c:pt idx="11">
                  <c:v>1.80582122007626</c:v>
                </c:pt>
                <c:pt idx="12">
                  <c:v>1.71136840746497</c:v>
                </c:pt>
                <c:pt idx="13">
                  <c:v>1.6252213022050599</c:v>
                </c:pt>
                <c:pt idx="14">
                  <c:v>1.54682010318028</c:v>
                </c:pt>
                <c:pt idx="15">
                  <c:v>1.4755941476096699</c:v>
                </c:pt>
                <c:pt idx="16">
                  <c:v>1.41097730294539</c:v>
                </c:pt>
                <c:pt idx="17">
                  <c:v>1.3524188677945099</c:v>
                </c:pt>
                <c:pt idx="18">
                  <c:v>1.299391055152</c:v>
                </c:pt>
                <c:pt idx="19">
                  <c:v>1.2513938836646601</c:v>
                </c:pt>
                <c:pt idx="20">
                  <c:v>1.2079581136081401</c:v>
                </c:pt>
                <c:pt idx="21">
                  <c:v>1.1686467193580601</c:v>
                </c:pt>
                <c:pt idx="22">
                  <c:v>1.13305527858008</c:v>
                </c:pt>
                <c:pt idx="23">
                  <c:v>1.10081157210444</c:v>
                </c:pt>
                <c:pt idx="24">
                  <c:v>1.07157462147487</c:v>
                </c:pt>
                <c:pt idx="25">
                  <c:v>1.0450333389814499</c:v>
                </c:pt>
                <c:pt idx="26">
                  <c:v>1.02090492421818</c:v>
                </c:pt>
                <c:pt idx="27">
                  <c:v>0.99893310929659596</c:v>
                </c:pt>
                <c:pt idx="28">
                  <c:v>0.978886329847373</c:v>
                </c:pt>
                <c:pt idx="29">
                  <c:v>0.96055587935988096</c:v>
                </c:pt>
                <c:pt idx="30">
                  <c:v>0.94375408908926595</c:v>
                </c:pt>
                <c:pt idx="31">
                  <c:v>0.92831256380396798</c:v>
                </c:pt>
                <c:pt idx="32">
                  <c:v>0.91408049434971195</c:v>
                </c:pt>
                <c:pt idx="33">
                  <c:v>0.90092306081561702</c:v>
                </c:pt>
                <c:pt idx="34">
                  <c:v>0.88871993456674003</c:v>
                </c:pt>
                <c:pt idx="35">
                  <c:v>0.87736388320705005</c:v>
                </c:pt>
                <c:pt idx="36">
                  <c:v>0.86675947938286202</c:v>
                </c:pt>
                <c:pt idx="37">
                  <c:v>0.85682191200653401</c:v>
                </c:pt>
                <c:pt idx="38">
                  <c:v>0.84747589679967705</c:v>
                </c:pt>
                <c:pt idx="39">
                  <c:v>0.83865468188291104</c:v>
                </c:pt>
                <c:pt idx="40">
                  <c:v>0.83029914336212296</c:v>
                </c:pt>
                <c:pt idx="41">
                  <c:v>0.82235696539043601</c:v>
                </c:pt>
                <c:pt idx="42">
                  <c:v>0.81478189894779196</c:v>
                </c:pt>
                <c:pt idx="43">
                  <c:v>0.80753309352061797</c:v>
                </c:pt>
                <c:pt idx="44">
                  <c:v>0.80057449593451402</c:v>
                </c:pt>
                <c:pt idx="45">
                  <c:v>0.79387431076038995</c:v>
                </c:pt>
                <c:pt idx="46">
                  <c:v>0.78740451694767599</c:v>
                </c:pt>
                <c:pt idx="47">
                  <c:v>0.781140435617522</c:v>
                </c:pt>
                <c:pt idx="48">
                  <c:v>0.77506034425463</c:v>
                </c:pt>
                <c:pt idx="49">
                  <c:v>0.76914513285781805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7A-4766-A4D2-64901EF8AE68}"/>
            </c:ext>
          </c:extLst>
        </c:ser>
        <c:ser>
          <c:idx val="2"/>
          <c:order val="3"/>
          <c:tx>
            <c:v>IDEIR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Sheet1!$AE$3:$AE$52</c:f>
              <c:numCache>
                <c:formatCode>General</c:formatCode>
                <c:ptCount val="50"/>
                <c:pt idx="0">
                  <c:v>3.3090995771860801</c:v>
                </c:pt>
                <c:pt idx="1">
                  <c:v>3.1431710198394498</c:v>
                </c:pt>
                <c:pt idx="2">
                  <c:v>2.97382274405031</c:v>
                </c:pt>
                <c:pt idx="3">
                  <c:v>2.8058286842450202</c:v>
                </c:pt>
                <c:pt idx="4">
                  <c:v>2.64251551229686</c:v>
                </c:pt>
                <c:pt idx="5">
                  <c:v>2.4861233616280303</c:v>
                </c:pt>
                <c:pt idx="6">
                  <c:v>2.3380797568635301</c:v>
                </c:pt>
                <c:pt idx="7">
                  <c:v>2.19920999973291</c:v>
                </c:pt>
                <c:pt idx="8">
                  <c:v>2.0698975661899199</c:v>
                </c:pt>
                <c:pt idx="9">
                  <c:v>1.9502058455904501</c:v>
                </c:pt>
                <c:pt idx="10">
                  <c:v>1.8399702690734301</c:v>
                </c:pt>
                <c:pt idx="11">
                  <c:v>1.7388678646933502</c:v>
                </c:pt>
                <c:pt idx="12">
                  <c:v>1.64646963305737</c:v>
                </c:pt>
                <c:pt idx="13">
                  <c:v>1.56227984474155</c:v>
                </c:pt>
                <c:pt idx="14">
                  <c:v>1.48576536772693</c:v>
                </c:pt>
                <c:pt idx="15">
                  <c:v>1.41637738038887</c:v>
                </c:pt>
                <c:pt idx="16">
                  <c:v>1.35356725914459</c:v>
                </c:pt>
                <c:pt idx="17">
                  <c:v>1.29679800474503</c:v>
                </c:pt>
                <c:pt idx="18">
                  <c:v>1.24555225188803</c:v>
                </c:pt>
                <c:pt idx="19">
                  <c:v>1.19933766617153</c:v>
                </c:pt>
                <c:pt idx="20">
                  <c:v>1.157690350055</c:v>
                </c:pt>
                <c:pt idx="21">
                  <c:v>1.1201767404143401</c:v>
                </c:pt>
                <c:pt idx="22">
                  <c:v>1.0863943734244601</c:v>
                </c:pt>
                <c:pt idx="23">
                  <c:v>1.0559718098167601</c:v>
                </c:pt>
                <c:pt idx="24">
                  <c:v>1.0285679491342599</c:v>
                </c:pt>
                <c:pt idx="25">
                  <c:v>1.00387091110878</c:v>
                </c:pt>
                <c:pt idx="26">
                  <c:v>0.98159662250889601</c:v>
                </c:pt>
                <c:pt idx="27">
                  <c:v>0.96148721636406498</c:v>
                </c:pt>
                <c:pt idx="28">
                  <c:v>0.94330932555686309</c:v>
                </c:pt>
                <c:pt idx="29">
                  <c:v>0.92685233301874592</c:v>
                </c:pt>
                <c:pt idx="30">
                  <c:v>0.91192662510610811</c:v>
                </c:pt>
                <c:pt idx="31">
                  <c:v>0.89836188234535508</c:v>
                </c:pt>
                <c:pt idx="32">
                  <c:v>0.88600543196975001</c:v>
                </c:pt>
                <c:pt idx="33">
                  <c:v>0.87472067900822292</c:v>
                </c:pt>
                <c:pt idx="34">
                  <c:v>0.86438562671491392</c:v>
                </c:pt>
                <c:pt idx="35">
                  <c:v>0.854891492514809</c:v>
                </c:pt>
                <c:pt idx="36">
                  <c:v>0.8461414221170751</c:v>
                </c:pt>
                <c:pt idx="37">
                  <c:v>0.8380493017943641</c:v>
                </c:pt>
                <c:pt idx="38">
                  <c:v>0.830538666868885</c:v>
                </c:pt>
                <c:pt idx="39">
                  <c:v>0.82354170303955399</c:v>
                </c:pt>
                <c:pt idx="40">
                  <c:v>0.81699833621165008</c:v>
                </c:pt>
                <c:pt idx="41">
                  <c:v>0.81085540585985605</c:v>
                </c:pt>
                <c:pt idx="42">
                  <c:v>0.80506591658657789</c:v>
                </c:pt>
                <c:pt idx="43">
                  <c:v>0.79958836237297193</c:v>
                </c:pt>
                <c:pt idx="44">
                  <c:v>0.79438611800721792</c:v>
                </c:pt>
                <c:pt idx="45">
                  <c:v>0.78942689227454699</c:v>
                </c:pt>
                <c:pt idx="46">
                  <c:v>0.78468223767700407</c:v>
                </c:pt>
                <c:pt idx="47">
                  <c:v>0.78012711168871096</c:v>
                </c:pt>
                <c:pt idx="48">
                  <c:v>0.77573948482978505</c:v>
                </c:pt>
                <c:pt idx="49">
                  <c:v>0.77149999113916801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57A-4766-A4D2-64901EF8AE68}"/>
            </c:ext>
          </c:extLst>
        </c:ser>
        <c:ser>
          <c:idx val="4"/>
          <c:order val="4"/>
          <c:tx>
            <c:v>PAC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Sheet1!$AM$3:$AM$52</c:f>
              <c:numCache>
                <c:formatCode>General</c:formatCode>
                <c:ptCount val="50"/>
                <c:pt idx="0">
                  <c:v>3.2064560964803399</c:v>
                </c:pt>
                <c:pt idx="1">
                  <c:v>3.0496706219352001</c:v>
                </c:pt>
                <c:pt idx="2">
                  <c:v>2.88664388874045</c:v>
                </c:pt>
                <c:pt idx="3">
                  <c:v>2.7226106952719098</c:v>
                </c:pt>
                <c:pt idx="4">
                  <c:v>2.5612630185103198</c:v>
                </c:pt>
                <c:pt idx="5">
                  <c:v>2.40515728756785</c:v>
                </c:pt>
                <c:pt idx="6">
                  <c:v>2.2560089427815302</c:v>
                </c:pt>
                <c:pt idx="7">
                  <c:v>2.11490845865809</c:v>
                </c:pt>
                <c:pt idx="8">
                  <c:v>1.98248171699027</c:v>
                </c:pt>
                <c:pt idx="9">
                  <c:v>1.85901031737872</c:v>
                </c:pt>
                <c:pt idx="10">
                  <c:v>1.7445226125250499</c:v>
                </c:pt>
                <c:pt idx="11">
                  <c:v>1.6388630499135399</c:v>
                </c:pt>
                <c:pt idx="12">
                  <c:v>1.54174522946726</c:v>
                </c:pt>
                <c:pt idx="13">
                  <c:v>1.45279259484368</c:v>
                </c:pt>
                <c:pt idx="14">
                  <c:v>1.3715696374147399</c:v>
                </c:pt>
                <c:pt idx="15">
                  <c:v>1.29760575908653</c:v>
                </c:pt>
                <c:pt idx="16">
                  <c:v>1.2304134157487401</c:v>
                </c:pt>
                <c:pt idx="17">
                  <c:v>1.1695017825894301</c:v>
                </c:pt>
                <c:pt idx="18">
                  <c:v>1.1143869022589099</c:v>
                </c:pt>
                <c:pt idx="19">
                  <c:v>1.0645990674185399</c:v>
                </c:pt>
                <c:pt idx="20">
                  <c:v>1.0196880303862099</c:v>
                </c:pt>
                <c:pt idx="21">
                  <c:v>0.97922651046682396</c:v>
                </c:pt>
                <c:pt idx="22">
                  <c:v>0.94281237443709598</c:v>
                </c:pt>
                <c:pt idx="23">
                  <c:v>0.910069790711865</c:v>
                </c:pt>
                <c:pt idx="24">
                  <c:v>0.88064959809015497</c:v>
                </c:pt>
                <c:pt idx="25">
                  <c:v>0.85422908215413396</c:v>
                </c:pt>
                <c:pt idx="26">
                  <c:v>0.83051131379445797</c:v>
                </c:pt>
                <c:pt idx="27">
                  <c:v>0.80922417304662997</c:v>
                </c:pt>
                <c:pt idx="28">
                  <c:v>0.79011915598712401</c:v>
                </c:pt>
                <c:pt idx="29">
                  <c:v>0.77297004173704198</c:v>
                </c:pt>
                <c:pt idx="30">
                  <c:v>0.75757147977431105</c:v>
                </c:pt>
                <c:pt idx="31">
                  <c:v>0.74373754406551495</c:v>
                </c:pt>
                <c:pt idx="32">
                  <c:v>0.73130028943300096</c:v>
                </c:pt>
                <c:pt idx="33">
                  <c:v>0.72010833661269003</c:v>
                </c:pt>
                <c:pt idx="34">
                  <c:v>0.71002550525875996</c:v>
                </c:pt>
                <c:pt idx="35">
                  <c:v>0.70092950840128199</c:v>
                </c:pt>
                <c:pt idx="36">
                  <c:v>0.69271071730534495</c:v>
                </c:pt>
                <c:pt idx="37">
                  <c:v>0.68527100210009595</c:v>
                </c:pt>
                <c:pt idx="38">
                  <c:v>0.67852265076651097</c:v>
                </c:pt>
                <c:pt idx="39">
                  <c:v>0.672387366943905</c:v>
                </c:pt>
                <c:pt idx="40">
                  <c:v>0.66679534541451702</c:v>
                </c:pt>
                <c:pt idx="41">
                  <c:v>0.66168442295033703</c:v>
                </c:pt>
                <c:pt idx="42">
                  <c:v>0.65699930137192997</c:v>
                </c:pt>
                <c:pt idx="43">
                  <c:v>0.65269083910524095</c:v>
                </c:pt>
                <c:pt idx="44">
                  <c:v>0.64871540717155196</c:v>
                </c:pt>
                <c:pt idx="45">
                  <c:v>0.64503430536135797</c:v>
                </c:pt>
                <c:pt idx="46">
                  <c:v>0.64161323428531003</c:v>
                </c:pt>
                <c:pt idx="47">
                  <c:v>0.63842181903443995</c:v>
                </c:pt>
                <c:pt idx="48">
                  <c:v>0.635433180292311</c:v>
                </c:pt>
                <c:pt idx="49">
                  <c:v>0.63262354890205597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57A-4766-A4D2-64901EF8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67375"/>
        <c:axId val="52968031"/>
      </c:lineChart>
      <c:catAx>
        <c:axId val="5296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8031"/>
        <c:crosses val="autoZero"/>
        <c:auto val="1"/>
        <c:lblAlgn val="ctr"/>
        <c:lblOffset val="100"/>
        <c:noMultiLvlLbl val="0"/>
      </c:catAx>
      <c:valAx>
        <c:axId val="52968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14638670166228"/>
          <c:y val="0.11407770311115675"/>
          <c:w val="0.1045946098575522"/>
          <c:h val="0.299005602745035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EDF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Sheet1!$I$3:$I$52</c:f>
              <c:numCache>
                <c:formatCode>General</c:formatCode>
                <c:ptCount val="50"/>
                <c:pt idx="0">
                  <c:v>-1.43468099917953</c:v>
                </c:pt>
                <c:pt idx="1">
                  <c:v>-0.85720410776798095</c:v>
                </c:pt>
                <c:pt idx="2">
                  <c:v>-0.41606996141776598</c:v>
                </c:pt>
                <c:pt idx="3">
                  <c:v>-8.3385257750085595E-2</c:v>
                </c:pt>
                <c:pt idx="4">
                  <c:v>0.16306914314207999</c:v>
                </c:pt>
                <c:pt idx="5">
                  <c:v>0.34110541675685202</c:v>
                </c:pt>
                <c:pt idx="6">
                  <c:v>0.46506499369750998</c:v>
                </c:pt>
                <c:pt idx="7">
                  <c:v>0.54652487308529996</c:v>
                </c:pt>
                <c:pt idx="8">
                  <c:v>0.59484048270927503</c:v>
                </c:pt>
                <c:pt idx="9">
                  <c:v>0.61756973641706703</c:v>
                </c:pt>
                <c:pt idx="10">
                  <c:v>0.62080891524760995</c:v>
                </c:pt>
                <c:pt idx="11">
                  <c:v>0.60946180488150203</c:v>
                </c:pt>
                <c:pt idx="12">
                  <c:v>0.58745738816858495</c:v>
                </c:pt>
                <c:pt idx="13">
                  <c:v>0.55792723072681705</c:v>
                </c:pt>
                <c:pt idx="14">
                  <c:v>0.52335082879649497</c:v>
                </c:pt>
                <c:pt idx="15">
                  <c:v>0.48567517749307099</c:v>
                </c:pt>
                <c:pt idx="16">
                  <c:v>0.44641338340730202</c:v>
                </c:pt>
                <c:pt idx="17">
                  <c:v>0.406726104079422</c:v>
                </c:pt>
                <c:pt idx="18">
                  <c:v>0.36748882629812002</c:v>
                </c:pt>
                <c:pt idx="19">
                  <c:v>0.32934741391382999</c:v>
                </c:pt>
                <c:pt idx="20">
                  <c:v>0.29276390891232001</c:v>
                </c:pt>
                <c:pt idx="21">
                  <c:v>0.25805421944912899</c:v>
                </c:pt>
                <c:pt idx="22">
                  <c:v>0.22541904970120899</c:v>
                </c:pt>
                <c:pt idx="23">
                  <c:v>0.194969200913547</c:v>
                </c:pt>
                <c:pt idx="24">
                  <c:v>0.166746188367767</c:v>
                </c:pt>
                <c:pt idx="25">
                  <c:v>0.140738966226503</c:v>
                </c:pt>
                <c:pt idx="26">
                  <c:v>0.116897424805811</c:v>
                </c:pt>
                <c:pt idx="27">
                  <c:v>9.5143217969587801E-2</c:v>
                </c:pt>
                <c:pt idx="28">
                  <c:v>7.5378388360064205E-2</c:v>
                </c:pt>
                <c:pt idx="29">
                  <c:v>5.7492182230257802E-2</c:v>
                </c:pt>
                <c:pt idx="30">
                  <c:v>4.1366381466872798E-2</c:v>
                </c:pt>
                <c:pt idx="31">
                  <c:v>2.6879426153065201E-2</c:v>
                </c:pt>
                <c:pt idx="32">
                  <c:v>1.39095552089666E-2</c:v>
                </c:pt>
                <c:pt idx="33">
                  <c:v>2.3371540008863502E-3</c:v>
                </c:pt>
                <c:pt idx="34">
                  <c:v>-7.9535347391697393E-3</c:v>
                </c:pt>
                <c:pt idx="35">
                  <c:v>-1.7073207701224499E-2</c:v>
                </c:pt>
                <c:pt idx="36">
                  <c:v>-2.5126699454938901E-2</c:v>
                </c:pt>
                <c:pt idx="37">
                  <c:v>-3.2212495735633E-2</c:v>
                </c:pt>
                <c:pt idx="38">
                  <c:v>-3.8422490734333702E-2</c:v>
                </c:pt>
                <c:pt idx="39">
                  <c:v>-4.3841930895017298E-2</c:v>
                </c:pt>
                <c:pt idx="40">
                  <c:v>-4.8549498779218402E-2</c:v>
                </c:pt>
                <c:pt idx="41">
                  <c:v>-5.2617499703175502E-2</c:v>
                </c:pt>
                <c:pt idx="42">
                  <c:v>-5.6112121391485803E-2</c:v>
                </c:pt>
                <c:pt idx="43">
                  <c:v>-5.9093743084362098E-2</c:v>
                </c:pt>
                <c:pt idx="44">
                  <c:v>-6.1617275604262299E-2</c:v>
                </c:pt>
                <c:pt idx="45">
                  <c:v>-6.3732518019314802E-2</c:v>
                </c:pt>
                <c:pt idx="46">
                  <c:v>-6.5484519893980894E-2</c:v>
                </c:pt>
                <c:pt idx="47">
                  <c:v>-6.6913940825241394E-2</c:v>
                </c:pt>
                <c:pt idx="48">
                  <c:v>-6.8057401137514406E-2</c:v>
                </c:pt>
                <c:pt idx="49">
                  <c:v>-6.8947819345520397E-2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6-4915-A7C3-036E7195841E}"/>
            </c:ext>
          </c:extLst>
        </c:ser>
        <c:ser>
          <c:idx val="3"/>
          <c:order val="1"/>
          <c:tx>
            <c:v>IDF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Sheet1!$R$3:$R$52</c:f>
              <c:numCache>
                <c:formatCode>General</c:formatCode>
                <c:ptCount val="50"/>
                <c:pt idx="0">
                  <c:v>-1.4134144025290301</c:v>
                </c:pt>
                <c:pt idx="1">
                  <c:v>-0.83681133734706004</c:v>
                </c:pt>
                <c:pt idx="2">
                  <c:v>-0.396608683755591</c:v>
                </c:pt>
                <c:pt idx="3">
                  <c:v>-6.4876433568214001E-2</c:v>
                </c:pt>
                <c:pt idx="4">
                  <c:v>0.18062970102120199</c:v>
                </c:pt>
                <c:pt idx="5">
                  <c:v>0.35773901074582098</c:v>
                </c:pt>
                <c:pt idx="6">
                  <c:v>0.48080434519827903</c:v>
                </c:pt>
                <c:pt idx="7">
                  <c:v>0.56141001700099002</c:v>
                </c:pt>
                <c:pt idx="8">
                  <c:v>0.60891577436057598</c:v>
                </c:pt>
                <c:pt idx="9">
                  <c:v>0.63088165668500695</c:v>
                </c:pt>
                <c:pt idx="10">
                  <c:v>0.63340446223885805</c:v>
                </c:pt>
                <c:pt idx="11">
                  <c:v>0.62138732540757602</c:v>
                </c:pt>
                <c:pt idx="12">
                  <c:v>0.59875774429475004</c:v>
                </c:pt>
                <c:pt idx="13">
                  <c:v>0.56864522432878695</c:v>
                </c:pt>
                <c:pt idx="14">
                  <c:v>0.53352682581390798</c:v>
                </c:pt>
                <c:pt idx="15">
                  <c:v>0.49534688667992299</c:v>
                </c:pt>
                <c:pt idx="16">
                  <c:v>0.45561575388064901</c:v>
                </c:pt>
                <c:pt idx="17">
                  <c:v>0.41549131311074</c:v>
                </c:pt>
                <c:pt idx="18">
                  <c:v>0.37584633434847198</c:v>
                </c:pt>
                <c:pt idx="19">
                  <c:v>0.33732406836124901</c:v>
                </c:pt>
                <c:pt idx="20">
                  <c:v>0.30038408155421398</c:v>
                </c:pt>
                <c:pt idx="21">
                  <c:v>0.26533996587200498</c:v>
                </c:pt>
                <c:pt idx="22">
                  <c:v>0.23239028111802601</c:v>
                </c:pt>
                <c:pt idx="23">
                  <c:v>0.20164386116065899</c:v>
                </c:pt>
                <c:pt idx="24">
                  <c:v>0.17314043049175201</c:v>
                </c:pt>
                <c:pt idx="25">
                  <c:v>0.146867324526087</c:v>
                </c:pt>
                <c:pt idx="26">
                  <c:v>0.12277297936748099</c:v>
                </c:pt>
                <c:pt idx="27">
                  <c:v>0.100777749683868</c:v>
                </c:pt>
                <c:pt idx="28">
                  <c:v>8.0782523161468597E-2</c:v>
                </c:pt>
                <c:pt idx="29">
                  <c:v>6.2675523896855101E-2</c:v>
                </c:pt>
                <c:pt idx="30">
                  <c:v>4.6337632771393397E-2</c:v>
                </c:pt>
                <c:pt idx="31">
                  <c:v>3.1646498499857303E-2</c:v>
                </c:pt>
                <c:pt idx="32">
                  <c:v>1.84796671402917E-2</c:v>
                </c:pt>
                <c:pt idx="33">
                  <c:v>6.7169191298288604E-3</c:v>
                </c:pt>
                <c:pt idx="34">
                  <c:v>-3.7580296982617899E-3</c:v>
                </c:pt>
                <c:pt idx="35">
                  <c:v>-1.30563340674223E-2</c:v>
                </c:pt>
                <c:pt idx="36">
                  <c:v>-2.1283226113169199E-2</c:v>
                </c:pt>
                <c:pt idx="37">
                  <c:v>-2.85375362968791E-2</c:v>
                </c:pt>
                <c:pt idx="38">
                  <c:v>-3.4911457571179902E-2</c:v>
                </c:pt>
                <c:pt idx="39">
                  <c:v>-4.0490495331855197E-2</c:v>
                </c:pt>
                <c:pt idx="40">
                  <c:v>-4.5353556757804302E-2</c:v>
                </c:pt>
                <c:pt idx="41">
                  <c:v>-4.9573142291428098E-2</c:v>
                </c:pt>
                <c:pt idx="42">
                  <c:v>-5.3215609553734798E-2</c:v>
                </c:pt>
                <c:pt idx="43">
                  <c:v>-5.6341486182481297E-2</c:v>
                </c:pt>
                <c:pt idx="44">
                  <c:v>-5.9005813149732099E-2</c:v>
                </c:pt>
                <c:pt idx="45">
                  <c:v>-6.1258504245115301E-2</c:v>
                </c:pt>
                <c:pt idx="46">
                  <c:v>-6.3144710761539297E-2</c:v>
                </c:pt>
                <c:pt idx="47">
                  <c:v>-6.4705183125009794E-2</c:v>
                </c:pt>
                <c:pt idx="48">
                  <c:v>-6.5976623381787003E-2</c:v>
                </c:pt>
                <c:pt idx="49">
                  <c:v>-6.6992024188786706E-2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196-4915-A7C3-036E7195841E}"/>
            </c:ext>
          </c:extLst>
        </c:ser>
        <c:ser>
          <c:idx val="1"/>
          <c:order val="2"/>
          <c:tx>
            <c:v>EDEIR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Sheet1!$AA$3:$AA$52</c:f>
              <c:numCache>
                <c:formatCode>General</c:formatCode>
                <c:ptCount val="50"/>
                <c:pt idx="0">
                  <c:v>-1.26664891008981</c:v>
                </c:pt>
                <c:pt idx="1">
                  <c:v>-0.76032768386602201</c:v>
                </c:pt>
                <c:pt idx="2">
                  <c:v>-0.38570420510001802</c:v>
                </c:pt>
                <c:pt idx="3">
                  <c:v>-0.10698189779593099</c:v>
                </c:pt>
                <c:pt idx="4">
                  <c:v>9.7373821084322507E-2</c:v>
                </c:pt>
                <c:pt idx="5">
                  <c:v>0.243949134234866</c:v>
                </c:pt>
                <c:pt idx="6">
                  <c:v>0.345646412798914</c:v>
                </c:pt>
                <c:pt idx="7">
                  <c:v>0.41257841716021698</c:v>
                </c:pt>
                <c:pt idx="8">
                  <c:v>0.45271770718554699</c:v>
                </c:pt>
                <c:pt idx="9">
                  <c:v>0.472374795245951</c:v>
                </c:pt>
                <c:pt idx="10">
                  <c:v>0.47655547400656301</c:v>
                </c:pt>
                <c:pt idx="11">
                  <c:v>0.46923195090470698</c:v>
                </c:pt>
                <c:pt idx="12">
                  <c:v>0.45355166137920999</c:v>
                </c:pt>
                <c:pt idx="13">
                  <c:v>0.43200032653618498</c:v>
                </c:pt>
                <c:pt idx="14">
                  <c:v>0.406530859377422</c:v>
                </c:pt>
                <c:pt idx="15">
                  <c:v>0.37866634575487501</c:v>
                </c:pt>
                <c:pt idx="16">
                  <c:v>0.34958301529434599</c:v>
                </c:pt>
                <c:pt idx="17">
                  <c:v>0.32017752555058898</c:v>
                </c:pt>
                <c:pt idx="18">
                  <c:v>0.29112177582935</c:v>
                </c:pt>
                <c:pt idx="19">
                  <c:v>0.26290768860445102</c:v>
                </c:pt>
                <c:pt idx="20">
                  <c:v>0.23588384104361901</c:v>
                </c:pt>
                <c:pt idx="21">
                  <c:v>0.21028542618521001</c:v>
                </c:pt>
                <c:pt idx="22">
                  <c:v>0.18625872530120899</c:v>
                </c:pt>
                <c:pt idx="23">
                  <c:v>0.163881047997155</c:v>
                </c:pt>
                <c:pt idx="24">
                  <c:v>0.14317692310977301</c:v>
                </c:pt>
                <c:pt idx="25">
                  <c:v>0.124131186917647</c:v>
                </c:pt>
                <c:pt idx="26">
                  <c:v>0.106699505694779</c:v>
                </c:pt>
                <c:pt idx="27">
                  <c:v>9.0816780441403996E-2</c:v>
                </c:pt>
                <c:pt idx="28">
                  <c:v>7.6403808026042797E-2</c:v>
                </c:pt>
                <c:pt idx="29">
                  <c:v>6.3372511653455102E-2</c:v>
                </c:pt>
                <c:pt idx="30">
                  <c:v>5.1630002142729503E-2</c:v>
                </c:pt>
                <c:pt idx="31">
                  <c:v>4.1081688182500999E-2</c:v>
                </c:pt>
                <c:pt idx="32">
                  <c:v>3.1633617169122101E-2</c:v>
                </c:pt>
                <c:pt idx="33">
                  <c:v>2.31941973597698E-2</c:v>
                </c:pt>
                <c:pt idx="34">
                  <c:v>1.56754260204034E-2</c:v>
                </c:pt>
                <c:pt idx="35">
                  <c:v>8.9937263022039898E-3</c:v>
                </c:pt>
                <c:pt idx="36">
                  <c:v>3.0704771360742099E-3</c:v>
                </c:pt>
                <c:pt idx="37">
                  <c:v>-2.1676950215914598E-3</c:v>
                </c:pt>
                <c:pt idx="38">
                  <c:v>-6.7888066693177398E-3</c:v>
                </c:pt>
                <c:pt idx="39">
                  <c:v>-1.0855544790585101E-2</c:v>
                </c:pt>
                <c:pt idx="40">
                  <c:v>-1.44253951675815E-2</c:v>
                </c:pt>
                <c:pt idx="41">
                  <c:v>-1.7550842571769899E-2</c:v>
                </c:pt>
                <c:pt idx="42">
                  <c:v>-2.0279619976126099E-2</c:v>
                </c:pt>
                <c:pt idx="43">
                  <c:v>-2.2654988888521799E-2</c:v>
                </c:pt>
                <c:pt idx="44">
                  <c:v>-2.4716036942302701E-2</c:v>
                </c:pt>
                <c:pt idx="45">
                  <c:v>-2.64979821520878E-2</c:v>
                </c:pt>
                <c:pt idx="46">
                  <c:v>-2.80324758797919E-2</c:v>
                </c:pt>
                <c:pt idx="47">
                  <c:v>-2.9347898668113201E-2</c:v>
                </c:pt>
                <c:pt idx="48">
                  <c:v>-3.0469644778624901E-2</c:v>
                </c:pt>
                <c:pt idx="49">
                  <c:v>-3.14203925971323E-2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96-4915-A7C3-036E7195841E}"/>
            </c:ext>
          </c:extLst>
        </c:ser>
        <c:ser>
          <c:idx val="2"/>
          <c:order val="3"/>
          <c:tx>
            <c:v>IDEIR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Sheet1!$AJ$3:$AJ$52</c:f>
              <c:numCache>
                <c:formatCode>General</c:formatCode>
                <c:ptCount val="50"/>
                <c:pt idx="0">
                  <c:v>-1.2691834434507501</c:v>
                </c:pt>
                <c:pt idx="1">
                  <c:v>-0.75441890596563499</c:v>
                </c:pt>
                <c:pt idx="2">
                  <c:v>-0.37385775062272802</c:v>
                </c:pt>
                <c:pt idx="3">
                  <c:v>-9.0389563297813905E-2</c:v>
                </c:pt>
                <c:pt idx="4">
                  <c:v>0.117570074057115</c:v>
                </c:pt>
                <c:pt idx="5">
                  <c:v>0.266740749772159</c:v>
                </c:pt>
                <c:pt idx="6">
                  <c:v>0.37018575235860601</c:v>
                </c:pt>
                <c:pt idx="7">
                  <c:v>0.43817716908564802</c:v>
                </c:pt>
                <c:pt idx="8">
                  <c:v>0.47883207122815596</c:v>
                </c:pt>
                <c:pt idx="9">
                  <c:v>0.49858572369666798</c:v>
                </c:pt>
                <c:pt idx="10">
                  <c:v>0.50254818901883991</c:v>
                </c:pt>
                <c:pt idx="11">
                  <c:v>0.49477677909800799</c:v>
                </c:pt>
                <c:pt idx="12">
                  <c:v>0.47848706131706203</c:v>
                </c:pt>
                <c:pt idx="13">
                  <c:v>0.45621836876345195</c:v>
                </c:pt>
                <c:pt idx="14">
                  <c:v>0.42996510292671902</c:v>
                </c:pt>
                <c:pt idx="15">
                  <c:v>0.40128190374435102</c:v>
                </c:pt>
                <c:pt idx="16">
                  <c:v>0.37136854093896604</c:v>
                </c:pt>
                <c:pt idx="17">
                  <c:v>0.34113883726393401</c:v>
                </c:pt>
                <c:pt idx="18">
                  <c:v>0.31127685293603602</c:v>
                </c:pt>
                <c:pt idx="19">
                  <c:v>0.28228279441471399</c:v>
                </c:pt>
                <c:pt idx="20">
                  <c:v>0.25451056022250701</c:v>
                </c:pt>
                <c:pt idx="21">
                  <c:v>0.22819843428181799</c:v>
                </c:pt>
                <c:pt idx="22">
                  <c:v>0.20349413768385702</c:v>
                </c:pt>
                <c:pt idx="23">
                  <c:v>0.18047522209038699</c:v>
                </c:pt>
                <c:pt idx="24">
                  <c:v>0.159165611248172</c:v>
                </c:pt>
                <c:pt idx="25">
                  <c:v>0.139548957226173</c:v>
                </c:pt>
                <c:pt idx="26">
                  <c:v>0.121579365320908</c:v>
                </c:pt>
                <c:pt idx="27">
                  <c:v>0.1051899494761</c:v>
                </c:pt>
                <c:pt idx="28">
                  <c:v>9.02996038955583E-2</c:v>
                </c:pt>
                <c:pt idx="29">
                  <c:v>7.6818312995991303E-2</c:v>
                </c:pt>
                <c:pt idx="30">
                  <c:v>6.4651268546130597E-2</c:v>
                </c:pt>
                <c:pt idx="31">
                  <c:v>5.3702017967904497E-2</c:v>
                </c:pt>
                <c:pt idx="32">
                  <c:v>4.3874829942764496E-2</c:v>
                </c:pt>
                <c:pt idx="33">
                  <c:v>3.5076431564617094E-2</c:v>
                </c:pt>
                <c:pt idx="34">
                  <c:v>2.7217244408157797E-2</c:v>
                </c:pt>
                <c:pt idx="35">
                  <c:v>2.0212224286496799E-2</c:v>
                </c:pt>
                <c:pt idx="36">
                  <c:v>1.3981390520594899E-2</c:v>
                </c:pt>
                <c:pt idx="37">
                  <c:v>8.4501146934732492E-3</c:v>
                </c:pt>
                <c:pt idx="38">
                  <c:v>3.5492256496009998E-3</c:v>
                </c:pt>
                <c:pt idx="39">
                  <c:v>-7.8502347588965704E-4</c:v>
                </c:pt>
                <c:pt idx="40">
                  <c:v>-4.6110894974481899E-3</c:v>
                </c:pt>
                <c:pt idx="41">
                  <c:v>-7.9823454765447187E-3</c:v>
                </c:pt>
                <c:pt idx="42">
                  <c:v>-1.09473360117573E-2</c:v>
                </c:pt>
                <c:pt idx="43">
                  <c:v>-1.3550063481622399E-2</c:v>
                </c:pt>
                <c:pt idx="44">
                  <c:v>-1.5830291287890503E-2</c:v>
                </c:pt>
                <c:pt idx="45">
                  <c:v>-1.78238534550249E-2</c:v>
                </c:pt>
                <c:pt idx="46">
                  <c:v>-1.9562962604380799E-2</c:v>
                </c:pt>
                <c:pt idx="47">
                  <c:v>-2.10765104512898E-2</c:v>
                </c:pt>
                <c:pt idx="48">
                  <c:v>-2.2390356665055601E-2</c:v>
                </c:pt>
                <c:pt idx="49">
                  <c:v>-2.3527603265059201E-2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96-4915-A7C3-036E7195841E}"/>
            </c:ext>
          </c:extLst>
        </c:ser>
        <c:ser>
          <c:idx val="4"/>
          <c:order val="4"/>
          <c:tx>
            <c:v>PAC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Sheet1!$AR$3:$AR$52</c:f>
              <c:numCache>
                <c:formatCode>General</c:formatCode>
                <c:ptCount val="50"/>
                <c:pt idx="0">
                  <c:v>-1.2442678594876699</c:v>
                </c:pt>
                <c:pt idx="1">
                  <c:v>-0.69744208209275504</c:v>
                </c:pt>
                <c:pt idx="2">
                  <c:v>-0.28080395098119898</c:v>
                </c:pt>
                <c:pt idx="3">
                  <c:v>3.2382843747313601E-2</c:v>
                </c:pt>
                <c:pt idx="4">
                  <c:v>0.26342548391683501</c:v>
                </c:pt>
                <c:pt idx="5">
                  <c:v>0.42940252030149401</c:v>
                </c:pt>
                <c:pt idx="6">
                  <c:v>0.54405562732456103</c:v>
                </c:pt>
                <c:pt idx="7">
                  <c:v>0.61846553152856198</c:v>
                </c:pt>
                <c:pt idx="8">
                  <c:v>0.66157354416730596</c:v>
                </c:pt>
                <c:pt idx="9">
                  <c:v>0.680590204113246</c:v>
                </c:pt>
                <c:pt idx="10">
                  <c:v>0.68131966401241495</c:v>
                </c:pt>
                <c:pt idx="11">
                  <c:v>0.66841997643585505</c:v>
                </c:pt>
                <c:pt idx="12">
                  <c:v>0.64561375672022403</c:v>
                </c:pt>
                <c:pt idx="13">
                  <c:v>0.61585982793772598</c:v>
                </c:pt>
                <c:pt idx="14">
                  <c:v>0.58149377026555005</c:v>
                </c:pt>
                <c:pt idx="15">
                  <c:v>0.54434340514647706</c:v>
                </c:pt>
                <c:pt idx="16">
                  <c:v>0.50582388674487899</c:v>
                </c:pt>
                <c:pt idx="17">
                  <c:v>0.46701608039166798</c:v>
                </c:pt>
                <c:pt idx="18">
                  <c:v>0.42873116788981402</c:v>
                </c:pt>
                <c:pt idx="19">
                  <c:v>0.39156385761339901</c:v>
                </c:pt>
                <c:pt idx="20">
                  <c:v>0.35593614248357303</c:v>
                </c:pt>
                <c:pt idx="21">
                  <c:v>0.32213320646264598</c:v>
                </c:pt>
                <c:pt idx="22">
                  <c:v>0.29033280624296798</c:v>
                </c:pt>
                <c:pt idx="23">
                  <c:v>0.26062923260746601</c:v>
                </c:pt>
                <c:pt idx="24">
                  <c:v>0.233052773663041</c:v>
                </c:pt>
                <c:pt idx="25">
                  <c:v>0.20758545126554401</c:v>
                </c:pt>
                <c:pt idx="26">
                  <c:v>0.18417367619946201</c:v>
                </c:pt>
                <c:pt idx="27">
                  <c:v>0.162738362346242</c:v>
                </c:pt>
                <c:pt idx="28">
                  <c:v>0.143182951566451</c:v>
                </c:pt>
                <c:pt idx="29">
                  <c:v>0.125399726506188</c:v>
                </c:pt>
                <c:pt idx="30">
                  <c:v>0.109274725755205</c:v>
                </c:pt>
                <c:pt idx="31">
                  <c:v>9.4691522890388194E-2</c:v>
                </c:pt>
                <c:pt idx="32">
                  <c:v>8.1534086409418394E-2</c:v>
                </c:pt>
                <c:pt idx="33">
                  <c:v>6.9688900120573993E-2</c:v>
                </c:pt>
                <c:pt idx="34">
                  <c:v>5.9046492129488697E-2</c:v>
                </c:pt>
                <c:pt idx="35">
                  <c:v>4.9502494238550701E-2</c:v>
                </c:pt>
                <c:pt idx="36">
                  <c:v>4.0958331570883702E-2</c:v>
                </c:pt>
                <c:pt idx="37">
                  <c:v>3.3321623883736301E-2</c:v>
                </c:pt>
                <c:pt idx="38">
                  <c:v>2.6506364777696099E-2</c:v>
                </c:pt>
                <c:pt idx="39">
                  <c:v>2.04329323534512E-2</c:v>
                </c:pt>
                <c:pt idx="40">
                  <c:v>1.5027974403301499E-2</c:v>
                </c:pt>
                <c:pt idx="41">
                  <c:v>1.02242025979098E-2</c:v>
                </c:pt>
                <c:pt idx="42">
                  <c:v>5.9601230406528399E-3</c:v>
                </c:pt>
                <c:pt idx="43">
                  <c:v>2.1797247585104702E-3</c:v>
                </c:pt>
                <c:pt idx="44">
                  <c:v>-1.16785703506796E-3</c:v>
                </c:pt>
                <c:pt idx="45">
                  <c:v>-4.1286899146390802E-3</c:v>
                </c:pt>
                <c:pt idx="46">
                  <c:v>-6.7443955725355904E-3</c:v>
                </c:pt>
                <c:pt idx="47">
                  <c:v>-9.0524961225191096E-3</c:v>
                </c:pt>
                <c:pt idx="48">
                  <c:v>-1.1086749995941199E-2</c:v>
                </c:pt>
                <c:pt idx="49">
                  <c:v>-1.28774736380909E-2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196-4915-A7C3-036E71958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336960"/>
        <c:axId val="1175331384"/>
      </c:lineChart>
      <c:catAx>
        <c:axId val="117533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1384"/>
        <c:crosses val="autoZero"/>
        <c:auto val="1"/>
        <c:lblAlgn val="ctr"/>
        <c:lblOffset val="100"/>
        <c:noMultiLvlLbl val="0"/>
      </c:catAx>
      <c:valAx>
        <c:axId val="1175331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699956255468057"/>
          <c:y val="0.65335593467483244"/>
          <c:w val="0.13639386697197178"/>
          <c:h val="0.31601344775723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67106131062365E-2"/>
          <c:y val="0.13095791387128228"/>
          <c:w val="0.80728332712126993"/>
          <c:h val="0.80209876543209879"/>
        </c:manualLayout>
      </c:layout>
      <c:lineChart>
        <c:grouping val="standard"/>
        <c:varyColors val="0"/>
        <c:ser>
          <c:idx val="0"/>
          <c:order val="0"/>
          <c:tx>
            <c:v>EDF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Sheet1!$G$3:$G$52</c:f>
              <c:numCache>
                <c:formatCode>General</c:formatCode>
                <c:ptCount val="50"/>
                <c:pt idx="0">
                  <c:v>16.729727362199998</c:v>
                </c:pt>
                <c:pt idx="1">
                  <c:v>12.8217645388325</c:v>
                </c:pt>
                <c:pt idx="2">
                  <c:v>9.6169204831392303</c:v>
                </c:pt>
                <c:pt idx="3">
                  <c:v>7.0096654078128902</c:v>
                </c:pt>
                <c:pt idx="4">
                  <c:v>4.9081250797018399</c:v>
                </c:pt>
                <c:pt idx="5">
                  <c:v>3.2317629688744498</c:v>
                </c:pt>
                <c:pt idx="6">
                  <c:v>1.9102025082966101</c:v>
                </c:pt>
                <c:pt idx="7">
                  <c:v>0.88240475169769905</c:v>
                </c:pt>
                <c:pt idx="8">
                  <c:v>9.5902299320274595E-2</c:v>
                </c:pt>
                <c:pt idx="9">
                  <c:v>-0.49399573988198098</c:v>
                </c:pt>
                <c:pt idx="10">
                  <c:v>-0.92502744191331998</c:v>
                </c:pt>
                <c:pt idx="11">
                  <c:v>-1.2288030681819799</c:v>
                </c:pt>
                <c:pt idx="12">
                  <c:v>-1.43160176028993</c:v>
                </c:pt>
                <c:pt idx="13">
                  <c:v>-1.5551169773300499</c:v>
                </c:pt>
                <c:pt idx="14">
                  <c:v>-1.6171362397936</c:v>
                </c:pt>
                <c:pt idx="15">
                  <c:v>-1.63214828950821</c:v>
                </c:pt>
                <c:pt idx="16">
                  <c:v>-1.6118764964513901</c:v>
                </c:pt>
                <c:pt idx="17">
                  <c:v>-1.56574123928867</c:v>
                </c:pt>
                <c:pt idx="18">
                  <c:v>-1.5012563682802</c:v>
                </c:pt>
                <c:pt idx="19">
                  <c:v>-1.4243661044604199</c:v>
                </c:pt>
                <c:pt idx="20">
                  <c:v>-1.3397291802093001</c:v>
                </c:pt>
                <c:pt idx="21">
                  <c:v>-1.2509569580456701</c:v>
                </c:pt>
                <c:pt idx="22">
                  <c:v>-1.16081188127242</c:v>
                </c:pt>
                <c:pt idx="23">
                  <c:v>-1.07137205650495</c:v>
                </c:pt>
                <c:pt idx="24">
                  <c:v>-0.98416714152503004</c:v>
                </c:pt>
                <c:pt idx="25">
                  <c:v>-0.90029007483399304</c:v>
                </c:pt>
                <c:pt idx="26">
                  <c:v>-0.82048857347904203</c:v>
                </c:pt>
                <c:pt idx="27">
                  <c:v>-0.745239763987257</c:v>
                </c:pt>
                <c:pt idx="28">
                  <c:v>-0.67481080716202102</c:v>
                </c:pt>
                <c:pt idx="29">
                  <c:v>-0.60930793357094903</c:v>
                </c:pt>
                <c:pt idx="30">
                  <c:v>-0.54871592099918798</c:v>
                </c:pt>
                <c:pt idx="31">
                  <c:v>-0.49292971379241202</c:v>
                </c:pt>
                <c:pt idx="32">
                  <c:v>-0.44177960155782903</c:v>
                </c:pt>
                <c:pt idx="33">
                  <c:v>-0.39505113544977499</c:v>
                </c:pt>
                <c:pt idx="34">
                  <c:v>-0.35250075865804498</c:v>
                </c:pt>
                <c:pt idx="35">
                  <c:v>-0.31386795852278399</c:v>
                </c:pt>
                <c:pt idx="36">
                  <c:v>-0.27888460619144301</c:v>
                </c:pt>
                <c:pt idx="37">
                  <c:v>-0.24728203171862601</c:v>
                </c:pt>
                <c:pt idx="38">
                  <c:v>-0.21879628433197101</c:v>
                </c:pt>
                <c:pt idx="39">
                  <c:v>-0.19317194608956001</c:v>
                </c:pt>
                <c:pt idx="40">
                  <c:v>-0.17016479963873299</c:v>
                </c:pt>
                <c:pt idx="41">
                  <c:v>-0.14954359495824601</c:v>
                </c:pt>
                <c:pt idx="42">
                  <c:v>-0.13109111388717201</c:v>
                </c:pt>
                <c:pt idx="43">
                  <c:v>-0.114604693281706</c:v>
                </c:pt>
                <c:pt idx="44">
                  <c:v>-9.9896336424828994E-2</c:v>
                </c:pt>
                <c:pt idx="45">
                  <c:v>-8.6792516695602395E-2</c:v>
                </c:pt>
                <c:pt idx="46">
                  <c:v>-7.5133756526318804E-2</c:v>
                </c:pt>
                <c:pt idx="47">
                  <c:v>-6.4774047535903795E-2</c:v>
                </c:pt>
                <c:pt idx="48">
                  <c:v>-5.5580163761120897E-2</c:v>
                </c:pt>
                <c:pt idx="49">
                  <c:v>-4.7430908558121501E-2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C-4485-87C5-3E46D49B3833}"/>
            </c:ext>
          </c:extLst>
        </c:ser>
        <c:ser>
          <c:idx val="3"/>
          <c:order val="1"/>
          <c:tx>
            <c:v>IDF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Sheet1!$P$3:$P$52</c:f>
              <c:numCache>
                <c:formatCode>General</c:formatCode>
                <c:ptCount val="50"/>
                <c:pt idx="0">
                  <c:v>16.693801436052301</c:v>
                </c:pt>
                <c:pt idx="1">
                  <c:v>12.7857602518389</c:v>
                </c:pt>
                <c:pt idx="2">
                  <c:v>9.5827237793088003</c:v>
                </c:pt>
                <c:pt idx="3">
                  <c:v>6.9782975108279297</c:v>
                </c:pt>
                <c:pt idx="4">
                  <c:v>4.8800521155304901</c:v>
                </c:pt>
                <c:pt idx="5">
                  <c:v>3.2071019710100899</c:v>
                </c:pt>
                <c:pt idx="6">
                  <c:v>1.8888584049746699</c:v>
                </c:pt>
                <c:pt idx="7">
                  <c:v>0.86416093397576599</c:v>
                </c:pt>
                <c:pt idx="8">
                  <c:v>8.0479825372800601E-2</c:v>
                </c:pt>
                <c:pt idx="9">
                  <c:v>-0.50690013929074496</c:v>
                </c:pt>
                <c:pt idx="10">
                  <c:v>-0.93571763748884196</c:v>
                </c:pt>
                <c:pt idx="11">
                  <c:v>-1.23756935725599</c:v>
                </c:pt>
                <c:pt idx="12">
                  <c:v>-1.43871301035709</c:v>
                </c:pt>
                <c:pt idx="13">
                  <c:v>-1.5608168833214799</c:v>
                </c:pt>
                <c:pt idx="14">
                  <c:v>-1.62164219925014</c:v>
                </c:pt>
                <c:pt idx="15">
                  <c:v>-1.6356518885421201</c:v>
                </c:pt>
                <c:pt idx="16">
                  <c:v>-1.61454493556986</c:v>
                </c:pt>
                <c:pt idx="17">
                  <c:v>-1.5677192583871</c:v>
                </c:pt>
                <c:pt idx="18">
                  <c:v>-1.5026683867991499</c:v>
                </c:pt>
                <c:pt idx="19">
                  <c:v>-1.4253183984681299</c:v>
                </c:pt>
                <c:pt idx="20">
                  <c:v>-1.3403119888431201</c:v>
                </c:pt>
                <c:pt idx="21">
                  <c:v>-1.2512464583684</c:v>
                </c:pt>
                <c:pt idx="22">
                  <c:v>-1.1608720008606701</c:v>
                </c:pt>
                <c:pt idx="23">
                  <c:v>-1.0712561123106901</c:v>
                </c:pt>
                <c:pt idx="24">
                  <c:v>-0.983919305403957</c:v>
                </c:pt>
                <c:pt idx="25">
                  <c:v>-0.899946673121232</c:v>
                </c:pt>
                <c:pt idx="26">
                  <c:v>-0.82007923181368603</c:v>
                </c:pt>
                <c:pt idx="27">
                  <c:v>-0.74478841038455601</c:v>
                </c:pt>
                <c:pt idx="28">
                  <c:v>-0.67433654686693001</c:v>
                </c:pt>
                <c:pt idx="29">
                  <c:v>-0.60882580899900796</c:v>
                </c:pt>
                <c:pt idx="30">
                  <c:v>-0.54823756940617896</c:v>
                </c:pt>
                <c:pt idx="31">
                  <c:v>-0.49246393442044001</c:v>
                </c:pt>
                <c:pt idx="32">
                  <c:v>-0.441332843013165</c:v>
                </c:pt>
                <c:pt idx="33">
                  <c:v>-0.39462791305635803</c:v>
                </c:pt>
                <c:pt idx="34">
                  <c:v>-0.35210401054713297</c:v>
                </c:pt>
                <c:pt idx="35">
                  <c:v>-0.31349934828978598</c:v>
                </c:pt>
                <c:pt idx="36">
                  <c:v>-0.27854477908828801</c:v>
                </c:pt>
                <c:pt idx="37">
                  <c:v>-0.24697083055955599</c:v>
                </c:pt>
                <c:pt idx="38">
                  <c:v>-0.21851293057181301</c:v>
                </c:pt>
                <c:pt idx="39">
                  <c:v>-0.19291519088471501</c:v>
                </c:pt>
                <c:pt idx="40">
                  <c:v>-0.16993304911755999</c:v>
                </c:pt>
                <c:pt idx="41">
                  <c:v>-0.149335013405102</c:v>
                </c:pt>
                <c:pt idx="42">
                  <c:v>-0.130903708077934</c:v>
                </c:pt>
                <c:pt idx="43">
                  <c:v>-0.11443638079343101</c:v>
                </c:pt>
                <c:pt idx="44">
                  <c:v>-9.9745000373541198E-2</c:v>
                </c:pt>
                <c:pt idx="45">
                  <c:v>-8.6656049029951193E-2</c:v>
                </c:pt>
                <c:pt idx="46">
                  <c:v>-7.5010091716376501E-2</c:v>
                </c:pt>
                <c:pt idx="47">
                  <c:v>-6.4661188242490203E-2</c:v>
                </c:pt>
                <c:pt idx="48">
                  <c:v>-5.5476199847798197E-2</c:v>
                </c:pt>
                <c:pt idx="49">
                  <c:v>-4.7334030612317099E-2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FC-4485-87C5-3E46D49B3833}"/>
            </c:ext>
          </c:extLst>
        </c:ser>
        <c:ser>
          <c:idx val="1"/>
          <c:order val="2"/>
          <c:tx>
            <c:v>EDEIR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Sheet1!$Y$3:$Y$52</c:f>
              <c:numCache>
                <c:formatCode>General</c:formatCode>
                <c:ptCount val="50"/>
                <c:pt idx="0">
                  <c:v>16.221521595297599</c:v>
                </c:pt>
                <c:pt idx="1">
                  <c:v>12.1355415767236</c:v>
                </c:pt>
                <c:pt idx="2">
                  <c:v>8.9618968735544993</c:v>
                </c:pt>
                <c:pt idx="3">
                  <c:v>6.4975300228548996</c:v>
                </c:pt>
                <c:pt idx="4">
                  <c:v>4.5940042647131198</c:v>
                </c:pt>
                <c:pt idx="5">
                  <c:v>3.1378082922476702</c:v>
                </c:pt>
                <c:pt idx="6">
                  <c:v>2.0394685538832</c:v>
                </c:pt>
                <c:pt idx="7">
                  <c:v>1.2272209759108099</c:v>
                </c:pt>
                <c:pt idx="8">
                  <c:v>0.64296574483245905</c:v>
                </c:pt>
                <c:pt idx="9">
                  <c:v>0.23945105322093499</c:v>
                </c:pt>
                <c:pt idx="10">
                  <c:v>-2.1817021883992201E-2</c:v>
                </c:pt>
                <c:pt idx="11">
                  <c:v>-0.17219220797932699</c:v>
                </c:pt>
                <c:pt idx="12">
                  <c:v>-0.23717263691386001</c:v>
                </c:pt>
                <c:pt idx="13">
                  <c:v>-0.23743709515846301</c:v>
                </c:pt>
                <c:pt idx="14">
                  <c:v>-0.18968959207417699</c:v>
                </c:pt>
                <c:pt idx="15">
                  <c:v>-0.107352878082667</c:v>
                </c:pt>
                <c:pt idx="16">
                  <c:v>-1.1413014149849699E-3</c:v>
                </c:pt>
                <c:pt idx="17">
                  <c:v>0.120463748623603</c:v>
                </c:pt>
                <c:pt idx="18">
                  <c:v>0.250817802628439</c:v>
                </c:pt>
                <c:pt idx="19">
                  <c:v>0.38478259591168501</c:v>
                </c:pt>
                <c:pt idx="20">
                  <c:v>0.51844956052125202</c:v>
                </c:pt>
                <c:pt idx="21">
                  <c:v>0.64890864359315603</c:v>
                </c:pt>
                <c:pt idx="22">
                  <c:v>0.77405525915542905</c:v>
                </c:pt>
                <c:pt idx="23">
                  <c:v>0.89242946190726402</c:v>
                </c:pt>
                <c:pt idx="24">
                  <c:v>1.0030824158776399</c:v>
                </c:pt>
                <c:pt idx="25">
                  <c:v>1.1054660009900401</c:v>
                </c:pt>
                <c:pt idx="26">
                  <c:v>1.1993420169876801</c:v>
                </c:pt>
                <c:pt idx="27">
                  <c:v>1.28470794983416</c:v>
                </c:pt>
                <c:pt idx="28">
                  <c:v>1.3617366901502601</c:v>
                </c:pt>
                <c:pt idx="29">
                  <c:v>1.4307279563330699</c:v>
                </c:pt>
                <c:pt idx="30">
                  <c:v>1.4920694898642699</c:v>
                </c:pt>
                <c:pt idx="31">
                  <c:v>1.5462063656215601</c:v>
                </c:pt>
                <c:pt idx="32">
                  <c:v>1.5936170016028</c:v>
                </c:pt>
                <c:pt idx="33">
                  <c:v>1.6347946644864699</c:v>
                </c:pt>
                <c:pt idx="34">
                  <c:v>1.6702334530253999</c:v>
                </c:pt>
                <c:pt idx="35">
                  <c:v>1.70041790300333</c:v>
                </c:pt>
                <c:pt idx="36">
                  <c:v>1.7258154976816</c:v>
                </c:pt>
                <c:pt idx="37">
                  <c:v>1.74687148847144</c:v>
                </c:pt>
                <c:pt idx="38">
                  <c:v>1.7640055340176399</c:v>
                </c:pt>
                <c:pt idx="39">
                  <c:v>1.7776097539086</c:v>
                </c:pt>
                <c:pt idx="40">
                  <c:v>1.78804786766341</c:v>
                </c:pt>
                <c:pt idx="41">
                  <c:v>1.7956551522016</c:v>
                </c:pt>
                <c:pt idx="42">
                  <c:v>1.8007390032506501</c:v>
                </c:pt>
                <c:pt idx="43">
                  <c:v>1.8035799295296799</c:v>
                </c:pt>
                <c:pt idx="44">
                  <c:v>1.80443284435437</c:v>
                </c:pt>
                <c:pt idx="45">
                  <c:v>1.8035285486875401</c:v>
                </c:pt>
                <c:pt idx="46">
                  <c:v>1.8010753236192301</c:v>
                </c:pt>
                <c:pt idx="47">
                  <c:v>1.79726056967986</c:v>
                </c:pt>
                <c:pt idx="48">
                  <c:v>1.7922524460260201</c:v>
                </c:pt>
                <c:pt idx="49">
                  <c:v>1.7862014750420401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C-4485-87C5-3E46D49B3833}"/>
            </c:ext>
          </c:extLst>
        </c:ser>
        <c:ser>
          <c:idx val="2"/>
          <c:order val="3"/>
          <c:tx>
            <c:v>IDEIR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Sheet1!$AH$3:$AH$52</c:f>
              <c:numCache>
                <c:formatCode>General</c:formatCode>
                <c:ptCount val="50"/>
                <c:pt idx="0">
                  <c:v>16.137780775628098</c:v>
                </c:pt>
                <c:pt idx="1">
                  <c:v>12.1213050476667</c:v>
                </c:pt>
                <c:pt idx="2">
                  <c:v>8.9836280436266911</c:v>
                </c:pt>
                <c:pt idx="3">
                  <c:v>6.5348160572879994</c:v>
                </c:pt>
                <c:pt idx="4">
                  <c:v>4.6343891795024001</c:v>
                </c:pt>
                <c:pt idx="5">
                  <c:v>3.1737798983875702</c:v>
                </c:pt>
                <c:pt idx="6">
                  <c:v>2.06664890530518</c:v>
                </c:pt>
                <c:pt idx="7">
                  <c:v>1.2432486986996401</c:v>
                </c:pt>
                <c:pt idx="8">
                  <c:v>0.64678899927368705</c:v>
                </c:pt>
                <c:pt idx="9">
                  <c:v>0.23087109749867102</c:v>
                </c:pt>
                <c:pt idx="10">
                  <c:v>-4.2445647066052798E-2</c:v>
                </c:pt>
                <c:pt idx="11">
                  <c:v>-0.20416161513800998</c:v>
                </c:pt>
                <c:pt idx="12">
                  <c:v>-0.27955671402482801</c:v>
                </c:pt>
                <c:pt idx="13">
                  <c:v>-0.28918390189710397</c:v>
                </c:pt>
                <c:pt idx="14">
                  <c:v>-0.24968515845584902</c:v>
                </c:pt>
                <c:pt idx="15">
                  <c:v>-0.17446555943240299</c:v>
                </c:pt>
                <c:pt idx="16">
                  <c:v>-7.425268980732061E-2</c:v>
                </c:pt>
                <c:pt idx="17">
                  <c:v>4.2437376464141099E-2</c:v>
                </c:pt>
                <c:pt idx="18">
                  <c:v>0.16891082454466602</c:v>
                </c:pt>
                <c:pt idx="19">
                  <c:v>0.29997034032931102</c:v>
                </c:pt>
                <c:pt idx="20">
                  <c:v>0.43164228141362498</c:v>
                </c:pt>
                <c:pt idx="21">
                  <c:v>0.56094826019864596</c:v>
                </c:pt>
                <c:pt idx="22">
                  <c:v>0.68571418855450395</c:v>
                </c:pt>
                <c:pt idx="23">
                  <c:v>0.80441103700340189</c:v>
                </c:pt>
                <c:pt idx="24">
                  <c:v>0.91602249583575601</c:v>
                </c:pt>
                <c:pt idx="25">
                  <c:v>1.01993546359997</c:v>
                </c:pt>
                <c:pt idx="26">
                  <c:v>1.1158498840126299</c:v>
                </c:pt>
                <c:pt idx="27">
                  <c:v>1.2037049442266901</c:v>
                </c:pt>
                <c:pt idx="28">
                  <c:v>1.2836190624297399</c:v>
                </c:pt>
                <c:pt idx="29">
                  <c:v>1.3558414490936199</c:v>
                </c:pt>
                <c:pt idx="30">
                  <c:v>1.4207133359592501</c:v>
                </c:pt>
                <c:pt idx="31">
                  <c:v>1.47863723806933</c:v>
                </c:pt>
                <c:pt idx="32">
                  <c:v>1.5300528523408401</c:v>
                </c:pt>
                <c:pt idx="33">
                  <c:v>1.5754184052263798</c:v>
                </c:pt>
                <c:pt idx="34">
                  <c:v>1.6151964449840102</c:v>
                </c:pt>
                <c:pt idx="35">
                  <c:v>1.6498432334995901</c:v>
                </c:pt>
                <c:pt idx="36">
                  <c:v>1.6798010307633799</c:v>
                </c:pt>
                <c:pt idx="37">
                  <c:v>1.7054926841167699</c:v>
                </c:pt>
                <c:pt idx="38">
                  <c:v>1.7273180362762999</c:v>
                </c:pt>
                <c:pt idx="39">
                  <c:v>1.7456517528300599</c:v>
                </c:pt>
                <c:pt idx="40">
                  <c:v>1.7608422432006701</c:v>
                </c:pt>
                <c:pt idx="41">
                  <c:v>1.7732114106715899</c:v>
                </c:pt>
                <c:pt idx="42">
                  <c:v>1.7830550185392899</c:v>
                </c:pt>
                <c:pt idx="43">
                  <c:v>1.7906435022004501</c:v>
                </c:pt>
                <c:pt idx="44">
                  <c:v>1.79622309228326</c:v>
                </c:pt>
                <c:pt idx="45">
                  <c:v>1.8000171429145901</c:v>
                </c:pt>
                <c:pt idx="46">
                  <c:v>1.8022275828732299</c:v>
                </c:pt>
                <c:pt idx="47">
                  <c:v>1.8030364265749399</c:v>
                </c:pt>
                <c:pt idx="48">
                  <c:v>1.8026072973130798</c:v>
                </c:pt>
                <c:pt idx="49">
                  <c:v>1.8010869275760899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FC-4485-87C5-3E46D49B3833}"/>
            </c:ext>
          </c:extLst>
        </c:ser>
        <c:ser>
          <c:idx val="4"/>
          <c:order val="4"/>
          <c:tx>
            <c:v>PAC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Sheet1!$AP$3:$AP$52</c:f>
              <c:numCache>
                <c:formatCode>General</c:formatCode>
                <c:ptCount val="50"/>
                <c:pt idx="0">
                  <c:v>16.341250649227199</c:v>
                </c:pt>
                <c:pt idx="1">
                  <c:v>12.601861725307799</c:v>
                </c:pt>
                <c:pt idx="2">
                  <c:v>9.5321953609137307</c:v>
                </c:pt>
                <c:pt idx="3">
                  <c:v>7.0334248081268598</c:v>
                </c:pt>
                <c:pt idx="4">
                  <c:v>5.0185819011038202</c:v>
                </c:pt>
                <c:pt idx="5">
                  <c:v>3.41090675440276</c:v>
                </c:pt>
                <c:pt idx="6">
                  <c:v>2.1430508580196501</c:v>
                </c:pt>
                <c:pt idx="7">
                  <c:v>1.15647558790462</c:v>
                </c:pt>
                <c:pt idx="8">
                  <c:v>0.40081753495490302</c:v>
                </c:pt>
                <c:pt idx="9">
                  <c:v>-0.16682501836852401</c:v>
                </c:pt>
                <c:pt idx="10">
                  <c:v>-0.58266200721726602</c:v>
                </c:pt>
                <c:pt idx="11">
                  <c:v>-0.87699823412119904</c:v>
                </c:pt>
                <c:pt idx="12">
                  <c:v>-1.0750004369988999</c:v>
                </c:pt>
                <c:pt idx="13">
                  <c:v>-1.1974182480620299</c:v>
                </c:pt>
                <c:pt idx="14">
                  <c:v>-1.26124275905936</c:v>
                </c:pt>
                <c:pt idx="15">
                  <c:v>-1.2802948781300401</c:v>
                </c:pt>
                <c:pt idx="16">
                  <c:v>-1.2657418590891101</c:v>
                </c:pt>
                <c:pt idx="17">
                  <c:v>-1.22654450753544</c:v>
                </c:pt>
                <c:pt idx="18">
                  <c:v>-1.1698400475799799</c:v>
                </c:pt>
                <c:pt idx="19">
                  <c:v>-1.1012669113423501</c:v>
                </c:pt>
                <c:pt idx="20">
                  <c:v>-1.02523816875929</c:v>
                </c:pt>
                <c:pt idx="21">
                  <c:v>-0.945170240778204</c:v>
                </c:pt>
                <c:pt idx="22">
                  <c:v>-0.86367314823075403</c:v>
                </c:pt>
                <c:pt idx="23">
                  <c:v>-0.78270798990192403</c:v>
                </c:pt>
                <c:pt idx="24">
                  <c:v>-0.70371671504999</c:v>
                </c:pt>
                <c:pt idx="25">
                  <c:v>-0.62772862025646003</c:v>
                </c:pt>
                <c:pt idx="26">
                  <c:v>-0.55544739507568697</c:v>
                </c:pt>
                <c:pt idx="27">
                  <c:v>-0.48732198552221601</c:v>
                </c:pt>
                <c:pt idx="28">
                  <c:v>-0.42360404785061501</c:v>
                </c:pt>
                <c:pt idx="29">
                  <c:v>-0.36439432924375598</c:v>
                </c:pt>
                <c:pt idx="30">
                  <c:v>-0.30967993469129801</c:v>
                </c:pt>
                <c:pt idx="31">
                  <c:v>-0.25936411601820702</c:v>
                </c:pt>
                <c:pt idx="32">
                  <c:v>-0.21328994418365599</c:v>
                </c:pt>
                <c:pt idx="33">
                  <c:v>-0.17125899380017501</c:v>
                </c:pt>
                <c:pt idx="34">
                  <c:v>-0.13304597367109799</c:v>
                </c:pt>
                <c:pt idx="35">
                  <c:v>-9.8410073767515899E-2</c:v>
                </c:pt>
                <c:pt idx="36">
                  <c:v>-6.7103662743239798E-2</c:v>
                </c:pt>
                <c:pt idx="37">
                  <c:v>-3.8878856653670697E-2</c:v>
                </c:pt>
                <c:pt idx="38">
                  <c:v>-1.34923853852609E-2</c:v>
                </c:pt>
                <c:pt idx="39">
                  <c:v>9.2908946927844401E-3</c:v>
                </c:pt>
                <c:pt idx="40">
                  <c:v>2.9695557822287399E-2</c:v>
                </c:pt>
                <c:pt idx="41">
                  <c:v>4.7934004871255702E-2</c:v>
                </c:pt>
                <c:pt idx="42">
                  <c:v>6.4205511274170707E-2</c:v>
                </c:pt>
                <c:pt idx="43">
                  <c:v>7.8695775936693496E-2</c:v>
                </c:pt>
                <c:pt idx="44">
                  <c:v>9.1576849717028799E-2</c:v>
                </c:pt>
                <c:pt idx="45">
                  <c:v>0.103007346317063</c:v>
                </c:pt>
                <c:pt idx="46">
                  <c:v>0.113132858210785</c:v>
                </c:pt>
                <c:pt idx="47">
                  <c:v>0.122086516376227</c:v>
                </c:pt>
                <c:pt idx="48">
                  <c:v>0.129989645721068</c:v>
                </c:pt>
                <c:pt idx="49">
                  <c:v>0.13695247873219399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FC-4485-87C5-3E46D49B3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190616"/>
        <c:axId val="2103189304"/>
      </c:lineChart>
      <c:catAx>
        <c:axId val="2103190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189304"/>
        <c:crosses val="autoZero"/>
        <c:auto val="1"/>
        <c:lblAlgn val="ctr"/>
        <c:lblOffset val="100"/>
        <c:noMultiLvlLbl val="0"/>
      </c:catAx>
      <c:valAx>
        <c:axId val="2103189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19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533289588801405"/>
          <c:y val="0.26004556722076405"/>
          <c:w val="0.11633933893856488"/>
          <c:h val="0.37344636942533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EDF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Sheet1!$F$3:$F$52</c:f>
              <c:numCache>
                <c:formatCode>General</c:formatCode>
                <c:ptCount val="50"/>
                <c:pt idx="0">
                  <c:v>3.4956521739130602</c:v>
                </c:pt>
                <c:pt idx="1">
                  <c:v>3.29883222052361</c:v>
                </c:pt>
                <c:pt idx="2">
                  <c:v>3.08929460909639</c:v>
                </c:pt>
                <c:pt idx="3">
                  <c:v>2.8749393223264099</c:v>
                </c:pt>
                <c:pt idx="4">
                  <c:v>2.6614424454063799</c:v>
                </c:pt>
                <c:pt idx="5">
                  <c:v>2.4528317597051399</c:v>
                </c:pt>
                <c:pt idx="6">
                  <c:v>2.2519038102559299</c:v>
                </c:pt>
                <c:pt idx="7">
                  <c:v>2.06053076274255</c:v>
                </c:pt>
                <c:pt idx="8">
                  <c:v>1.8798892432491101</c:v>
                </c:pt>
                <c:pt idx="9">
                  <c:v>1.7106330016175999</c:v>
                </c:pt>
                <c:pt idx="10">
                  <c:v>1.5530244684838901</c:v>
                </c:pt>
                <c:pt idx="11">
                  <c:v>1.4070357746404301</c:v>
                </c:pt>
                <c:pt idx="12">
                  <c:v>1.2724267635286299</c:v>
                </c:pt>
                <c:pt idx="13">
                  <c:v>1.1488054483330901</c:v>
                </c:pt>
                <c:pt idx="14">
                  <c:v>1.03567492209877</c:v>
                </c:pt>
                <c:pt idx="15">
                  <c:v>0.93246971376177401</c:v>
                </c:pt>
                <c:pt idx="16">
                  <c:v>0.83858385798258905</c:v>
                </c:pt>
                <c:pt idx="17">
                  <c:v>0.75339242128542605</c:v>
                </c:pt>
                <c:pt idx="18">
                  <c:v>0.67626784033263398</c:v>
                </c:pt>
                <c:pt idx="19">
                  <c:v>0.60659213903671005</c:v>
                </c:pt>
                <c:pt idx="20">
                  <c:v>0.54376587159368195</c:v>
                </c:pt>
                <c:pt idx="21">
                  <c:v>0.48721446913955202</c:v>
                </c:pt>
                <c:pt idx="22">
                  <c:v>0.43639253523784</c:v>
                </c:pt>
                <c:pt idx="23">
                  <c:v>0.390786530444931</c:v>
                </c:pt>
                <c:pt idx="24">
                  <c:v>0.34991620214594998</c:v>
                </c:pt>
                <c:pt idx="25">
                  <c:v>0.31333504794668299</c:v>
                </c:pt>
                <c:pt idx="26">
                  <c:v>0.280630045667696</c:v>
                </c:pt>
                <c:pt idx="27">
                  <c:v>0.251420837835648</c:v>
                </c:pt>
                <c:pt idx="28">
                  <c:v>0.22535852154534899</c:v>
                </c:pt>
                <c:pt idx="29">
                  <c:v>0.20212416416793799</c:v>
                </c:pt>
                <c:pt idx="30">
                  <c:v>0.18142714041866601</c:v>
                </c:pt>
                <c:pt idx="31">
                  <c:v>0.163003365824399</c:v>
                </c:pt>
                <c:pt idx="32">
                  <c:v>0.14661348487843301</c:v>
                </c:pt>
                <c:pt idx="33">
                  <c:v>0.13204105850930201</c:v>
                </c:pt>
                <c:pt idx="34">
                  <c:v>0.119090784396314</c:v>
                </c:pt>
                <c:pt idx="35">
                  <c:v>0.107586774706392</c:v>
                </c:pt>
                <c:pt idx="36">
                  <c:v>9.73709086374175E-2</c:v>
                </c:pt>
                <c:pt idx="37">
                  <c:v>8.8301271429558403E-2</c:v>
                </c:pt>
                <c:pt idx="38">
                  <c:v>8.0250686989114001E-2</c:v>
                </c:pt>
                <c:pt idx="39">
                  <c:v>7.3105347746582602E-2</c:v>
                </c:pt>
                <c:pt idx="40">
                  <c:v>6.6763542658887495E-2</c:v>
                </c:pt>
                <c:pt idx="41">
                  <c:v>6.11344822146975E-2</c:v>
                </c:pt>
                <c:pt idx="42">
                  <c:v>5.6137217786789199E-2</c:v>
                </c:pt>
                <c:pt idx="43">
                  <c:v>5.1699651587999697E-2</c:v>
                </c:pt>
                <c:pt idx="44">
                  <c:v>4.7757632744938099E-2</c:v>
                </c:pt>
                <c:pt idx="45">
                  <c:v>4.4254134530286003E-2</c:v>
                </c:pt>
                <c:pt idx="46">
                  <c:v>4.1138507533888799E-2</c:v>
                </c:pt>
                <c:pt idx="47">
                  <c:v>3.8365803455753203E-2</c:v>
                </c:pt>
                <c:pt idx="48">
                  <c:v>3.5896164230408999E-2</c:v>
                </c:pt>
                <c:pt idx="49">
                  <c:v>3.3694271311834903E-2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D-412C-89F1-49C46FE2BC99}"/>
            </c:ext>
          </c:extLst>
        </c:ser>
        <c:ser>
          <c:idx val="3"/>
          <c:order val="1"/>
          <c:tx>
            <c:v>IDF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Sheet1!$O$3:$O$52</c:f>
              <c:numCache>
                <c:formatCode>General</c:formatCode>
                <c:ptCount val="50"/>
                <c:pt idx="0">
                  <c:v>3.4956521739131201</c:v>
                </c:pt>
                <c:pt idx="1">
                  <c:v>3.2983778185557102</c:v>
                </c:pt>
                <c:pt idx="2">
                  <c:v>3.0883890805436098</c:v>
                </c:pt>
                <c:pt idx="3">
                  <c:v>2.8736012855397099</c:v>
                </c:pt>
                <c:pt idx="4">
                  <c:v>2.6597003875993099</c:v>
                </c:pt>
                <c:pt idx="5">
                  <c:v>2.45072014663572</c:v>
                </c:pt>
                <c:pt idx="6">
                  <c:v>2.2494602995716502</c:v>
                </c:pt>
                <c:pt idx="7">
                  <c:v>2.0577942048722901</c:v>
                </c:pt>
                <c:pt idx="8">
                  <c:v>1.87689825592645</c:v>
                </c:pt>
                <c:pt idx="9">
                  <c:v>1.70742496923118</c:v>
                </c:pt>
                <c:pt idx="10">
                  <c:v>1.54963485989177</c:v>
                </c:pt>
                <c:pt idx="11">
                  <c:v>1.4034977014417001</c:v>
                </c:pt>
                <c:pt idx="12">
                  <c:v>1.2687707202473399</c:v>
                </c:pt>
                <c:pt idx="13">
                  <c:v>1.14505918972552</c:v>
                </c:pt>
                <c:pt idx="14">
                  <c:v>1.0318634428128299</c:v>
                </c:pt>
                <c:pt idx="15">
                  <c:v>0.92861530309056295</c:v>
                </c:pt>
                <c:pt idx="16">
                  <c:v>0.83470620824106501</c:v>
                </c:pt>
                <c:pt idx="17">
                  <c:v>0.749508772892993</c:v>
                </c:pt>
                <c:pt idx="18">
                  <c:v>0.67239315032845404</c:v>
                </c:pt>
                <c:pt idx="19">
                  <c:v>0.60273926270273404</c:v>
                </c:pt>
                <c:pt idx="20">
                  <c:v>0.53994574925606598</c:v>
                </c:pt>
                <c:pt idx="21">
                  <c:v>0.48343631217189198</c:v>
                </c:pt>
                <c:pt idx="22">
                  <c:v>0.43266400687291801</c:v>
                </c:pt>
                <c:pt idx="23">
                  <c:v>0.38711391827990199</c:v>
                </c:pt>
                <c:pt idx="24">
                  <c:v>0.346304580248469</c:v>
                </c:pt>
                <c:pt idx="25">
                  <c:v>0.30978842727615902</c:v>
                </c:pt>
                <c:pt idx="26">
                  <c:v>0.27715151215554901</c:v>
                </c:pt>
                <c:pt idx="27">
                  <c:v>0.24801267794787299</c:v>
                </c:pt>
                <c:pt idx="28">
                  <c:v>0.22202233551036299</c:v>
                </c:pt>
                <c:pt idx="29">
                  <c:v>0.19886096731109901</c:v>
                </c:pt>
                <c:pt idx="30">
                  <c:v>0.178237453224939</c:v>
                </c:pt>
                <c:pt idx="31">
                  <c:v>0.15988729346598801</c:v>
                </c:pt>
                <c:pt idx="32">
                  <c:v>0.143570787011749</c:v>
                </c:pt>
                <c:pt idx="33">
                  <c:v>0.12907121017262699</c:v>
                </c:pt>
                <c:pt idx="34">
                  <c:v>0.11619302884036101</c:v>
                </c:pt>
                <c:pt idx="35">
                  <c:v>0.104760168967943</c:v>
                </c:pt>
                <c:pt idx="36">
                  <c:v>9.4614362630718304E-2</c:v>
                </c:pt>
                <c:pt idx="37">
                  <c:v>8.56135812840053E-2</c:v>
                </c:pt>
                <c:pt idx="38">
                  <c:v>7.7630563310249201E-2</c:v>
                </c:pt>
                <c:pt idx="39">
                  <c:v>7.0551439422339393E-2</c:v>
                </c:pt>
                <c:pt idx="40">
                  <c:v>6.42744567775244E-2</c:v>
                </c:pt>
                <c:pt idx="41">
                  <c:v>5.87088006064551E-2</c:v>
                </c:pt>
                <c:pt idx="42">
                  <c:v>5.3773510647792101E-2</c:v>
                </c:pt>
                <c:pt idx="43">
                  <c:v>4.93964885958098E-2</c:v>
                </c:pt>
                <c:pt idx="44">
                  <c:v>4.5513592028067998E-2</c:v>
                </c:pt>
                <c:pt idx="45">
                  <c:v>4.2067809810886203E-2</c:v>
                </c:pt>
                <c:pt idx="46">
                  <c:v>3.9008513724025903E-2</c:v>
                </c:pt>
                <c:pt idx="47">
                  <c:v>3.6290780951153699E-2</c:v>
                </c:pt>
                <c:pt idx="48">
                  <c:v>3.38747821143182E-2</c:v>
                </c:pt>
                <c:pt idx="49">
                  <c:v>3.1725229652268497E-2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1D-412C-89F1-49C46FE2BC99}"/>
            </c:ext>
          </c:extLst>
        </c:ser>
        <c:ser>
          <c:idx val="1"/>
          <c:order val="2"/>
          <c:tx>
            <c:v>EDEIR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Sheet1!$X$3:$X$52</c:f>
              <c:numCache>
                <c:formatCode>General</c:formatCode>
                <c:ptCount val="50"/>
                <c:pt idx="0">
                  <c:v>3.4956521739130801</c:v>
                </c:pt>
                <c:pt idx="1">
                  <c:v>3.2772639745144398</c:v>
                </c:pt>
                <c:pt idx="2">
                  <c:v>3.0536088853987202</c:v>
                </c:pt>
                <c:pt idx="3">
                  <c:v>2.83154662470209</c:v>
                </c:pt>
                <c:pt idx="4">
                  <c:v>2.6157587683705499</c:v>
                </c:pt>
                <c:pt idx="5">
                  <c:v>2.4093381163255798</c:v>
                </c:pt>
                <c:pt idx="6">
                  <c:v>2.2142198931852901</c:v>
                </c:pt>
                <c:pt idx="7">
                  <c:v>2.03149869811234</c:v>
                </c:pt>
                <c:pt idx="8">
                  <c:v>1.8616628487162701</c:v>
                </c:pt>
                <c:pt idx="9">
                  <c:v>1.70476816432759</c:v>
                </c:pt>
                <c:pt idx="10">
                  <c:v>1.56056698971203</c:v>
                </c:pt>
                <c:pt idx="11">
                  <c:v>1.4286039757979401</c:v>
                </c:pt>
                <c:pt idx="12">
                  <c:v>1.30828708920592</c:v>
                </c:pt>
                <c:pt idx="13">
                  <c:v>1.1989401143642999</c:v>
                </c:pt>
                <c:pt idx="14">
                  <c:v>1.0998412940011799</c:v>
                </c:pt>
                <c:pt idx="15">
                  <c:v>1.01025156252996</c:v>
                </c:pt>
                <c:pt idx="16">
                  <c:v>0.92943494808837002</c:v>
                </c:pt>
                <c:pt idx="17">
                  <c:v>0.85667307019570205</c:v>
                </c:pt>
                <c:pt idx="18">
                  <c:v>0.79127518048831602</c:v>
                </c:pt>
                <c:pt idx="19">
                  <c:v>0.73258483894862503</c:v>
                </c:pt>
                <c:pt idx="20">
                  <c:v>0.67998405433342701</c:v>
                </c:pt>
                <c:pt idx="21">
                  <c:v>0.63289552076135602</c:v>
                </c:pt>
                <c:pt idx="22">
                  <c:v>0.59078343477036999</c:v>
                </c:pt>
                <c:pt idx="23">
                  <c:v>0.55315326557907596</c:v>
                </c:pt>
                <c:pt idx="24">
                  <c:v>0.51955076631142705</c:v>
                </c:pt>
                <c:pt idx="25">
                  <c:v>0.48956044870325199</c:v>
                </c:pt>
                <c:pt idx="26">
                  <c:v>0.462803693322833</c:v>
                </c:pt>
                <c:pt idx="27">
                  <c:v>0.438936627984088</c:v>
                </c:pt>
                <c:pt idx="28">
                  <c:v>0.41764787616478399</c:v>
                </c:pt>
                <c:pt idx="29">
                  <c:v>0.39865625291968199</c:v>
                </c:pt>
                <c:pt idx="30">
                  <c:v>0.38170846655132301</c:v>
                </c:pt>
                <c:pt idx="31">
                  <c:v>0.36657686908394599</c:v>
                </c:pt>
                <c:pt idx="32">
                  <c:v>0.353057286550018</c:v>
                </c:pt>
                <c:pt idx="33">
                  <c:v>0.34096695060348298</c:v>
                </c:pt>
                <c:pt idx="34">
                  <c:v>0.33014254551990702</c:v>
                </c:pt>
                <c:pt idx="35">
                  <c:v>0.32043837883410897</c:v>
                </c:pt>
                <c:pt idx="36">
                  <c:v>0.311724679381231</c:v>
                </c:pt>
                <c:pt idx="37">
                  <c:v>0.30388602309405799</c:v>
                </c:pt>
                <c:pt idx="38">
                  <c:v>0.29681988435534801</c:v>
                </c:pt>
                <c:pt idx="39">
                  <c:v>0.290435308841763</c:v>
                </c:pt>
                <c:pt idx="40">
                  <c:v>0.28465170248410698</c:v>
                </c:pt>
                <c:pt idx="41">
                  <c:v>0.279397730292819</c:v>
                </c:pt>
                <c:pt idx="42">
                  <c:v>0.274610318266366</c:v>
                </c:pt>
                <c:pt idx="43">
                  <c:v>0.27023375133317101</c:v>
                </c:pt>
                <c:pt idx="44">
                  <c:v>0.26621886021722702</c:v>
                </c:pt>
                <c:pt idx="45">
                  <c:v>0.26252229020826701</c:v>
                </c:pt>
                <c:pt idx="46">
                  <c:v>0.25910584502351097</c:v>
                </c:pt>
                <c:pt idx="47">
                  <c:v>0.25593589923180698</c:v>
                </c:pt>
                <c:pt idx="48">
                  <c:v>0.25298287305124401</c:v>
                </c:pt>
                <c:pt idx="49">
                  <c:v>0.25022076370426799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D-412C-89F1-49C46FE2BC99}"/>
            </c:ext>
          </c:extLst>
        </c:ser>
        <c:ser>
          <c:idx val="2"/>
          <c:order val="3"/>
          <c:tx>
            <c:v>IDEIR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Sheet1!$AG$3:$AG$52</c:f>
              <c:numCache>
                <c:formatCode>General</c:formatCode>
                <c:ptCount val="50"/>
                <c:pt idx="0">
                  <c:v>3.4956521742574203</c:v>
                </c:pt>
                <c:pt idx="1">
                  <c:v>3.2792264204075399</c:v>
                </c:pt>
                <c:pt idx="2">
                  <c:v>3.0566745607495198</c:v>
                </c:pt>
                <c:pt idx="3">
                  <c:v>2.83504645205563</c:v>
                </c:pt>
                <c:pt idx="4">
                  <c:v>2.61917429103165</c:v>
                </c:pt>
                <c:pt idx="5">
                  <c:v>2.4122736152919</c:v>
                </c:pt>
                <c:pt idx="6">
                  <c:v>2.2163813338590197</c:v>
                </c:pt>
                <c:pt idx="7">
                  <c:v>2.0326768588133199</c:v>
                </c:pt>
                <c:pt idx="8">
                  <c:v>1.8617191948532699</c:v>
                </c:pt>
                <c:pt idx="9">
                  <c:v>1.7036226840879201</c:v>
                </c:pt>
                <c:pt idx="10">
                  <c:v>1.55818756268939</c:v>
                </c:pt>
                <c:pt idx="11">
                  <c:v>1.4249970380133801</c:v>
                </c:pt>
                <c:pt idx="12">
                  <c:v>1.3034894573684201</c:v>
                </c:pt>
                <c:pt idx="13">
                  <c:v>1.19301187896192</c:v>
                </c:pt>
                <c:pt idx="14">
                  <c:v>1.0928597085002201</c:v>
                </c:pt>
                <c:pt idx="15">
                  <c:v>1.0023058588115599</c:v>
                </c:pt>
                <c:pt idx="16">
                  <c:v>0.92062200479685607</c:v>
                </c:pt>
                <c:pt idx="17">
                  <c:v>0.84709385582144603</c:v>
                </c:pt>
                <c:pt idx="18">
                  <c:v>0.78103188935729795</c:v>
                </c:pt>
                <c:pt idx="19">
                  <c:v>0.72177863696065692</c:v>
                </c:pt>
                <c:pt idx="20">
                  <c:v>0.66871335251872399</c:v>
                </c:pt>
                <c:pt idx="21">
                  <c:v>0.62125469824343393</c:v>
                </c:pt>
                <c:pt idx="22">
                  <c:v>0.57886193803642405</c:v>
                </c:pt>
                <c:pt idx="23">
                  <c:v>0.54103501749496208</c:v>
                </c:pt>
                <c:pt idx="24">
                  <c:v>0.50731382554012305</c:v>
                </c:pt>
                <c:pt idx="25">
                  <c:v>0.47727686763203697</c:v>
                </c:pt>
                <c:pt idx="26">
                  <c:v>0.45053952991469498</c:v>
                </c:pt>
                <c:pt idx="27">
                  <c:v>0.42675207388407399</c:v>
                </c:pt>
                <c:pt idx="28">
                  <c:v>0.40559746974084804</c:v>
                </c:pt>
                <c:pt idx="29">
                  <c:v>0.38678915160579297</c:v>
                </c:pt>
                <c:pt idx="30">
                  <c:v>0.37006875785079402</c:v>
                </c:pt>
                <c:pt idx="31">
                  <c:v>0.35520390388941198</c:v>
                </c:pt>
                <c:pt idx="32">
                  <c:v>0.34198602207840001</c:v>
                </c:pt>
                <c:pt idx="33">
                  <c:v>0.330228293283574</c:v>
                </c:pt>
                <c:pt idx="34">
                  <c:v>0.31976368667063798</c:v>
                </c:pt>
                <c:pt idx="35">
                  <c:v>0.31044311799928198</c:v>
                </c:pt>
                <c:pt idx="36">
                  <c:v>0.30213373180887398</c:v>
                </c:pt>
                <c:pt idx="37">
                  <c:v>0.29471730912664601</c:v>
                </c:pt>
                <c:pt idx="38">
                  <c:v>0.28808879948924998</c:v>
                </c:pt>
                <c:pt idx="39">
                  <c:v>0.282154973969306</c:v>
                </c:pt>
                <c:pt idx="40">
                  <c:v>0.276833194395532</c:v>
                </c:pt>
                <c:pt idx="41">
                  <c:v>0.27205029292427502</c:v>
                </c:pt>
                <c:pt idx="42">
                  <c:v>0.26774155546669398</c:v>
                </c:pt>
                <c:pt idx="43">
                  <c:v>0.26384980211291403</c:v>
                </c:pt>
                <c:pt idx="44">
                  <c:v>0.26032455755942202</c:v>
                </c:pt>
                <c:pt idx="45">
                  <c:v>0.25712130458057597</c:v>
                </c:pt>
                <c:pt idx="46">
                  <c:v>0.25420081374862796</c:v>
                </c:pt>
                <c:pt idx="47">
                  <c:v>0.251528542859836</c:v>
                </c:pt>
                <c:pt idx="48">
                  <c:v>0.24907409984269402</c:v>
                </c:pt>
                <c:pt idx="49">
                  <c:v>0.24681076328163498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D-412C-89F1-49C46FE2BC99}"/>
            </c:ext>
          </c:extLst>
        </c:ser>
        <c:ser>
          <c:idx val="4"/>
          <c:order val="4"/>
          <c:tx>
            <c:v>PAC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Sheet1!$AO$3:$AO$52</c:f>
              <c:numCache>
                <c:formatCode>General</c:formatCode>
                <c:ptCount val="50"/>
                <c:pt idx="0">
                  <c:v>3.4956521958298099</c:v>
                </c:pt>
                <c:pt idx="1">
                  <c:v>3.28815325318967</c:v>
                </c:pt>
                <c:pt idx="2">
                  <c:v>3.0722310074714301</c:v>
                </c:pt>
                <c:pt idx="3">
                  <c:v>2.8548404509853</c:v>
                </c:pt>
                <c:pt idx="4">
                  <c:v>2.64090606022926</c:v>
                </c:pt>
                <c:pt idx="5">
                  <c:v>2.4338527397403098</c:v>
                </c:pt>
                <c:pt idx="6">
                  <c:v>2.2359908346246198</c:v>
                </c:pt>
                <c:pt idx="7">
                  <c:v>2.0487993603722798</c:v>
                </c:pt>
                <c:pt idx="8">
                  <c:v>1.87313698596219</c:v>
                </c:pt>
                <c:pt idx="9">
                  <c:v>1.7094008841910699</c:v>
                </c:pt>
                <c:pt idx="10">
                  <c:v>1.55764737750543</c:v>
                </c:pt>
                <c:pt idx="11">
                  <c:v>1.41768418047472</c:v>
                </c:pt>
                <c:pt idx="12">
                  <c:v>1.2891412449730599</c:v>
                </c:pt>
                <c:pt idx="13">
                  <c:v>1.1715252941354699</c:v>
                </c:pt>
                <c:pt idx="14">
                  <c:v>1.0642617937429699</c:v>
                </c:pt>
                <c:pt idx="15">
                  <c:v>0.96672716490722199</c:v>
                </c:pt>
                <c:pt idx="16">
                  <c:v>0.87827336481298701</c:v>
                </c:pt>
                <c:pt idx="17">
                  <c:v>0.79824646974153701</c:v>
                </c:pt>
                <c:pt idx="18">
                  <c:v>0.72600053083444804</c:v>
                </c:pt>
                <c:pt idx="19">
                  <c:v>0.66090770026228096</c:v>
                </c:pt>
                <c:pt idx="20">
                  <c:v>0.60236541779397101</c:v>
                </c:pt>
                <c:pt idx="21">
                  <c:v>0.54980128740615997</c:v>
                </c:pt>
                <c:pt idx="22">
                  <c:v>0.50267614811874095</c:v>
                </c:pt>
                <c:pt idx="23">
                  <c:v>0.46048574396004899</c:v>
                </c:pt>
                <c:pt idx="24">
                  <c:v>0.42276131862504202</c:v>
                </c:pt>
                <c:pt idx="25">
                  <c:v>0.38906939649052702</c:v>
                </c:pt>
                <c:pt idx="26">
                  <c:v>0.35901095987960202</c:v>
                </c:pt>
                <c:pt idx="27">
                  <c:v>0.33222019035341599</c:v>
                </c:pt>
                <c:pt idx="28">
                  <c:v>0.308362907464588</c:v>
                </c:pt>
                <c:pt idx="29">
                  <c:v>0.287134810375478</c:v>
                </c:pt>
                <c:pt idx="30">
                  <c:v>0.26825960487713002</c:v>
                </c:pt>
                <c:pt idx="31">
                  <c:v>0.25148707971989198</c:v>
                </c:pt>
                <c:pt idx="32">
                  <c:v>0.23659118104266699</c:v>
                </c:pt>
                <c:pt idx="33">
                  <c:v>0.223368121452761</c:v>
                </c:pt>
                <c:pt idx="34">
                  <c:v>0.21163455046122601</c:v>
                </c:pt>
                <c:pt idx="35">
                  <c:v>0.20122580510271201</c:v>
                </c:pt>
                <c:pt idx="36">
                  <c:v>0.19199425331655201</c:v>
                </c:pt>
                <c:pt idx="37">
                  <c:v>0.18380773774768799</c:v>
                </c:pt>
                <c:pt idx="38">
                  <c:v>0.17654812380047999</c:v>
                </c:pt>
                <c:pt idx="39">
                  <c:v>0.17010995284427699</c:v>
                </c:pt>
                <c:pt idx="40">
                  <c:v>0.16439919925797</c:v>
                </c:pt>
                <c:pt idx="41">
                  <c:v>0.159332128371936</c:v>
                </c:pt>
                <c:pt idx="42">
                  <c:v>0.154834251205616</c:v>
                </c:pt>
                <c:pt idx="43">
                  <c:v>0.150839371109068</c:v>
                </c:pt>
                <c:pt idx="44">
                  <c:v>0.14728871692071299</c:v>
                </c:pt>
                <c:pt idx="45">
                  <c:v>0.14413015698571099</c:v>
                </c:pt>
                <c:pt idx="46">
                  <c:v>0.14131748828625201</c:v>
                </c:pt>
                <c:pt idx="47">
                  <c:v>0.13880979497666901</c:v>
                </c:pt>
                <c:pt idx="48">
                  <c:v>0.13657087075362701</c:v>
                </c:pt>
                <c:pt idx="49">
                  <c:v>0.13456869970240901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1D-412C-89F1-49C46FE2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336960"/>
        <c:axId val="1175331384"/>
      </c:lineChart>
      <c:catAx>
        <c:axId val="117533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1384"/>
        <c:crosses val="autoZero"/>
        <c:auto val="1"/>
        <c:lblAlgn val="ctr"/>
        <c:lblOffset val="100"/>
        <c:noMultiLvlLbl val="0"/>
      </c:catAx>
      <c:valAx>
        <c:axId val="1175331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81960125354693"/>
          <c:y val="0.22264443068211975"/>
          <c:w val="0.12105857138228092"/>
          <c:h val="0.31601344775723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TBY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EDF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Sheet1!$H$3:$H$52</c:f>
              <c:numCache>
                <c:formatCode>General</c:formatCode>
                <c:ptCount val="50"/>
                <c:pt idx="0">
                  <c:v>-2.4174545584115599</c:v>
                </c:pt>
                <c:pt idx="1">
                  <c:v>-1.74987201285066</c:v>
                </c:pt>
                <c:pt idx="2">
                  <c:v>-1.22937298459844</c:v>
                </c:pt>
                <c:pt idx="3">
                  <c:v>-0.82685180984744</c:v>
                </c:pt>
                <c:pt idx="4">
                  <c:v>-0.51897053528463</c:v>
                </c:pt>
                <c:pt idx="5">
                  <c:v>-0.28690213805541698</c:v>
                </c:pt>
                <c:pt idx="6">
                  <c:v>-0.115395459451179</c:v>
                </c:pt>
                <c:pt idx="7">
                  <c:v>7.9352165463342193E-3</c:v>
                </c:pt>
                <c:pt idx="8">
                  <c:v>9.3159928669517306E-2</c:v>
                </c:pt>
                <c:pt idx="9">
                  <c:v>0.148465285387123</c:v>
                </c:pt>
                <c:pt idx="10">
                  <c:v>0.180498903000648</c:v>
                </c:pt>
                <c:pt idx="11">
                  <c:v>0.19464692649395199</c:v>
                </c:pt>
                <c:pt idx="12">
                  <c:v>0.19525962893572901</c:v>
                </c:pt>
                <c:pt idx="13">
                  <c:v>0.185836074266366</c:v>
                </c:pt>
                <c:pt idx="14">
                  <c:v>0.16917605258790999</c:v>
                </c:pt>
                <c:pt idx="15">
                  <c:v>0.14750554251091699</c:v>
                </c:pt>
                <c:pt idx="16">
                  <c:v>0.12258055376226901</c:v>
                </c:pt>
                <c:pt idx="17">
                  <c:v>9.5773179529251601E-2</c:v>
                </c:pt>
                <c:pt idx="18">
                  <c:v>6.8142925544822902E-2</c:v>
                </c:pt>
                <c:pt idx="19">
                  <c:v>4.0495803828677297E-2</c:v>
                </c:pt>
                <c:pt idx="20">
                  <c:v>1.34332306830631E-2</c:v>
                </c:pt>
                <c:pt idx="21">
                  <c:v>-1.2607584864876601E-2</c:v>
                </c:pt>
                <c:pt idx="22">
                  <c:v>-3.7320359182985201E-2</c:v>
                </c:pt>
                <c:pt idx="23">
                  <c:v>-6.0502385930300003E-2</c:v>
                </c:pt>
                <c:pt idx="24">
                  <c:v>-8.2032138311799493E-2</c:v>
                </c:pt>
                <c:pt idx="25">
                  <c:v>-0.10185099553671199</c:v>
                </c:pt>
                <c:pt idx="26">
                  <c:v>-0.11994839887343201</c:v>
                </c:pt>
                <c:pt idx="27">
                  <c:v>-0.13634985330656099</c:v>
                </c:pt>
                <c:pt idx="28">
                  <c:v>-0.15110728413341201</c:v>
                </c:pt>
                <c:pt idx="29">
                  <c:v>-0.16429133675044999</c:v>
                </c:pt>
                <c:pt idx="30">
                  <c:v>-0.17598527466155001</c:v>
                </c:pt>
                <c:pt idx="31">
                  <c:v>-0.18628018725624901</c:v>
                </c:pt>
                <c:pt idx="32">
                  <c:v>-0.19527126670144701</c:v>
                </c:pt>
                <c:pt idx="33">
                  <c:v>-0.20305495366291801</c:v>
                </c:pt>
                <c:pt idx="34">
                  <c:v>-0.20972678562028399</c:v>
                </c:pt>
                <c:pt idx="35">
                  <c:v>-0.215379810198846</c:v>
                </c:pt>
                <c:pt idx="36">
                  <c:v>-0.22010345001440301</c:v>
                </c:pt>
                <c:pt idx="37">
                  <c:v>-0.223982725701699</c:v>
                </c:pt>
                <c:pt idx="38">
                  <c:v>-0.22709776066272599</c:v>
                </c:pt>
                <c:pt idx="39">
                  <c:v>-0.22952350513547001</c:v>
                </c:pt>
                <c:pt idx="40">
                  <c:v>-0.231329628879962</c:v>
                </c:pt>
                <c:pt idx="41">
                  <c:v>-0.232580541478633</c:v>
                </c:pt>
                <c:pt idx="42">
                  <c:v>-0.23333550726947799</c:v>
                </c:pt>
                <c:pt idx="43">
                  <c:v>-0.233648828542493</c:v>
                </c:pt>
                <c:pt idx="44">
                  <c:v>-0.23357007606327199</c:v>
                </c:pt>
                <c:pt idx="45">
                  <c:v>-0.23314435043600401</c:v>
                </c:pt>
                <c:pt idx="46">
                  <c:v>-0.23241256144701</c:v>
                </c:pt>
                <c:pt idx="47">
                  <c:v>-0.23141171547751399</c:v>
                </c:pt>
                <c:pt idx="48">
                  <c:v>-0.230175203457961</c:v>
                </c:pt>
                <c:pt idx="49">
                  <c:v>-0.22873308375401799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9-4FE9-81CB-50164C081575}"/>
            </c:ext>
          </c:extLst>
        </c:ser>
        <c:ser>
          <c:idx val="3"/>
          <c:order val="1"/>
          <c:tx>
            <c:v>IDF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Sheet1!$Q$3:$Q$52</c:f>
              <c:numCache>
                <c:formatCode>General</c:formatCode>
                <c:ptCount val="50"/>
                <c:pt idx="0">
                  <c:v>-2.3951504273709698</c:v>
                </c:pt>
                <c:pt idx="1">
                  <c:v>-1.72888287822319</c:v>
                </c:pt>
                <c:pt idx="2">
                  <c:v>-1.20974134961758</c:v>
                </c:pt>
                <c:pt idx="3">
                  <c:v>-0.80858405631275598</c:v>
                </c:pt>
                <c:pt idx="4">
                  <c:v>-0.50204843860374204</c:v>
                </c:pt>
                <c:pt idx="5">
                  <c:v>-0.27129086772439398</c:v>
                </c:pt>
                <c:pt idx="6">
                  <c:v>-0.101049248006135</c:v>
                </c:pt>
                <c:pt idx="7">
                  <c:v>2.10689928747065E-2</c:v>
                </c:pt>
                <c:pt idx="8">
                  <c:v>0.105137780122266</c:v>
                </c:pt>
                <c:pt idx="9">
                  <c:v>0.159345435701747</c:v>
                </c:pt>
                <c:pt idx="10">
                  <c:v>0.19033970157247301</c:v>
                </c:pt>
                <c:pt idx="11">
                  <c:v>0.20350569890712999</c:v>
                </c:pt>
                <c:pt idx="12">
                  <c:v>0.20319186109742901</c:v>
                </c:pt>
                <c:pt idx="13">
                  <c:v>0.19289485311570501</c:v>
                </c:pt>
                <c:pt idx="14">
                  <c:v>0.17541170515235099</c:v>
                </c:pt>
                <c:pt idx="15">
                  <c:v>0.15296542822967901</c:v>
                </c:pt>
                <c:pt idx="16">
                  <c:v>0.127308974516677</c:v>
                </c:pt>
                <c:pt idx="17">
                  <c:v>9.9811378968372999E-2</c:v>
                </c:pt>
                <c:pt idx="18">
                  <c:v>7.1529154846239298E-2</c:v>
                </c:pt>
                <c:pt idx="19">
                  <c:v>4.3265435468892201E-2</c:v>
                </c:pt>
                <c:pt idx="20">
                  <c:v>1.56189054101641E-2</c:v>
                </c:pt>
                <c:pt idx="21">
                  <c:v>-1.09757896723517E-2</c:v>
                </c:pt>
                <c:pt idx="22">
                  <c:v>-3.6214749096913398E-2</c:v>
                </c:pt>
                <c:pt idx="23">
                  <c:v>-5.9897464244301798E-2</c:v>
                </c:pt>
                <c:pt idx="24">
                  <c:v>-8.19044215300158E-2</c:v>
                </c:pt>
                <c:pt idx="25">
                  <c:v>-0.102178833684097</c:v>
                </c:pt>
                <c:pt idx="26">
                  <c:v>-0.120711803568174</c:v>
                </c:pt>
                <c:pt idx="27">
                  <c:v>-0.137530335594133</c:v>
                </c:pt>
                <c:pt idx="28">
                  <c:v>-0.152687703331333</c:v>
                </c:pt>
                <c:pt idx="29">
                  <c:v>-0.166255760963613</c:v>
                </c:pt>
                <c:pt idx="30">
                  <c:v>-0.17831885317432</c:v>
                </c:pt>
                <c:pt idx="31">
                  <c:v>-0.188969034666364</c:v>
                </c:pt>
                <c:pt idx="32">
                  <c:v>-0.19830235841204499</c:v>
                </c:pt>
                <c:pt idx="33">
                  <c:v>-0.20641603217492199</c:v>
                </c:pt>
                <c:pt idx="34">
                  <c:v>-0.21340627695325401</c:v>
                </c:pt>
                <c:pt idx="35">
                  <c:v>-0.21936674970098299</c:v>
                </c:pt>
                <c:pt idx="36">
                  <c:v>-0.224387416791549</c:v>
                </c:pt>
                <c:pt idx="37">
                  <c:v>-0.22855378489143299</c:v>
                </c:pt>
                <c:pt idx="38">
                  <c:v>-0.23194641279636899</c:v>
                </c:pt>
                <c:pt idx="39">
                  <c:v>-0.23464064186163899</c:v>
                </c:pt>
                <c:pt idx="40">
                  <c:v>-0.236706494363942</c:v>
                </c:pt>
                <c:pt idx="41">
                  <c:v>-0.238208698838449</c:v>
                </c:pt>
                <c:pt idx="42">
                  <c:v>-0.23920680945932499</c:v>
                </c:pt>
                <c:pt idx="43">
                  <c:v>-0.23975539314514699</c:v>
                </c:pt>
                <c:pt idx="44">
                  <c:v>-0.239904263503388</c:v>
                </c:pt>
                <c:pt idx="45">
                  <c:v>-0.239698745175071</c:v>
                </c:pt>
                <c:pt idx="46">
                  <c:v>-0.239179955766922</c:v>
                </c:pt>
                <c:pt idx="47">
                  <c:v>-0.23838509550321901</c:v>
                </c:pt>
                <c:pt idx="48">
                  <c:v>-0.237347737109872</c:v>
                </c:pt>
                <c:pt idx="49">
                  <c:v>-0.23609811035761899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69-4FE9-81CB-50164C081575}"/>
            </c:ext>
          </c:extLst>
        </c:ser>
        <c:ser>
          <c:idx val="1"/>
          <c:order val="2"/>
          <c:tx>
            <c:v>EDEIR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Sheet1!$Z$3:$Z$52</c:f>
              <c:numCache>
                <c:formatCode>General</c:formatCode>
                <c:ptCount val="50"/>
                <c:pt idx="0">
                  <c:v>-2.1674380505492201</c:v>
                </c:pt>
                <c:pt idx="1">
                  <c:v>-1.5613598582986401</c:v>
                </c:pt>
                <c:pt idx="2">
                  <c:v>-1.09699436091181</c:v>
                </c:pt>
                <c:pt idx="3">
                  <c:v>-0.74428842708257903</c:v>
                </c:pt>
                <c:pt idx="4">
                  <c:v>-0.479485983889405</c:v>
                </c:pt>
                <c:pt idx="5">
                  <c:v>-0.28375375377536799</c:v>
                </c:pt>
                <c:pt idx="6">
                  <c:v>-0.142130851666084</c:v>
                </c:pt>
                <c:pt idx="7">
                  <c:v>-4.2721981750259999E-2</c:v>
                </c:pt>
                <c:pt idx="8">
                  <c:v>2.3932873949678E-2</c:v>
                </c:pt>
                <c:pt idx="9">
                  <c:v>6.5354912174087093E-2</c:v>
                </c:pt>
                <c:pt idx="10">
                  <c:v>8.7519075562497703E-2</c:v>
                </c:pt>
                <c:pt idx="11">
                  <c:v>9.5165190229246105E-2</c:v>
                </c:pt>
                <c:pt idx="12">
                  <c:v>9.2045057269246597E-2</c:v>
                </c:pt>
                <c:pt idx="13">
                  <c:v>8.11191172852221E-2</c:v>
                </c:pt>
                <c:pt idx="14">
                  <c:v>6.4713381613218393E-2</c:v>
                </c:pt>
                <c:pt idx="15">
                  <c:v>4.4645013125155203E-2</c:v>
                </c:pt>
                <c:pt idx="16">
                  <c:v>2.23231129928558E-2</c:v>
                </c:pt>
                <c:pt idx="17">
                  <c:v>-1.1701657681662001E-3</c:v>
                </c:pt>
                <c:pt idx="18">
                  <c:v>-2.50141775432755E-2</c:v>
                </c:pt>
                <c:pt idx="19">
                  <c:v>-4.8596884816404201E-2</c:v>
                </c:pt>
                <c:pt idx="20">
                  <c:v>-7.1472040421394198E-2</c:v>
                </c:pt>
                <c:pt idx="21">
                  <c:v>-9.3324509345482601E-2</c:v>
                </c:pt>
                <c:pt idx="22">
                  <c:v>-0.11394218792744</c:v>
                </c:pt>
                <c:pt idx="23">
                  <c:v>-0.13319328802018399</c:v>
                </c:pt>
                <c:pt idx="24">
                  <c:v>-0.151007994907293</c:v>
                </c:pt>
                <c:pt idx="25">
                  <c:v>-0.167363696946882</c:v>
                </c:pt>
                <c:pt idx="26">
                  <c:v>-0.18227313449039101</c:v>
                </c:pt>
                <c:pt idx="27">
                  <c:v>-0.195774934892751</c:v>
                </c:pt>
                <c:pt idx="28">
                  <c:v>-0.207926096337396</c:v>
                </c:pt>
                <c:pt idx="29">
                  <c:v>-0.218796060928483</c:v>
                </c:pt>
                <c:pt idx="30">
                  <c:v>-0.22846208093516601</c:v>
                </c:pt>
                <c:pt idx="31">
                  <c:v>-0.23700563413801601</c:v>
                </c:pt>
                <c:pt idx="32">
                  <c:v>-0.24450968715777899</c:v>
                </c:pt>
                <c:pt idx="33">
                  <c:v>-0.25105664116183402</c:v>
                </c:pt>
                <c:pt idx="34">
                  <c:v>-0.25672682378995498</c:v>
                </c:pt>
                <c:pt idx="35">
                  <c:v>-0.26159741558379701</c:v>
                </c:pt>
                <c:pt idx="36">
                  <c:v>-0.26574171950081699</c:v>
                </c:pt>
                <c:pt idx="37">
                  <c:v>-0.26922869893839502</c:v>
                </c:pt>
                <c:pt idx="38">
                  <c:v>-0.27212272366043999</c:v>
                </c:pt>
                <c:pt idx="39">
                  <c:v>-0.27448347457887901</c:v>
                </c:pt>
                <c:pt idx="40">
                  <c:v>-0.27636596789189499</c:v>
                </c:pt>
                <c:pt idx="41">
                  <c:v>-0.277820666948914</c:v>
                </c:pt>
                <c:pt idx="42">
                  <c:v>-0.27889365667703703</c:v>
                </c:pt>
                <c:pt idx="43">
                  <c:v>-0.27962686069781301</c:v>
                </c:pt>
                <c:pt idx="44">
                  <c:v>-0.28005828558325102</c:v>
                </c:pt>
                <c:pt idx="45">
                  <c:v>-0.280222280210635</c:v>
                </c:pt>
                <c:pt idx="46">
                  <c:v>-0.280149801016366</c:v>
                </c:pt>
                <c:pt idx="47">
                  <c:v>-0.27986867623518402</c:v>
                </c:pt>
                <c:pt idx="48">
                  <c:v>-0.27940386404133299</c:v>
                </c:pt>
                <c:pt idx="49">
                  <c:v>-0.27877770096326798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9-4FE9-81CB-50164C081575}"/>
            </c:ext>
          </c:extLst>
        </c:ser>
        <c:ser>
          <c:idx val="2"/>
          <c:order val="3"/>
          <c:tx>
            <c:v>IDEIR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Sheet1!$AI$3:$AI$52</c:f>
              <c:numCache>
                <c:formatCode>General</c:formatCode>
                <c:ptCount val="50"/>
                <c:pt idx="0">
                  <c:v>-2.1155590865563001</c:v>
                </c:pt>
                <c:pt idx="1">
                  <c:v>-1.5062330828722799</c:v>
                </c:pt>
                <c:pt idx="2">
                  <c:v>-1.0401137955520601</c:v>
                </c:pt>
                <c:pt idx="3">
                  <c:v>-0.68679905278212505</c:v>
                </c:pt>
                <c:pt idx="4">
                  <c:v>-0.42228790447105302</c:v>
                </c:pt>
                <c:pt idx="5">
                  <c:v>-0.22756415060896698</c:v>
                </c:pt>
                <c:pt idx="6">
                  <c:v>-8.7522089327846095E-2</c:v>
                </c:pt>
                <c:pt idx="7">
                  <c:v>9.8533861529998008E-3</c:v>
                </c:pt>
                <c:pt idx="8">
                  <c:v>7.4124312919923691E-2</c:v>
                </c:pt>
                <c:pt idx="9">
                  <c:v>0.112900067273142</c:v>
                </c:pt>
                <c:pt idx="10">
                  <c:v>0.13223210087110199</c:v>
                </c:pt>
                <c:pt idx="11">
                  <c:v>0.13692631921246298</c:v>
                </c:pt>
                <c:pt idx="12">
                  <c:v>0.13079098071365799</c:v>
                </c:pt>
                <c:pt idx="13">
                  <c:v>0.116834011986874</c:v>
                </c:pt>
                <c:pt idx="14">
                  <c:v>9.7420574747492092E-2</c:v>
                </c:pt>
                <c:pt idx="15">
                  <c:v>7.4399326684354603E-2</c:v>
                </c:pt>
                <c:pt idx="16">
                  <c:v>4.92039441086944E-2</c:v>
                </c:pt>
                <c:pt idx="17">
                  <c:v>2.2935013167549301E-2</c:v>
                </c:pt>
                <c:pt idx="18">
                  <c:v>-3.5737349092901404E-3</c:v>
                </c:pt>
                <c:pt idx="19">
                  <c:v>-2.9701740177090503E-2</c:v>
                </c:pt>
                <c:pt idx="20">
                  <c:v>-5.4998046066673301E-2</c:v>
                </c:pt>
                <c:pt idx="21">
                  <c:v>-7.914592387079919E-2</c:v>
                </c:pt>
                <c:pt idx="22">
                  <c:v>-0.10193416014600599</c:v>
                </c:pt>
                <c:pt idx="23">
                  <c:v>-0.12323378161810401</c:v>
                </c:pt>
                <c:pt idx="24">
                  <c:v>-0.14297922859840298</c:v>
                </c:pt>
                <c:pt idx="25">
                  <c:v>-0.161153173358972</c:v>
                </c:pt>
                <c:pt idx="26">
                  <c:v>-0.17777432680380101</c:v>
                </c:pt>
                <c:pt idx="27">
                  <c:v>-0.19288769430161301</c:v>
                </c:pt>
                <c:pt idx="28">
                  <c:v>-0.20655683649727902</c:v>
                </c:pt>
                <c:pt idx="29">
                  <c:v>-0.218857768299663</c:v>
                </c:pt>
                <c:pt idx="30">
                  <c:v>-0.22987419277301102</c:v>
                </c:pt>
                <c:pt idx="31">
                  <c:v>-0.239693819122971</c:v>
                </c:pt>
                <c:pt idx="32">
                  <c:v>-0.24840555748315601</c:v>
                </c:pt>
                <c:pt idx="33">
                  <c:v>-0.25609741940540198</c:v>
                </c:pt>
                <c:pt idx="34">
                  <c:v>-0.26285498311624</c:v>
                </c:pt>
                <c:pt idx="35">
                  <c:v>-0.268760307744279</c:v>
                </c:pt>
                <c:pt idx="36">
                  <c:v>-0.27389120167497</c:v>
                </c:pt>
                <c:pt idx="37">
                  <c:v>-0.278320767629683</c:v>
                </c:pt>
                <c:pt idx="38">
                  <c:v>-0.28211716155859501</c:v>
                </c:pt>
                <c:pt idx="39">
                  <c:v>-0.28534351445334299</c:v>
                </c:pt>
                <c:pt idx="40">
                  <c:v>-0.28805797612273798</c:v>
                </c:pt>
                <c:pt idx="41">
                  <c:v>-0.29031384816808903</c:v>
                </c:pt>
                <c:pt idx="42">
                  <c:v>-0.29215978012795396</c:v>
                </c:pt>
                <c:pt idx="43">
                  <c:v>-0.29364000827523901</c:v>
                </c:pt>
                <c:pt idx="44">
                  <c:v>-0.29479462104572102</c:v>
                </c:pt>
                <c:pt idx="45">
                  <c:v>-0.29565983872797397</c:v>
                </c:pt>
                <c:pt idx="46">
                  <c:v>-0.29626829799497301</c:v>
                </c:pt>
                <c:pt idx="47">
                  <c:v>-0.296649334229035</c:v>
                </c:pt>
                <c:pt idx="48">
                  <c:v>-0.29682925648652797</c:v>
                </c:pt>
                <c:pt idx="49">
                  <c:v>-0.29683161145228099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9-4FE9-81CB-50164C081575}"/>
            </c:ext>
          </c:extLst>
        </c:ser>
        <c:ser>
          <c:idx val="4"/>
          <c:order val="4"/>
          <c:tx>
            <c:v>PAC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Sheet1!$AQ$3:$AQ$52</c:f>
              <c:numCache>
                <c:formatCode>General</c:formatCode>
                <c:ptCount val="50"/>
                <c:pt idx="0">
                  <c:v>-2.12496086129081</c:v>
                </c:pt>
                <c:pt idx="1">
                  <c:v>-1.4996115326252599</c:v>
                </c:pt>
                <c:pt idx="2">
                  <c:v>-1.01398364140401</c:v>
                </c:pt>
                <c:pt idx="3">
                  <c:v>-0.64052558658570502</c:v>
                </c:pt>
                <c:pt idx="4">
                  <c:v>-0.35704130208810703</c:v>
                </c:pt>
                <c:pt idx="5">
                  <c:v>-0.14556597669555499</c:v>
                </c:pt>
                <c:pt idx="6">
                  <c:v>8.4830848260275503E-3</c:v>
                </c:pt>
                <c:pt idx="7">
                  <c:v>0.116960618559303</c:v>
                </c:pt>
                <c:pt idx="8">
                  <c:v>0.18950594217755901</c:v>
                </c:pt>
                <c:pt idx="9">
                  <c:v>0.23395026163716701</c:v>
                </c:pt>
                <c:pt idx="10">
                  <c:v>0.256644121354965</c:v>
                </c:pt>
                <c:pt idx="11">
                  <c:v>0.262723098754647</c:v>
                </c:pt>
                <c:pt idx="12">
                  <c:v>0.25632493833789899</c:v>
                </c:pt>
                <c:pt idx="13">
                  <c:v>0.24076794976459201</c:v>
                </c:pt>
                <c:pt idx="14">
                  <c:v>0.21869813392849699</c:v>
                </c:pt>
                <c:pt idx="15">
                  <c:v>0.19221081551105099</c:v>
                </c:pt>
                <c:pt idx="16">
                  <c:v>0.16295133278193499</c:v>
                </c:pt>
                <c:pt idx="17">
                  <c:v>0.13219842291252201</c:v>
                </c:pt>
                <c:pt idx="18">
                  <c:v>0.100933249081714</c:v>
                </c:pt>
                <c:pt idx="19">
                  <c:v>6.9896480600806193E-2</c:v>
                </c:pt>
                <c:pt idx="20">
                  <c:v>3.9635415999178497E-2</c:v>
                </c:pt>
                <c:pt idx="21">
                  <c:v>1.0542801849555699E-2</c:v>
                </c:pt>
                <c:pt idx="22">
                  <c:v>-1.71112735591172E-2</c:v>
                </c:pt>
                <c:pt idx="23">
                  <c:v>-4.3153257342282203E-2</c:v>
                </c:pt>
                <c:pt idx="24">
                  <c:v>-6.7484811875911904E-2</c:v>
                </c:pt>
                <c:pt idx="25">
                  <c:v>-9.0065484858137299E-2</c:v>
                </c:pt>
                <c:pt idx="26">
                  <c:v>-0.110898687550515</c:v>
                </c:pt>
                <c:pt idx="27">
                  <c:v>-0.13002040905637499</c:v>
                </c:pt>
                <c:pt idx="28">
                  <c:v>-0.14749018720465701</c:v>
                </c:pt>
                <c:pt idx="29">
                  <c:v>-0.16338393490442099</c:v>
                </c:pt>
                <c:pt idx="30">
                  <c:v>-0.17778828696335999</c:v>
                </c:pt>
                <c:pt idx="31">
                  <c:v>-0.19079618818229099</c:v>
                </c:pt>
                <c:pt idx="32">
                  <c:v>-0.20250349060112499</c:v>
                </c:pt>
                <c:pt idx="33">
                  <c:v>-0.21300636739548001</c:v>
                </c:pt>
                <c:pt idx="34">
                  <c:v>-0.22239938422292699</c:v>
                </c:pt>
                <c:pt idx="35">
                  <c:v>-0.23077409674757099</c:v>
                </c:pt>
                <c:pt idx="36">
                  <c:v>-0.238218066446622</c:v>
                </c:pt>
                <c:pt idx="37">
                  <c:v>-0.24481420631981601</c:v>
                </c:pt>
                <c:pt idx="38">
                  <c:v>-0.25064038437965203</c:v>
                </c:pt>
                <c:pt idx="39">
                  <c:v>-0.25576922630698401</c:v>
                </c:pt>
                <c:pt idx="40">
                  <c:v>-0.26026806984824102</c:v>
                </c:pt>
                <c:pt idx="41">
                  <c:v>-0.26419903277803403</c:v>
                </c:pt>
                <c:pt idx="42">
                  <c:v>-0.26761916386958701</c:v>
                </c:pt>
                <c:pt idx="43">
                  <c:v>-0.27058065257214398</c:v>
                </c:pt>
                <c:pt idx="44">
                  <c:v>-0.273131078216171</c:v>
                </c:pt>
                <c:pt idx="45">
                  <c:v>-0.275313683743722</c:v>
                </c:pt>
                <c:pt idx="46">
                  <c:v>-0.27716766235475498</c:v>
                </c:pt>
                <c:pt idx="47">
                  <c:v>-0.27872844820429599</c:v>
                </c:pt>
                <c:pt idx="48">
                  <c:v>-0.28002800449475901</c:v>
                </c:pt>
                <c:pt idx="49">
                  <c:v>-0.28109510407589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69-4FE9-81CB-50164C081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336960"/>
        <c:axId val="1175331384"/>
      </c:lineChart>
      <c:catAx>
        <c:axId val="117533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1384"/>
        <c:crosses val="autoZero"/>
        <c:auto val="1"/>
        <c:lblAlgn val="ctr"/>
        <c:lblOffset val="100"/>
        <c:noMultiLvlLbl val="0"/>
      </c:catAx>
      <c:valAx>
        <c:axId val="1175331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875728496900839"/>
          <c:y val="0.46609012356601487"/>
          <c:w val="0.12105857138228092"/>
          <c:h val="0.31601344775723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EDF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Sheet1!$C$3:$C$52</c:f>
              <c:numCache>
                <c:formatCode>General</c:formatCode>
                <c:ptCount val="50"/>
                <c:pt idx="0">
                  <c:v>0.12889641519973999</c:v>
                </c:pt>
                <c:pt idx="1">
                  <c:v>0.20542823468600899</c:v>
                </c:pt>
                <c:pt idx="2">
                  <c:v>0.24209263639561901</c:v>
                </c:pt>
                <c:pt idx="3">
                  <c:v>0.24881350508943401</c:v>
                </c:pt>
                <c:pt idx="4">
                  <c:v>0.23345896012505801</c:v>
                </c:pt>
                <c:pt idx="5">
                  <c:v>0.20224866864103799</c:v>
                </c:pt>
                <c:pt idx="6">
                  <c:v>0.16007729359298101</c:v>
                </c:pt>
                <c:pt idx="7">
                  <c:v>0.110773215522246</c:v>
                </c:pt>
                <c:pt idx="8">
                  <c:v>5.7306672422904603E-2</c:v>
                </c:pt>
                <c:pt idx="9">
                  <c:v>1.95794147834339E-3</c:v>
                </c:pt>
                <c:pt idx="10">
                  <c:v>-5.3546337074065302E-2</c:v>
                </c:pt>
                <c:pt idx="11">
                  <c:v>-0.107922431987937</c:v>
                </c:pt>
                <c:pt idx="12">
                  <c:v>-0.16023948730034401</c:v>
                </c:pt>
                <c:pt idx="13">
                  <c:v>-0.20984630318714401</c:v>
                </c:pt>
                <c:pt idx="14">
                  <c:v>-0.256311830746416</c:v>
                </c:pt>
                <c:pt idx="15">
                  <c:v>-0.29937688216216601</c:v>
                </c:pt>
                <c:pt idx="16">
                  <c:v>-0.33891502900318898</c:v>
                </c:pt>
                <c:pt idx="17">
                  <c:v>-0.37490103464131402</c:v>
                </c:pt>
                <c:pt idx="18">
                  <c:v>-0.40738546540193499</c:v>
                </c:pt>
                <c:pt idx="19">
                  <c:v>-0.43647436614080998</c:v>
                </c:pt>
                <c:pt idx="20">
                  <c:v>-0.46231308203848098</c:v>
                </c:pt>
                <c:pt idx="21">
                  <c:v>-0.485073468903156</c:v>
                </c:pt>
                <c:pt idx="22">
                  <c:v>-0.50494386628571197</c:v>
                </c:pt>
                <c:pt idx="23">
                  <c:v>-0.52212131670432904</c:v>
                </c:pt>
                <c:pt idx="24">
                  <c:v>-0.53680560451485004</c:v>
                </c:pt>
                <c:pt idx="25">
                  <c:v>-0.54919476281194002</c:v>
                </c:pt>
                <c:pt idx="26">
                  <c:v>-0.55948175889888996</c:v>
                </c:pt>
                <c:pt idx="27">
                  <c:v>-0.56785212049662703</c:v>
                </c:pt>
                <c:pt idx="28">
                  <c:v>-0.57448230774939901</c:v>
                </c:pt>
                <c:pt idx="29">
                  <c:v>-0.579538671686471</c:v>
                </c:pt>
                <c:pt idx="30">
                  <c:v>-0.58317686932200796</c:v>
                </c:pt>
                <c:pt idx="31">
                  <c:v>-0.58554163002285498</c:v>
                </c:pt>
                <c:pt idx="32">
                  <c:v>-0.58676678798443305</c:v>
                </c:pt>
                <c:pt idx="33">
                  <c:v>-0.58697551232700496</c:v>
                </c:pt>
                <c:pt idx="34">
                  <c:v>-0.58628068004641298</c:v>
                </c:pt>
                <c:pt idx="35">
                  <c:v>-0.58478534831622797</c:v>
                </c:pt>
                <c:pt idx="36">
                  <c:v>-0.58258329185503899</c:v>
                </c:pt>
                <c:pt idx="37">
                  <c:v>-0.57975957859015903</c:v>
                </c:pt>
                <c:pt idx="38">
                  <c:v>-0.57639116295627502</c:v>
                </c:pt>
                <c:pt idx="39">
                  <c:v>-0.57254748110954301</c:v>
                </c:pt>
                <c:pt idx="40">
                  <c:v>-0.56829103631592504</c:v>
                </c:pt>
                <c:pt idx="41">
                  <c:v>-0.56367796595770303</c:v>
                </c:pt>
                <c:pt idx="42">
                  <c:v>-0.55875858413721202</c:v>
                </c:pt>
                <c:pt idx="43">
                  <c:v>-0.553577895856743</c:v>
                </c:pt>
                <c:pt idx="44">
                  <c:v>-0.54817608032044995</c:v>
                </c:pt>
                <c:pt idx="45">
                  <c:v>-0.54258894211545206</c:v>
                </c:pt>
                <c:pt idx="46">
                  <c:v>-0.53684832995564802</c:v>
                </c:pt>
                <c:pt idx="47">
                  <c:v>-0.53098252336633001</c:v>
                </c:pt>
                <c:pt idx="48">
                  <c:v>-0.52501658819794494</c:v>
                </c:pt>
                <c:pt idx="49">
                  <c:v>-0.51897270221983804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8-4F49-95F9-86FF02A97F38}"/>
            </c:ext>
          </c:extLst>
        </c:ser>
        <c:ser>
          <c:idx val="3"/>
          <c:order val="1"/>
          <c:tx>
            <c:v>IDF</c:v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val>
            <c:numRef>
              <c:f>Sheet1!$L$3:$L$52</c:f>
              <c:numCache>
                <c:formatCode>General</c:formatCode>
                <c:ptCount val="50"/>
                <c:pt idx="0">
                  <c:v>0.12719003218987401</c:v>
                </c:pt>
                <c:pt idx="1">
                  <c:v>0.20203710470806999</c:v>
                </c:pt>
                <c:pt idx="2">
                  <c:v>0.23705689985804701</c:v>
                </c:pt>
                <c:pt idx="3">
                  <c:v>0.24218563145710201</c:v>
                </c:pt>
                <c:pt idx="4">
                  <c:v>0.225299216490815</c:v>
                </c:pt>
                <c:pt idx="5">
                  <c:v>0.192621791182813</c:v>
                </c:pt>
                <c:pt idx="6">
                  <c:v>0.149050051138093</c:v>
                </c:pt>
                <c:pt idx="7">
                  <c:v>9.8412641772388607E-2</c:v>
                </c:pt>
                <c:pt idx="8">
                  <c:v>4.3678803166009202E-2</c:v>
                </c:pt>
                <c:pt idx="9">
                  <c:v>-1.28730651326164E-2</c:v>
                </c:pt>
                <c:pt idx="10">
                  <c:v>-6.9518789325280606E-2</c:v>
                </c:pt>
                <c:pt idx="11">
                  <c:v>-0.124977472980544</c:v>
                </c:pt>
                <c:pt idx="12">
                  <c:v>-0.17832129731363</c:v>
                </c:pt>
                <c:pt idx="13">
                  <c:v>-0.22890217830194301</c:v>
                </c:pt>
                <c:pt idx="14">
                  <c:v>-0.27629217067825002</c:v>
                </c:pt>
                <c:pt idx="15">
                  <c:v>-0.32023511300094398</c:v>
                </c:pt>
                <c:pt idx="16">
                  <c:v>-0.360607480853114</c:v>
                </c:pt>
                <c:pt idx="17">
                  <c:v>-0.39738678963864199</c:v>
                </c:pt>
                <c:pt idx="18">
                  <c:v>-0.43062618799451902</c:v>
                </c:pt>
                <c:pt idx="19">
                  <c:v>-0.46043412464898298</c:v>
                </c:pt>
                <c:pt idx="20">
                  <c:v>-0.48695816823553301</c:v>
                </c:pt>
                <c:pt idx="21">
                  <c:v>-0.51037222054163001</c:v>
                </c:pt>
                <c:pt idx="22">
                  <c:v>-0.53086649606378</c:v>
                </c:pt>
                <c:pt idx="23">
                  <c:v>-0.54863975004348198</c:v>
                </c:pt>
                <c:pt idx="24">
                  <c:v>-0.56389332764731603</c:v>
                </c:pt>
                <c:pt idx="25">
                  <c:v>-0.57682668200633602</c:v>
                </c:pt>
                <c:pt idx="26">
                  <c:v>-0.58763407114617205</c:v>
                </c:pt>
                <c:pt idx="27">
                  <c:v>-0.59650219560356299</c:v>
                </c:pt>
                <c:pt idx="28">
                  <c:v>-0.60360858151625996</c:v>
                </c:pt>
                <c:pt idx="29">
                  <c:v>-0.60912054965805096</c:v>
                </c:pt>
                <c:pt idx="30">
                  <c:v>-0.61319464047764904</c:v>
                </c:pt>
                <c:pt idx="31">
                  <c:v>-0.61597638969847401</c:v>
                </c:pt>
                <c:pt idx="32">
                  <c:v>-0.61760036928416295</c:v>
                </c:pt>
                <c:pt idx="33">
                  <c:v>-0.61819042527538604</c:v>
                </c:pt>
                <c:pt idx="34">
                  <c:v>-0.61786005774617903</c:v>
                </c:pt>
                <c:pt idx="35">
                  <c:v>-0.616712899405366</c:v>
                </c:pt>
                <c:pt idx="36">
                  <c:v>-0.61484325859523203</c:v>
                </c:pt>
                <c:pt idx="37">
                  <c:v>-0.61233669996347295</c:v>
                </c:pt>
                <c:pt idx="38">
                  <c:v>-0.60927064219486604</c:v>
                </c:pt>
                <c:pt idx="39">
                  <c:v>-0.605714957132231</c:v>
                </c:pt>
                <c:pt idx="40">
                  <c:v>-0.60173255859416996</c:v>
                </c:pt>
                <c:pt idx="41">
                  <c:v>-0.59737997238099005</c:v>
                </c:pt>
                <c:pt idx="42">
                  <c:v>-0.59270788149233</c:v>
                </c:pt>
                <c:pt idx="43">
                  <c:v>-0.587761642578016</c:v>
                </c:pt>
                <c:pt idx="44">
                  <c:v>-0.58258177120680799</c:v>
                </c:pt>
                <c:pt idx="45">
                  <c:v>-0.57720439474614205</c:v>
                </c:pt>
                <c:pt idx="46">
                  <c:v>-0.57166167256909295</c:v>
                </c:pt>
                <c:pt idx="47">
                  <c:v>-0.56598218399621902</c:v>
                </c:pt>
                <c:pt idx="48">
                  <c:v>-0.560191284886977</c:v>
                </c:pt>
                <c:pt idx="49">
                  <c:v>-0.554311434155486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98-4F49-95F9-86FF02A97F38}"/>
            </c:ext>
          </c:extLst>
        </c:ser>
        <c:ser>
          <c:idx val="1"/>
          <c:order val="2"/>
          <c:tx>
            <c:v>EDEIR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Sheet1!$U$3:$U$52</c:f>
              <c:numCache>
                <c:formatCode>General</c:formatCode>
                <c:ptCount val="50"/>
                <c:pt idx="0">
                  <c:v>0.115209477886624</c:v>
                </c:pt>
                <c:pt idx="1">
                  <c:v>0.18432803446516</c:v>
                </c:pt>
                <c:pt idx="2">
                  <c:v>0.21941107042057201</c:v>
                </c:pt>
                <c:pt idx="3">
                  <c:v>0.22923328284431299</c:v>
                </c:pt>
                <c:pt idx="4">
                  <c:v>0.22058630147830299</c:v>
                </c:pt>
                <c:pt idx="5">
                  <c:v>0.19873213847983801</c:v>
                </c:pt>
                <c:pt idx="6">
                  <c:v>0.167743808356345</c:v>
                </c:pt>
                <c:pt idx="7">
                  <c:v>0.130764581535112</c:v>
                </c:pt>
                <c:pt idx="8">
                  <c:v>9.0207268420046602E-2</c:v>
                </c:pt>
                <c:pt idx="9">
                  <c:v>4.7908890486471997E-2</c:v>
                </c:pt>
                <c:pt idx="10">
                  <c:v>5.2517952997040299E-3</c:v>
                </c:pt>
                <c:pt idx="11">
                  <c:v>-3.6740769116443299E-2</c:v>
                </c:pt>
                <c:pt idx="12">
                  <c:v>-7.7328753710851197E-2</c:v>
                </c:pt>
                <c:pt idx="13">
                  <c:v>-0.115994737022325</c:v>
                </c:pt>
                <c:pt idx="14">
                  <c:v>-0.15239542358977601</c:v>
                </c:pt>
                <c:pt idx="15">
                  <c:v>-0.186322733351729</c:v>
                </c:pt>
                <c:pt idx="16">
                  <c:v>-0.217672570982962</c:v>
                </c:pt>
                <c:pt idx="17">
                  <c:v>-0.246419782434014</c:v>
                </c:pt>
                <c:pt idx="18">
                  <c:v>-0.27259811859038602</c:v>
                </c:pt>
                <c:pt idx="19">
                  <c:v>-0.29628426319869</c:v>
                </c:pt>
                <c:pt idx="20">
                  <c:v>-0.31758516498651201</c:v>
                </c:pt>
                <c:pt idx="21">
                  <c:v>-0.33662805683517899</c:v>
                </c:pt>
                <c:pt idx="22">
                  <c:v>-0.35355265818498799</c:v>
                </c:pt>
                <c:pt idx="23">
                  <c:v>-0.36850514779908</c:v>
                </c:pt>
                <c:pt idx="24">
                  <c:v>-0.38163356775783402</c:v>
                </c:pt>
                <c:pt idx="25">
                  <c:v>-0.39308437985290101</c:v>
                </c:pt>
                <c:pt idx="26">
                  <c:v>-0.40299994516088999</c:v>
                </c:pt>
                <c:pt idx="27">
                  <c:v>-0.411516738579425</c:v>
                </c:pt>
                <c:pt idx="28">
                  <c:v>-0.41876414408902701</c:v>
                </c:pt>
                <c:pt idx="29">
                  <c:v>-0.424863704707166</c:v>
                </c:pt>
                <c:pt idx="30">
                  <c:v>-0.42992872451140302</c:v>
                </c:pt>
                <c:pt idx="31">
                  <c:v>-0.43406413952761502</c:v>
                </c:pt>
                <c:pt idx="32">
                  <c:v>-0.43736659036078201</c:v>
                </c:pt>
                <c:pt idx="33">
                  <c:v>-0.43992464273488702</c:v>
                </c:pt>
                <c:pt idx="34">
                  <c:v>-0.44181911305735799</c:v>
                </c:pt>
                <c:pt idx="35">
                  <c:v>-0.44312346511602002</c:v>
                </c:pt>
                <c:pt idx="36">
                  <c:v>-0.44390425137265099</c:v>
                </c:pt>
                <c:pt idx="37">
                  <c:v>-0.44422157830939601</c:v>
                </c:pt>
                <c:pt idx="38">
                  <c:v>-0.44412958014242798</c:v>
                </c:pt>
                <c:pt idx="39">
                  <c:v>-0.44367688913389602</c:v>
                </c:pt>
                <c:pt idx="40">
                  <c:v>-0.44290709387173699</c:v>
                </c:pt>
                <c:pt idx="41">
                  <c:v>-0.44185917938545999</c:v>
                </c:pt>
                <c:pt idx="42">
                  <c:v>-0.44056794493795898</c:v>
                </c:pt>
                <c:pt idx="43">
                  <c:v>-0.43906439687577598</c:v>
                </c:pt>
                <c:pt idx="44">
                  <c:v>-0.43737611511338997</c:v>
                </c:pt>
                <c:pt idx="45">
                  <c:v>-0.435527592737046</c:v>
                </c:pt>
                <c:pt idx="46">
                  <c:v>-0.433540548895605</c:v>
                </c:pt>
                <c:pt idx="47">
                  <c:v>-0.43143421564611001</c:v>
                </c:pt>
                <c:pt idx="48">
                  <c:v>-0.42922559977664898</c:v>
                </c:pt>
                <c:pt idx="49">
                  <c:v>-0.42692972087018399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98-4F49-95F9-86FF02A97F38}"/>
            </c:ext>
          </c:extLst>
        </c:ser>
        <c:ser>
          <c:idx val="2"/>
          <c:order val="3"/>
          <c:tx>
            <c:v>IDEIR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Sheet1!$AD$3:$AD$52</c:f>
              <c:numCache>
                <c:formatCode>General</c:formatCode>
                <c:ptCount val="50"/>
                <c:pt idx="0">
                  <c:v>0.12392858119561601</c:v>
                </c:pt>
                <c:pt idx="1">
                  <c:v>0.19759807476859501</c:v>
                </c:pt>
                <c:pt idx="2">
                  <c:v>0.23418301080812601</c:v>
                </c:pt>
                <c:pt idx="3">
                  <c:v>0.24321106475818599</c:v>
                </c:pt>
                <c:pt idx="4">
                  <c:v>0.23207791691920401</c:v>
                </c:pt>
                <c:pt idx="5">
                  <c:v>0.20652543367030099</c:v>
                </c:pt>
                <c:pt idx="6">
                  <c:v>0.17100436930323101</c:v>
                </c:pt>
                <c:pt idx="7">
                  <c:v>0.12895265487490601</c:v>
                </c:pt>
                <c:pt idx="8">
                  <c:v>8.3010650282613493E-2</c:v>
                </c:pt>
                <c:pt idx="9">
                  <c:v>3.5189013071304898E-2</c:v>
                </c:pt>
                <c:pt idx="10">
                  <c:v>-1.29993699585805E-2</c:v>
                </c:pt>
                <c:pt idx="11">
                  <c:v>-6.0434988218115999E-2</c:v>
                </c:pt>
                <c:pt idx="12">
                  <c:v>-0.10630863924626401</c:v>
                </c:pt>
                <c:pt idx="13">
                  <c:v>-0.150055049019509</c:v>
                </c:pt>
                <c:pt idx="14">
                  <c:v>-0.19129967627668901</c:v>
                </c:pt>
                <c:pt idx="15">
                  <c:v>-0.22981601964946399</c:v>
                </c:pt>
                <c:pt idx="16">
                  <c:v>-0.265491350034391</c:v>
                </c:pt>
                <c:pt idx="17">
                  <c:v>-0.29829923865579999</c:v>
                </c:pt>
                <c:pt idx="18">
                  <c:v>-0.32827758830369702</c:v>
                </c:pt>
                <c:pt idx="19">
                  <c:v>-0.35551113245667498</c:v>
                </c:pt>
                <c:pt idx="20">
                  <c:v>-0.38011756620190101</c:v>
                </c:pt>
                <c:pt idx="21">
                  <c:v>-0.402236629317829</c:v>
                </c:pt>
                <c:pt idx="22">
                  <c:v>-0.42202158636847398</c:v>
                </c:pt>
                <c:pt idx="23">
                  <c:v>-0.43963264883480901</c:v>
                </c:pt>
                <c:pt idx="24">
                  <c:v>-0.45523196569651903</c:v>
                </c:pt>
                <c:pt idx="25">
                  <c:v>-0.46897987549960202</c:v>
                </c:pt>
                <c:pt idx="26">
                  <c:v>-0.481032167789194</c:v>
                </c:pt>
                <c:pt idx="27">
                  <c:v>-0.491538147109914</c:v>
                </c:pt>
                <c:pt idx="28">
                  <c:v>-0.50063933031919605</c:v>
                </c:pt>
                <c:pt idx="29">
                  <c:v>-0.50846863908985696</c:v>
                </c:pt>
                <c:pt idx="30">
                  <c:v>-0.51514997528863804</c:v>
                </c:pt>
                <c:pt idx="31">
                  <c:v>-0.52079808829954799</c:v>
                </c:pt>
                <c:pt idx="32">
                  <c:v>-0.52551866104010803</c:v>
                </c:pt>
                <c:pt idx="33">
                  <c:v>-0.52940855600553105</c:v>
                </c:pt>
                <c:pt idx="34">
                  <c:v>-0.53255617467544303</c:v>
                </c:pt>
                <c:pt idx="35">
                  <c:v>-0.53504189345571396</c:v>
                </c:pt>
                <c:pt idx="36">
                  <c:v>-0.53693854736400903</c:v>
                </c:pt>
                <c:pt idx="37">
                  <c:v>-0.53831193920291298</c:v>
                </c:pt>
                <c:pt idx="38">
                  <c:v>-0.53922135725423204</c:v>
                </c:pt>
                <c:pt idx="39">
                  <c:v>-0.53972008878681899</c:v>
                </c:pt>
                <c:pt idx="40">
                  <c:v>-0.53985592007812599</c:v>
                </c:pt>
                <c:pt idx="41">
                  <c:v>-0.53967161635755301</c:v>
                </c:pt>
                <c:pt idx="42">
                  <c:v>-0.53920537721504103</c:v>
                </c:pt>
                <c:pt idx="43">
                  <c:v>-0.53849126468547903</c:v>
                </c:pt>
                <c:pt idx="44">
                  <c:v>-0.53755960250774104</c:v>
                </c:pt>
                <c:pt idx="45">
                  <c:v>-0.53643734603700199</c:v>
                </c:pt>
                <c:pt idx="46">
                  <c:v>-0.53514842302415</c:v>
                </c:pt>
                <c:pt idx="47">
                  <c:v>-0.53371404601185501</c:v>
                </c:pt>
                <c:pt idx="48">
                  <c:v>-0.53215299747827705</c:v>
                </c:pt>
                <c:pt idx="49">
                  <c:v>-0.53048188911578098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98-4F49-95F9-86FF02A97F38}"/>
            </c:ext>
          </c:extLst>
        </c:ser>
        <c:ser>
          <c:idx val="4"/>
          <c:order val="4"/>
          <c:tx>
            <c:v>PAC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Sheet1!$AL$3:$AL$52</c:f>
              <c:numCache>
                <c:formatCode>General</c:formatCode>
                <c:ptCount val="50"/>
                <c:pt idx="0">
                  <c:v>0.122763274661736</c:v>
                </c:pt>
                <c:pt idx="1">
                  <c:v>0.19025454173155701</c:v>
                </c:pt>
                <c:pt idx="2">
                  <c:v>0.21582088411914699</c:v>
                </c:pt>
                <c:pt idx="3">
                  <c:v>0.21004137427632599</c:v>
                </c:pt>
                <c:pt idx="4">
                  <c:v>0.181285931707792</c:v>
                </c:pt>
                <c:pt idx="5">
                  <c:v>0.13615531327346</c:v>
                </c:pt>
                <c:pt idx="6">
                  <c:v>7.9830464908170501E-2</c:v>
                </c:pt>
                <c:pt idx="7">
                  <c:v>1.63518108767025E-2</c:v>
                </c:pt>
                <c:pt idx="8">
                  <c:v>-5.11562649171265E-2</c:v>
                </c:pt>
                <c:pt idx="9">
                  <c:v>-0.12030425644551</c:v>
                </c:pt>
                <c:pt idx="10">
                  <c:v>-0.189290911637265</c:v>
                </c:pt>
                <c:pt idx="11">
                  <c:v>-0.25678434700545</c:v>
                </c:pt>
                <c:pt idx="12">
                  <c:v>-0.32182557099070802</c:v>
                </c:pt>
                <c:pt idx="13">
                  <c:v>-0.38375019408257</c:v>
                </c:pt>
                <c:pt idx="14">
                  <c:v>-0.44212495059069001</c:v>
                </c:pt>
                <c:pt idx="15">
                  <c:v>-0.49669631286357202</c:v>
                </c:pt>
                <c:pt idx="16">
                  <c:v>-0.54734899308878704</c:v>
                </c:pt>
                <c:pt idx="17">
                  <c:v>-0.59407253559964701</c:v>
                </c:pt>
                <c:pt idx="18">
                  <c:v>-0.63693452909656001</c:v>
                </c:pt>
                <c:pt idx="19">
                  <c:v>-0.67605923177552496</c:v>
                </c:pt>
                <c:pt idx="20">
                  <c:v>-0.71161061666337799</c:v>
                </c:pt>
                <c:pt idx="21">
                  <c:v>-0.74377901970203697</c:v>
                </c:pt>
                <c:pt idx="22">
                  <c:v>-0.77277071707603595</c:v>
                </c:pt>
                <c:pt idx="23">
                  <c:v>-0.79879987693510701</c:v>
                </c:pt>
                <c:pt idx="24">
                  <c:v>-0.822082428713651</c:v>
                </c:pt>
                <c:pt idx="25">
                  <c:v>-0.84283147440648598</c:v>
                </c:pt>
                <c:pt idx="26">
                  <c:v>-0.86125393339564205</c:v>
                </c:pt>
                <c:pt idx="27">
                  <c:v>-0.87754816814318704</c:v>
                </c:pt>
                <c:pt idx="28">
                  <c:v>-0.891902384230567</c:v>
                </c:pt>
                <c:pt idx="29">
                  <c:v>-0.90449363644785197</c:v>
                </c:pt>
                <c:pt idx="30">
                  <c:v>-0.91548730424842895</c:v>
                </c:pt>
                <c:pt idx="31">
                  <c:v>-0.92503692599112697</c:v>
                </c:pt>
                <c:pt idx="32">
                  <c:v>-0.93328430291268705</c:v>
                </c:pt>
                <c:pt idx="33">
                  <c:v>-0.94035980147667797</c:v>
                </c:pt>
                <c:pt idx="34">
                  <c:v>-0.94638279727250896</c:v>
                </c:pt>
                <c:pt idx="35">
                  <c:v>-0.95146221552632504</c:v>
                </c:pt>
                <c:pt idx="36">
                  <c:v>-0.95569713298449099</c:v>
                </c:pt>
                <c:pt idx="37">
                  <c:v>-0.95917741381424304</c:v>
                </c:pt>
                <c:pt idx="38">
                  <c:v>-0.96198435855025299</c:v>
                </c:pt>
                <c:pt idx="39">
                  <c:v>-0.96419135026251201</c:v>
                </c:pt>
                <c:pt idx="40">
                  <c:v>-0.96586448624746102</c:v>
                </c:pt>
                <c:pt idx="41">
                  <c:v>-0.96706318683550796</c:v>
                </c:pt>
                <c:pt idx="42">
                  <c:v>-0.96784077551302405</c:v>
                </c:pt>
                <c:pt idx="43">
                  <c:v>-0.96824502660370404</c:v>
                </c:pt>
                <c:pt idx="44">
                  <c:v>-0.96831867834548302</c:v>
                </c:pt>
                <c:pt idx="45">
                  <c:v>-0.96809991042296595</c:v>
                </c:pt>
                <c:pt idx="46">
                  <c:v>-0.96762278594078299</c:v>
                </c:pt>
                <c:pt idx="47">
                  <c:v>-0.96691765851190903</c:v>
                </c:pt>
                <c:pt idx="48">
                  <c:v>-0.966011545631692</c:v>
                </c:pt>
                <c:pt idx="49">
                  <c:v>-0.96492846985526803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98-4F49-95F9-86FF02A9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336960"/>
        <c:axId val="1175331384"/>
      </c:lineChart>
      <c:catAx>
        <c:axId val="117533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1384"/>
        <c:crosses val="autoZero"/>
        <c:auto val="1"/>
        <c:lblAlgn val="ctr"/>
        <c:lblOffset val="100"/>
        <c:noMultiLvlLbl val="0"/>
      </c:catAx>
      <c:valAx>
        <c:axId val="1175331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01595633879092"/>
          <c:y val="0.56721371907163287"/>
          <c:w val="0.12105857138228092"/>
          <c:h val="0.31601344775723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58</xdr:row>
      <xdr:rowOff>190499</xdr:rowOff>
    </xdr:from>
    <xdr:to>
      <xdr:col>10</xdr:col>
      <xdr:colOff>285749</xdr:colOff>
      <xdr:row>77</xdr:row>
      <xdr:rowOff>154778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3089D-018B-84DB-E043-7DD4A8C92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492920</xdr:colOff>
      <xdr:row>56</xdr:row>
      <xdr:rowOff>154781</xdr:rowOff>
    </xdr:from>
    <xdr:to>
      <xdr:col>27</xdr:col>
      <xdr:colOff>261938</xdr:colOff>
      <xdr:row>74</xdr:row>
      <xdr:rowOff>116681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D565CA-064D-B27A-C395-B3BBAFA70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404812</xdr:colOff>
      <xdr:row>57</xdr:row>
      <xdr:rowOff>107157</xdr:rowOff>
    </xdr:from>
    <xdr:to>
      <xdr:col>19</xdr:col>
      <xdr:colOff>559594</xdr:colOff>
      <xdr:row>72</xdr:row>
      <xdr:rowOff>119065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FF5ECC-FB1E-52A1-6DC6-E791A4ED5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357187</xdr:colOff>
      <xdr:row>78</xdr:row>
      <xdr:rowOff>0</xdr:rowOff>
    </xdr:from>
    <xdr:to>
      <xdr:col>9</xdr:col>
      <xdr:colOff>292893</xdr:colOff>
      <xdr:row>95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25E601-78C3-4732-835A-2FCF873AF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321468</xdr:colOff>
      <xdr:row>78</xdr:row>
      <xdr:rowOff>166687</xdr:rowOff>
    </xdr:from>
    <xdr:to>
      <xdr:col>19</xdr:col>
      <xdr:colOff>257175</xdr:colOff>
      <xdr:row>96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06D39D-F5CA-4875-AD4C-5CA1301CE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119064</xdr:colOff>
      <xdr:row>78</xdr:row>
      <xdr:rowOff>154781</xdr:rowOff>
    </xdr:from>
    <xdr:to>
      <xdr:col>28</xdr:col>
      <xdr:colOff>495301</xdr:colOff>
      <xdr:row>96</xdr:row>
      <xdr:rowOff>116681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66B1653-5310-4892-8706-89FEB4B26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7FAC-F3A2-4901-BCB6-63167D1BFF46}">
  <dimension ref="A1:AR52"/>
  <sheetViews>
    <sheetView tabSelected="1" zoomScale="80" zoomScaleNormal="80" workbookViewId="0">
      <selection activeCell="AB3" sqref="AB3"/>
    </sheetView>
  </sheetViews>
  <sheetFormatPr defaultRowHeight="15"/>
  <cols>
    <col min="21" max="22" width="10.28515625" customWidth="1"/>
    <col min="36" max="36" width="11.140625" customWidth="1"/>
    <col min="37" max="37" width="12.5703125" customWidth="1"/>
  </cols>
  <sheetData>
    <row r="1" spans="1:44">
      <c r="A1" t="s">
        <v>0</v>
      </c>
      <c r="K1" t="s">
        <v>1</v>
      </c>
      <c r="U1" t="s">
        <v>2</v>
      </c>
      <c r="AC1" t="s">
        <v>3</v>
      </c>
      <c r="AL1" t="s">
        <v>4</v>
      </c>
    </row>
    <row r="2" spans="1:44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  <c r="AQ2" t="s">
        <v>10</v>
      </c>
      <c r="AR2" t="s">
        <v>11</v>
      </c>
    </row>
    <row r="3" spans="1:44">
      <c r="C3">
        <v>0.12889641519973999</v>
      </c>
      <c r="D3">
        <v>3.6099359854619499</v>
      </c>
      <c r="E3">
        <v>2.1847826086956599</v>
      </c>
      <c r="F3">
        <v>3.4956521739130602</v>
      </c>
      <c r="G3">
        <v>16.729727362199998</v>
      </c>
      <c r="H3">
        <v>-2.4174545584115599</v>
      </c>
      <c r="I3">
        <v>-1.43468099917953</v>
      </c>
      <c r="L3">
        <v>0.12719003218987401</v>
      </c>
      <c r="M3">
        <v>3.5813530965701901</v>
      </c>
      <c r="N3">
        <v>2.18478260869577</v>
      </c>
      <c r="O3">
        <v>3.4956521739131201</v>
      </c>
      <c r="P3">
        <v>16.693801436052301</v>
      </c>
      <c r="Q3">
        <v>-2.3951504273709698</v>
      </c>
      <c r="R3">
        <v>-1.4134144025290301</v>
      </c>
      <c r="U3">
        <v>0.115209477886624</v>
      </c>
      <c r="V3">
        <v>3.4185360865468102</v>
      </c>
      <c r="W3">
        <v>2.1847826086956901</v>
      </c>
      <c r="X3">
        <v>3.4956521739130801</v>
      </c>
      <c r="Y3">
        <v>16.221521595297599</v>
      </c>
      <c r="Z3">
        <v>-2.1674380505492201</v>
      </c>
      <c r="AA3">
        <v>-1.26664891008981</v>
      </c>
      <c r="AD3">
        <v>0.12392858119561601</v>
      </c>
      <c r="AE3" cm="1">
        <f t="array" ref="AE3:AJ52">100*Sheet2!R56:W105</f>
        <v>3.3090995771860801</v>
      </c>
      <c r="AF3">
        <v>2.1847826092017701</v>
      </c>
      <c r="AG3">
        <v>3.4956521742574203</v>
      </c>
      <c r="AH3">
        <v>16.137780775628098</v>
      </c>
      <c r="AI3">
        <v>-2.1155590865563001</v>
      </c>
      <c r="AJ3">
        <v>-1.2691834434507501</v>
      </c>
      <c r="AL3">
        <v>0.122763274661736</v>
      </c>
      <c r="AM3">
        <v>3.2064560964803399</v>
      </c>
      <c r="AN3">
        <v>2.18478262239364</v>
      </c>
      <c r="AO3">
        <v>3.4956521958298099</v>
      </c>
      <c r="AP3">
        <v>16.341250649227199</v>
      </c>
      <c r="AQ3">
        <v>-2.12496086129081</v>
      </c>
      <c r="AR3">
        <v>-1.2442678594876699</v>
      </c>
    </row>
    <row r="4" spans="1:44">
      <c r="C4">
        <v>0.20542823468600899</v>
      </c>
      <c r="D4">
        <v>3.44542958080909</v>
      </c>
      <c r="E4">
        <v>2.0617701378272701</v>
      </c>
      <c r="F4">
        <v>3.29883222052361</v>
      </c>
      <c r="G4">
        <v>12.8217645388325</v>
      </c>
      <c r="H4">
        <v>-1.74987201285066</v>
      </c>
      <c r="I4">
        <v>-0.85720410776798095</v>
      </c>
      <c r="L4">
        <v>0.20203710470806999</v>
      </c>
      <c r="M4">
        <v>3.41797014517135</v>
      </c>
      <c r="N4">
        <v>2.0614861365975599</v>
      </c>
      <c r="O4">
        <v>3.2983778185557102</v>
      </c>
      <c r="P4">
        <v>12.7857602518389</v>
      </c>
      <c r="Q4">
        <v>-1.72888287822319</v>
      </c>
      <c r="R4">
        <v>-0.83681133734706004</v>
      </c>
      <c r="U4">
        <v>0.18432803446516</v>
      </c>
      <c r="V4">
        <v>3.24595683801101</v>
      </c>
      <c r="W4">
        <v>2.0482899840715501</v>
      </c>
      <c r="X4">
        <v>3.2772639745144398</v>
      </c>
      <c r="Y4">
        <v>12.1355415767236</v>
      </c>
      <c r="Z4">
        <v>-1.5613598582986401</v>
      </c>
      <c r="AA4">
        <v>-0.76032768386602201</v>
      </c>
      <c r="AD4">
        <v>0.19759807476859501</v>
      </c>
      <c r="AE4">
        <v>3.1431710198394498</v>
      </c>
      <c r="AF4">
        <v>2.0495165130289399</v>
      </c>
      <c r="AG4">
        <v>3.2792264204075399</v>
      </c>
      <c r="AH4">
        <v>12.1213050476667</v>
      </c>
      <c r="AI4">
        <v>-1.5062330828722799</v>
      </c>
      <c r="AJ4">
        <v>-0.75441890596563499</v>
      </c>
      <c r="AL4">
        <v>0.19025454173155701</v>
      </c>
      <c r="AM4">
        <v>3.0496706219352001</v>
      </c>
      <c r="AN4">
        <v>2.0550957832435399</v>
      </c>
      <c r="AO4">
        <v>3.28815325318967</v>
      </c>
      <c r="AP4">
        <v>12.601861725307799</v>
      </c>
      <c r="AQ4">
        <v>-1.4996115326252599</v>
      </c>
      <c r="AR4">
        <v>-0.69744208209275504</v>
      </c>
    </row>
    <row r="5" spans="1:44">
      <c r="C5">
        <v>0.24209263639561901</v>
      </c>
      <c r="D5">
        <v>3.2709838845547798</v>
      </c>
      <c r="E5">
        <v>1.93080913068525</v>
      </c>
      <c r="F5">
        <v>3.08929460909639</v>
      </c>
      <c r="G5">
        <v>9.6169204831392303</v>
      </c>
      <c r="H5">
        <v>-1.22937298459844</v>
      </c>
      <c r="I5">
        <v>-0.41606996141776598</v>
      </c>
      <c r="L5">
        <v>0.23705689985804701</v>
      </c>
      <c r="M5">
        <v>3.2446118502343899</v>
      </c>
      <c r="N5">
        <v>1.93024317533999</v>
      </c>
      <c r="O5">
        <v>3.0883890805436098</v>
      </c>
      <c r="P5">
        <v>9.5827237793088003</v>
      </c>
      <c r="Q5">
        <v>-1.20974134961758</v>
      </c>
      <c r="R5">
        <v>-0.396608683755591</v>
      </c>
      <c r="U5">
        <v>0.21941107042057201</v>
      </c>
      <c r="V5">
        <v>3.0708232448083401</v>
      </c>
      <c r="W5">
        <v>1.9085055533742199</v>
      </c>
      <c r="X5">
        <v>3.0536088853987202</v>
      </c>
      <c r="Y5">
        <v>8.9618968735544993</v>
      </c>
      <c r="Z5">
        <v>-1.09699436091181</v>
      </c>
      <c r="AA5">
        <v>-0.38570420510001802</v>
      </c>
      <c r="AD5">
        <v>0.23418301080812601</v>
      </c>
      <c r="AE5">
        <v>2.97382274405031</v>
      </c>
      <c r="AF5">
        <v>1.91042160072544</v>
      </c>
      <c r="AG5">
        <v>3.0566745607495198</v>
      </c>
      <c r="AH5">
        <v>8.9836280436266911</v>
      </c>
      <c r="AI5">
        <v>-1.0401137955520601</v>
      </c>
      <c r="AJ5">
        <v>-0.37385775062272802</v>
      </c>
      <c r="AL5">
        <v>0.21582088411914699</v>
      </c>
      <c r="AM5">
        <v>2.88664388874045</v>
      </c>
      <c r="AN5">
        <v>1.92014437966965</v>
      </c>
      <c r="AO5">
        <v>3.0722310074714301</v>
      </c>
      <c r="AP5">
        <v>9.5321953609137307</v>
      </c>
      <c r="AQ5">
        <v>-1.01398364140401</v>
      </c>
      <c r="AR5">
        <v>-0.28080395098119898</v>
      </c>
    </row>
    <row r="6" spans="1:44">
      <c r="C6">
        <v>0.24881350508943401</v>
      </c>
      <c r="D6">
        <v>3.0928137860544398</v>
      </c>
      <c r="E6">
        <v>1.79683707645402</v>
      </c>
      <c r="F6">
        <v>2.8749393223264099</v>
      </c>
      <c r="G6">
        <v>7.0096654078128902</v>
      </c>
      <c r="H6">
        <v>-0.82685180984744</v>
      </c>
      <c r="I6">
        <v>-8.3385257750085595E-2</v>
      </c>
      <c r="L6">
        <v>0.24218563145710201</v>
      </c>
      <c r="M6">
        <v>3.0675072472429998</v>
      </c>
      <c r="N6">
        <v>1.7960008034625501</v>
      </c>
      <c r="O6">
        <v>2.8736012855397099</v>
      </c>
      <c r="P6">
        <v>6.9782975108279297</v>
      </c>
      <c r="Q6">
        <v>-0.80858405631275598</v>
      </c>
      <c r="R6">
        <v>-6.4876433568214001E-2</v>
      </c>
      <c r="U6">
        <v>0.22923328284431299</v>
      </c>
      <c r="V6">
        <v>2.8977575230113799</v>
      </c>
      <c r="W6">
        <v>1.7697166404388101</v>
      </c>
      <c r="X6">
        <v>2.83154662470209</v>
      </c>
      <c r="Y6">
        <v>6.4975300228548996</v>
      </c>
      <c r="Z6">
        <v>-0.74428842708257903</v>
      </c>
      <c r="AA6">
        <v>-0.10698189779593099</v>
      </c>
      <c r="AD6">
        <v>0.24321106475818599</v>
      </c>
      <c r="AE6">
        <v>2.8058286842450202</v>
      </c>
      <c r="AF6">
        <v>1.7719040327745099</v>
      </c>
      <c r="AG6">
        <v>2.83504645205563</v>
      </c>
      <c r="AH6">
        <v>6.5348160572879994</v>
      </c>
      <c r="AI6">
        <v>-0.68679905278212505</v>
      </c>
      <c r="AJ6">
        <v>-9.0389563297813905E-2</v>
      </c>
      <c r="AL6">
        <v>0.21004137427632599</v>
      </c>
      <c r="AM6">
        <v>2.7226106952719098</v>
      </c>
      <c r="AN6">
        <v>1.7842752818658101</v>
      </c>
      <c r="AO6">
        <v>2.8548404509853</v>
      </c>
      <c r="AP6">
        <v>7.0334248081268598</v>
      </c>
      <c r="AQ6">
        <v>-0.64052558658570502</v>
      </c>
      <c r="AR6">
        <v>3.2382843747313601E-2</v>
      </c>
    </row>
    <row r="7" spans="1:44">
      <c r="C7">
        <v>0.23345896012505801</v>
      </c>
      <c r="D7">
        <v>2.9153794694998698</v>
      </c>
      <c r="E7">
        <v>1.66340152837899</v>
      </c>
      <c r="F7">
        <v>2.6614424454063799</v>
      </c>
      <c r="G7">
        <v>4.9081250797018399</v>
      </c>
      <c r="H7">
        <v>-0.51897053528463</v>
      </c>
      <c r="I7">
        <v>0.16306914314207999</v>
      </c>
      <c r="L7">
        <v>0.225299216490815</v>
      </c>
      <c r="M7">
        <v>2.89112587895344</v>
      </c>
      <c r="N7">
        <v>1.6623127422497801</v>
      </c>
      <c r="O7">
        <v>2.6597003875993099</v>
      </c>
      <c r="P7">
        <v>4.8800521155304901</v>
      </c>
      <c r="Q7">
        <v>-0.50204843860374204</v>
      </c>
      <c r="R7">
        <v>0.18062970102120199</v>
      </c>
      <c r="U7">
        <v>0.22058630147830299</v>
      </c>
      <c r="V7">
        <v>2.7299767051828501</v>
      </c>
      <c r="W7">
        <v>1.63484923023161</v>
      </c>
      <c r="X7">
        <v>2.6157587683705499</v>
      </c>
      <c r="Y7">
        <v>4.5940042647131198</v>
      </c>
      <c r="Z7">
        <v>-0.479485983889405</v>
      </c>
      <c r="AA7">
        <v>9.7373821084322507E-2</v>
      </c>
      <c r="AD7">
        <v>0.23207791691920401</v>
      </c>
      <c r="AE7">
        <v>2.64251551229686</v>
      </c>
      <c r="AF7">
        <v>1.63698393211765</v>
      </c>
      <c r="AG7">
        <v>2.61917429103165</v>
      </c>
      <c r="AH7">
        <v>4.6343891795024001</v>
      </c>
      <c r="AI7">
        <v>-0.42228790447105302</v>
      </c>
      <c r="AJ7">
        <v>0.117570074057115</v>
      </c>
      <c r="AL7">
        <v>0.181285931707792</v>
      </c>
      <c r="AM7">
        <v>2.5612630185103198</v>
      </c>
      <c r="AN7">
        <v>1.6505662876433</v>
      </c>
      <c r="AO7">
        <v>2.64090606022926</v>
      </c>
      <c r="AP7">
        <v>5.0185819011038202</v>
      </c>
      <c r="AQ7">
        <v>-0.35704130208810703</v>
      </c>
      <c r="AR7">
        <v>0.26342548391683501</v>
      </c>
    </row>
    <row r="8" spans="1:44">
      <c r="C8">
        <v>0.20224866864103799</v>
      </c>
      <c r="D8">
        <v>2.7418419480134699</v>
      </c>
      <c r="E8">
        <v>1.5330198498157199</v>
      </c>
      <c r="F8">
        <v>2.4528317597051399</v>
      </c>
      <c r="G8">
        <v>3.2317629688744498</v>
      </c>
      <c r="H8">
        <v>-0.28690213805541698</v>
      </c>
      <c r="I8">
        <v>0.34110541675685202</v>
      </c>
      <c r="L8">
        <v>0.192621791182813</v>
      </c>
      <c r="M8">
        <v>2.71863471385887</v>
      </c>
      <c r="N8">
        <v>1.5317000916475501</v>
      </c>
      <c r="O8">
        <v>2.45072014663572</v>
      </c>
      <c r="P8">
        <v>3.2071019710100899</v>
      </c>
      <c r="Q8">
        <v>-0.27129086772439398</v>
      </c>
      <c r="R8">
        <v>0.35773901074582098</v>
      </c>
      <c r="U8">
        <v>0.19873213847983801</v>
      </c>
      <c r="V8">
        <v>2.56963379232231</v>
      </c>
      <c r="W8">
        <v>1.5058363227034901</v>
      </c>
      <c r="X8">
        <v>2.4093381163255798</v>
      </c>
      <c r="Y8">
        <v>3.1378082922476702</v>
      </c>
      <c r="Z8">
        <v>-0.28375375377536799</v>
      </c>
      <c r="AA8">
        <v>0.243949134234866</v>
      </c>
      <c r="AD8">
        <v>0.20652543367030099</v>
      </c>
      <c r="AE8">
        <v>2.4861233616280303</v>
      </c>
      <c r="AF8">
        <v>1.50767100976409</v>
      </c>
      <c r="AG8">
        <v>2.4122736152919</v>
      </c>
      <c r="AH8">
        <v>3.1737798983875702</v>
      </c>
      <c r="AI8">
        <v>-0.22756415060896698</v>
      </c>
      <c r="AJ8">
        <v>0.266740749772159</v>
      </c>
      <c r="AL8">
        <v>0.13615531327346</v>
      </c>
      <c r="AM8">
        <v>2.40515728756785</v>
      </c>
      <c r="AN8">
        <v>1.5211579623377001</v>
      </c>
      <c r="AO8">
        <v>2.4338527397403098</v>
      </c>
      <c r="AP8">
        <v>3.41090675440276</v>
      </c>
      <c r="AQ8">
        <v>-0.14556597669555499</v>
      </c>
      <c r="AR8">
        <v>0.42940252030149401</v>
      </c>
    </row>
    <row r="9" spans="1:44">
      <c r="C9">
        <v>0.16007729359298101</v>
      </c>
      <c r="D9">
        <v>2.5743930751153301</v>
      </c>
      <c r="E9">
        <v>1.40743988140996</v>
      </c>
      <c r="F9">
        <v>2.2519038102559299</v>
      </c>
      <c r="G9">
        <v>1.9102025082966101</v>
      </c>
      <c r="H9">
        <v>-0.115395459451179</v>
      </c>
      <c r="I9">
        <v>0.46506499369750998</v>
      </c>
      <c r="L9">
        <v>0.149050051138093</v>
      </c>
      <c r="M9">
        <v>2.55222912461192</v>
      </c>
      <c r="N9">
        <v>1.4059126872324901</v>
      </c>
      <c r="O9">
        <v>2.2494602995716502</v>
      </c>
      <c r="P9">
        <v>1.8888584049746699</v>
      </c>
      <c r="Q9">
        <v>-0.101049248006135</v>
      </c>
      <c r="R9">
        <v>0.48080434519827903</v>
      </c>
      <c r="U9">
        <v>0.167743808356345</v>
      </c>
      <c r="V9">
        <v>2.41808140745214</v>
      </c>
      <c r="W9">
        <v>1.38388743324082</v>
      </c>
      <c r="X9">
        <v>2.2142198931852901</v>
      </c>
      <c r="Y9">
        <v>2.0394685538832</v>
      </c>
      <c r="Z9">
        <v>-0.142130851666084</v>
      </c>
      <c r="AA9">
        <v>0.345646412798914</v>
      </c>
      <c r="AD9">
        <v>0.17100436930323101</v>
      </c>
      <c r="AE9">
        <v>2.3380797568635301</v>
      </c>
      <c r="AF9">
        <v>1.3852383338531</v>
      </c>
      <c r="AG9">
        <v>2.2163813338590197</v>
      </c>
      <c r="AH9">
        <v>2.06664890530518</v>
      </c>
      <c r="AI9">
        <v>-8.7522089327846095E-2</v>
      </c>
      <c r="AJ9">
        <v>0.37018575235860601</v>
      </c>
      <c r="AL9">
        <v>7.9830464908170501E-2</v>
      </c>
      <c r="AM9">
        <v>2.2560089427815302</v>
      </c>
      <c r="AN9">
        <v>1.3974942716404</v>
      </c>
      <c r="AO9">
        <v>2.2359908346246198</v>
      </c>
      <c r="AP9">
        <v>2.1430508580196501</v>
      </c>
      <c r="AQ9">
        <v>8.4830848260275503E-3</v>
      </c>
      <c r="AR9">
        <v>0.54405562732456103</v>
      </c>
    </row>
    <row r="10" spans="1:44">
      <c r="C10">
        <v>0.110773215522246</v>
      </c>
      <c r="D10">
        <v>2.4144981800665701</v>
      </c>
      <c r="E10">
        <v>1.2878317267141099</v>
      </c>
      <c r="F10">
        <v>2.06053076274255</v>
      </c>
      <c r="G10">
        <v>0.88240475169769905</v>
      </c>
      <c r="H10">
        <v>7.9352165463342193E-3</v>
      </c>
      <c r="I10">
        <v>0.54652487308529996</v>
      </c>
      <c r="L10">
        <v>9.8412641772388607E-2</v>
      </c>
      <c r="M10">
        <v>2.39337621362061</v>
      </c>
      <c r="N10">
        <v>1.28612137804539</v>
      </c>
      <c r="O10">
        <v>2.0577942048722901</v>
      </c>
      <c r="P10">
        <v>0.86416093397576599</v>
      </c>
      <c r="Q10">
        <v>2.10689928747065E-2</v>
      </c>
      <c r="R10">
        <v>0.56141001700099002</v>
      </c>
      <c r="U10">
        <v>0.130764581535112</v>
      </c>
      <c r="V10">
        <v>2.27607781168218</v>
      </c>
      <c r="W10">
        <v>1.2696866863202301</v>
      </c>
      <c r="X10">
        <v>2.03149869811234</v>
      </c>
      <c r="Y10">
        <v>1.2272209759108099</v>
      </c>
      <c r="Z10">
        <v>-4.2721981750259999E-2</v>
      </c>
      <c r="AA10">
        <v>0.41257841716021698</v>
      </c>
      <c r="AD10">
        <v>0.12895265487490601</v>
      </c>
      <c r="AE10">
        <v>2.19920999973291</v>
      </c>
      <c r="AF10">
        <v>1.27042303693504</v>
      </c>
      <c r="AG10">
        <v>2.0326768588133199</v>
      </c>
      <c r="AH10">
        <v>1.2432486986996401</v>
      </c>
      <c r="AI10">
        <v>9.8533861529998008E-3</v>
      </c>
      <c r="AJ10">
        <v>0.43817716908564802</v>
      </c>
      <c r="AL10">
        <v>1.63518108767025E-2</v>
      </c>
      <c r="AM10">
        <v>2.11490845865809</v>
      </c>
      <c r="AN10">
        <v>1.2804996002326801</v>
      </c>
      <c r="AO10">
        <v>2.0487993603722798</v>
      </c>
      <c r="AP10">
        <v>1.15647558790462</v>
      </c>
      <c r="AQ10">
        <v>0.116960618559303</v>
      </c>
      <c r="AR10">
        <v>0.61846553152856198</v>
      </c>
    </row>
    <row r="11" spans="1:44">
      <c r="C11">
        <v>5.7306672422904603E-2</v>
      </c>
      <c r="D11">
        <v>2.2630768101917802</v>
      </c>
      <c r="E11">
        <v>1.1749307770307</v>
      </c>
      <c r="F11">
        <v>1.8798892432491101</v>
      </c>
      <c r="G11">
        <v>9.5902299320274595E-2</v>
      </c>
      <c r="H11">
        <v>9.3159928669517306E-2</v>
      </c>
      <c r="I11">
        <v>0.59484048270927503</v>
      </c>
      <c r="L11">
        <v>4.3678803166009202E-2</v>
      </c>
      <c r="M11">
        <v>2.2429960578169301</v>
      </c>
      <c r="N11">
        <v>1.17306140995425</v>
      </c>
      <c r="O11">
        <v>1.87689825592645</v>
      </c>
      <c r="P11">
        <v>8.0479825372800601E-2</v>
      </c>
      <c r="Q11">
        <v>0.105137780122266</v>
      </c>
      <c r="R11">
        <v>0.60891577436057598</v>
      </c>
      <c r="U11">
        <v>9.0207268420046602E-2</v>
      </c>
      <c r="V11">
        <v>2.1439456893033402</v>
      </c>
      <c r="W11">
        <v>1.1635392804476701</v>
      </c>
      <c r="X11">
        <v>1.8616628487162701</v>
      </c>
      <c r="Y11">
        <v>0.64296574483245905</v>
      </c>
      <c r="Z11">
        <v>2.3932873949678E-2</v>
      </c>
      <c r="AA11">
        <v>0.45271770718554699</v>
      </c>
      <c r="AD11">
        <v>8.3010650282613493E-2</v>
      </c>
      <c r="AE11">
        <v>2.0698975661899199</v>
      </c>
      <c r="AF11">
        <v>1.1635744969464601</v>
      </c>
      <c r="AG11">
        <v>1.8617191948532699</v>
      </c>
      <c r="AH11">
        <v>0.64678899927368705</v>
      </c>
      <c r="AI11">
        <v>7.4124312919923691E-2</v>
      </c>
      <c r="AJ11">
        <v>0.47883207122815596</v>
      </c>
      <c r="AL11">
        <v>-5.11562649171265E-2</v>
      </c>
      <c r="AM11">
        <v>1.98248171699027</v>
      </c>
      <c r="AN11">
        <v>1.1707106162263701</v>
      </c>
      <c r="AO11">
        <v>1.87313698596219</v>
      </c>
      <c r="AP11">
        <v>0.40081753495490302</v>
      </c>
      <c r="AQ11">
        <v>0.18950594217755901</v>
      </c>
      <c r="AR11">
        <v>0.66157354416730596</v>
      </c>
    </row>
    <row r="12" spans="1:44">
      <c r="C12">
        <v>1.95794147834339E-3</v>
      </c>
      <c r="D12">
        <v>2.1206389045796699</v>
      </c>
      <c r="E12">
        <v>1.0691456260110099</v>
      </c>
      <c r="F12">
        <v>1.7106330016175999</v>
      </c>
      <c r="G12">
        <v>-0.49399573988198098</v>
      </c>
      <c r="H12">
        <v>0.148465285387123</v>
      </c>
      <c r="I12">
        <v>0.61756973641706703</v>
      </c>
      <c r="L12">
        <v>-1.28730651326164E-2</v>
      </c>
      <c r="M12">
        <v>2.1015982539428899</v>
      </c>
      <c r="N12">
        <v>1.0671406057696899</v>
      </c>
      <c r="O12">
        <v>1.70742496923118</v>
      </c>
      <c r="P12">
        <v>-0.50690013929074496</v>
      </c>
      <c r="Q12">
        <v>0.159345435701747</v>
      </c>
      <c r="R12">
        <v>0.63088165668500695</v>
      </c>
      <c r="U12">
        <v>4.7908890486471997E-2</v>
      </c>
      <c r="V12">
        <v>2.02169346073733</v>
      </c>
      <c r="W12">
        <v>1.06548010270474</v>
      </c>
      <c r="X12">
        <v>1.70476816432759</v>
      </c>
      <c r="Y12">
        <v>0.23945105322093499</v>
      </c>
      <c r="Z12">
        <v>6.5354912174087093E-2</v>
      </c>
      <c r="AA12">
        <v>0.472374795245951</v>
      </c>
      <c r="AD12">
        <v>3.5189013071304898E-2</v>
      </c>
      <c r="AE12">
        <v>1.9502058455904501</v>
      </c>
      <c r="AF12">
        <v>1.0647641777055499</v>
      </c>
      <c r="AG12">
        <v>1.7036226840879201</v>
      </c>
      <c r="AH12">
        <v>0.23087109749867102</v>
      </c>
      <c r="AI12">
        <v>0.112900067273142</v>
      </c>
      <c r="AJ12">
        <v>0.49858572369666798</v>
      </c>
      <c r="AL12">
        <v>-0.12030425644551</v>
      </c>
      <c r="AM12">
        <v>1.85901031737872</v>
      </c>
      <c r="AN12">
        <v>1.0683755526194301</v>
      </c>
      <c r="AO12">
        <v>1.7094008841910699</v>
      </c>
      <c r="AP12">
        <v>-0.16682501836852401</v>
      </c>
      <c r="AQ12">
        <v>0.23395026163716701</v>
      </c>
      <c r="AR12">
        <v>0.680590204113246</v>
      </c>
    </row>
    <row r="13" spans="1:44">
      <c r="C13">
        <v>-5.3546337074065302E-2</v>
      </c>
      <c r="D13">
        <v>1.9873883715074001</v>
      </c>
      <c r="E13">
        <v>0.97064029280242703</v>
      </c>
      <c r="F13">
        <v>1.5530244684838901</v>
      </c>
      <c r="G13">
        <v>-0.92502744191331998</v>
      </c>
      <c r="H13">
        <v>0.180498903000648</v>
      </c>
      <c r="I13">
        <v>0.62080891524760995</v>
      </c>
      <c r="L13">
        <v>-6.9518789325280606E-2</v>
      </c>
      <c r="M13">
        <v>1.9693857738938301</v>
      </c>
      <c r="N13">
        <v>0.96852178743256401</v>
      </c>
      <c r="O13">
        <v>1.54963485989177</v>
      </c>
      <c r="P13">
        <v>-0.93571763748884196</v>
      </c>
      <c r="Q13">
        <v>0.19033970157247301</v>
      </c>
      <c r="R13">
        <v>0.63340446223885805</v>
      </c>
      <c r="U13">
        <v>5.2517952997040299E-3</v>
      </c>
      <c r="V13">
        <v>1.90910739821641</v>
      </c>
      <c r="W13">
        <v>0.975354368570025</v>
      </c>
      <c r="X13">
        <v>1.56056698971203</v>
      </c>
      <c r="Y13">
        <v>-2.1817021883992201E-2</v>
      </c>
      <c r="Z13">
        <v>8.7519075562497703E-2</v>
      </c>
      <c r="AA13">
        <v>0.47655547400656301</v>
      </c>
      <c r="AD13">
        <v>-1.29993699585805E-2</v>
      </c>
      <c r="AE13">
        <v>1.8399702690734301</v>
      </c>
      <c r="AF13">
        <v>0.97386722681989091</v>
      </c>
      <c r="AG13">
        <v>1.55818756268939</v>
      </c>
      <c r="AH13">
        <v>-4.2445647066052798E-2</v>
      </c>
      <c r="AI13">
        <v>0.13223210087110199</v>
      </c>
      <c r="AJ13">
        <v>0.50254818901883991</v>
      </c>
      <c r="AL13">
        <v>-0.189290911637265</v>
      </c>
      <c r="AM13">
        <v>1.7445226125250499</v>
      </c>
      <c r="AN13">
        <v>0.97352961094090396</v>
      </c>
      <c r="AO13">
        <v>1.55764737750543</v>
      </c>
      <c r="AP13">
        <v>-0.58266200721726602</v>
      </c>
      <c r="AQ13">
        <v>0.256644121354965</v>
      </c>
      <c r="AR13">
        <v>0.68131966401241495</v>
      </c>
    </row>
    <row r="14" spans="1:44">
      <c r="C14">
        <v>-0.107922431987937</v>
      </c>
      <c r="D14">
        <v>1.86330247437438</v>
      </c>
      <c r="E14">
        <v>0.87939735915026895</v>
      </c>
      <c r="F14">
        <v>1.4070357746404301</v>
      </c>
      <c r="G14">
        <v>-1.2288030681819799</v>
      </c>
      <c r="H14">
        <v>0.19464692649395199</v>
      </c>
      <c r="I14">
        <v>0.60946180488150203</v>
      </c>
      <c r="L14">
        <v>-0.124977472980544</v>
      </c>
      <c r="M14">
        <v>1.8463345597940599</v>
      </c>
      <c r="N14">
        <v>0.87718606340127003</v>
      </c>
      <c r="O14">
        <v>1.4034977014417001</v>
      </c>
      <c r="P14">
        <v>-1.23756935725599</v>
      </c>
      <c r="Q14">
        <v>0.20350569890712999</v>
      </c>
      <c r="R14">
        <v>0.62138732540757602</v>
      </c>
      <c r="U14">
        <v>-3.6740769116443299E-2</v>
      </c>
      <c r="V14">
        <v>1.80582122007626</v>
      </c>
      <c r="W14">
        <v>0.89287748487371099</v>
      </c>
      <c r="X14">
        <v>1.4286039757979401</v>
      </c>
      <c r="Y14">
        <v>-0.17219220797932699</v>
      </c>
      <c r="Z14">
        <v>9.5165190229246105E-2</v>
      </c>
      <c r="AA14">
        <v>0.46923195090470698</v>
      </c>
      <c r="AD14">
        <v>-6.0434988218115999E-2</v>
      </c>
      <c r="AE14">
        <v>1.7388678646933502</v>
      </c>
      <c r="AF14">
        <v>0.89062314888673799</v>
      </c>
      <c r="AG14">
        <v>1.4249970380133801</v>
      </c>
      <c r="AH14">
        <v>-0.20416161513800998</v>
      </c>
      <c r="AI14">
        <v>0.13692631921246298</v>
      </c>
      <c r="AJ14">
        <v>0.49477677909800799</v>
      </c>
      <c r="AL14">
        <v>-0.25678434700545</v>
      </c>
      <c r="AM14">
        <v>1.6388630499135399</v>
      </c>
      <c r="AN14">
        <v>0.886052612796706</v>
      </c>
      <c r="AO14">
        <v>1.41768418047472</v>
      </c>
      <c r="AP14">
        <v>-0.87699823412119904</v>
      </c>
      <c r="AQ14">
        <v>0.262723098754647</v>
      </c>
      <c r="AR14">
        <v>0.66841997643585505</v>
      </c>
    </row>
    <row r="15" spans="1:44">
      <c r="C15">
        <v>-0.16023948730034401</v>
      </c>
      <c r="D15">
        <v>1.7481930179013001</v>
      </c>
      <c r="E15">
        <v>0.79526672720540204</v>
      </c>
      <c r="F15">
        <v>1.2724267635286299</v>
      </c>
      <c r="G15">
        <v>-1.43160176028993</v>
      </c>
      <c r="H15">
        <v>0.19525962893572901</v>
      </c>
      <c r="I15">
        <v>0.58745738816858495</v>
      </c>
      <c r="L15">
        <v>-0.17832129731363</v>
      </c>
      <c r="M15">
        <v>1.73225486769139</v>
      </c>
      <c r="N15">
        <v>0.79298170015478198</v>
      </c>
      <c r="O15">
        <v>1.2687707202473399</v>
      </c>
      <c r="P15">
        <v>-1.43871301035709</v>
      </c>
      <c r="Q15">
        <v>0.20319186109742901</v>
      </c>
      <c r="R15">
        <v>0.59875774429475004</v>
      </c>
      <c r="U15">
        <v>-7.7328753710851197E-2</v>
      </c>
      <c r="V15">
        <v>1.71136840746497</v>
      </c>
      <c r="W15">
        <v>0.81767943075369298</v>
      </c>
      <c r="X15">
        <v>1.30828708920592</v>
      </c>
      <c r="Y15">
        <v>-0.23717263691386001</v>
      </c>
      <c r="Z15">
        <v>9.2045057269246597E-2</v>
      </c>
      <c r="AA15">
        <v>0.45355166137920999</v>
      </c>
      <c r="AD15">
        <v>-0.10630863924626401</v>
      </c>
      <c r="AE15">
        <v>1.64646963305737</v>
      </c>
      <c r="AF15">
        <v>0.81468091097389694</v>
      </c>
      <c r="AG15">
        <v>1.3034894573684201</v>
      </c>
      <c r="AH15">
        <v>-0.27955671402482801</v>
      </c>
      <c r="AI15">
        <v>0.13079098071365799</v>
      </c>
      <c r="AJ15">
        <v>0.47848706131706203</v>
      </c>
      <c r="AL15">
        <v>-0.32182557099070802</v>
      </c>
      <c r="AM15">
        <v>1.54174522946726</v>
      </c>
      <c r="AN15">
        <v>0.80571327810817805</v>
      </c>
      <c r="AO15">
        <v>1.2891412449730599</v>
      </c>
      <c r="AP15">
        <v>-1.0750004369988999</v>
      </c>
      <c r="AQ15">
        <v>0.25632493833789899</v>
      </c>
      <c r="AR15">
        <v>0.64561375672022403</v>
      </c>
    </row>
    <row r="16" spans="1:44">
      <c r="C16">
        <v>-0.20984630318714401</v>
      </c>
      <c r="D16">
        <v>1.64175367161152</v>
      </c>
      <c r="E16">
        <v>0.71800340520818995</v>
      </c>
      <c r="F16">
        <v>1.1488054483330901</v>
      </c>
      <c r="G16">
        <v>-1.5551169773300499</v>
      </c>
      <c r="H16">
        <v>0.185836074266366</v>
      </c>
      <c r="I16">
        <v>0.55792723072681705</v>
      </c>
      <c r="L16">
        <v>-0.22890217830194301</v>
      </c>
      <c r="M16">
        <v>1.6268387090418901</v>
      </c>
      <c r="N16">
        <v>0.71566199357865401</v>
      </c>
      <c r="O16">
        <v>1.14505918972552</v>
      </c>
      <c r="P16">
        <v>-1.5608168833214799</v>
      </c>
      <c r="Q16">
        <v>0.19289485311570501</v>
      </c>
      <c r="R16">
        <v>0.56864522432878695</v>
      </c>
      <c r="U16">
        <v>-0.115994737022325</v>
      </c>
      <c r="V16">
        <v>1.6252213022050599</v>
      </c>
      <c r="W16">
        <v>0.74933757147768199</v>
      </c>
      <c r="X16">
        <v>1.1989401143642999</v>
      </c>
      <c r="Y16">
        <v>-0.23743709515846301</v>
      </c>
      <c r="Z16">
        <v>8.11191172852221E-2</v>
      </c>
      <c r="AA16">
        <v>0.43200032653618498</v>
      </c>
      <c r="AD16">
        <v>-0.150055049019509</v>
      </c>
      <c r="AE16">
        <v>1.56227984474155</v>
      </c>
      <c r="AF16">
        <v>0.745632424460974</v>
      </c>
      <c r="AG16">
        <v>1.19301187896192</v>
      </c>
      <c r="AH16">
        <v>-0.28918390189710397</v>
      </c>
      <c r="AI16">
        <v>0.116834011986874</v>
      </c>
      <c r="AJ16">
        <v>0.45621836876345195</v>
      </c>
      <c r="AL16">
        <v>-0.38375019408257</v>
      </c>
      <c r="AM16">
        <v>1.45279259484368</v>
      </c>
      <c r="AN16">
        <v>0.732203308834667</v>
      </c>
      <c r="AO16">
        <v>1.1715252941354699</v>
      </c>
      <c r="AP16">
        <v>-1.1974182480620299</v>
      </c>
      <c r="AQ16">
        <v>0.24076794976459201</v>
      </c>
      <c r="AR16">
        <v>0.61585982793772598</v>
      </c>
    </row>
    <row r="17" spans="3:44">
      <c r="C17">
        <v>-0.256311830746416</v>
      </c>
      <c r="D17">
        <v>1.5435966175439</v>
      </c>
      <c r="E17">
        <v>0.64729682631173902</v>
      </c>
      <c r="F17">
        <v>1.03567492209877</v>
      </c>
      <c r="G17">
        <v>-1.6171362397936</v>
      </c>
      <c r="H17">
        <v>0.16917605258790999</v>
      </c>
      <c r="I17">
        <v>0.52335082879649497</v>
      </c>
      <c r="L17">
        <v>-0.27629217067825002</v>
      </c>
      <c r="M17">
        <v>1.52969658582947</v>
      </c>
      <c r="N17">
        <v>0.64491465175821105</v>
      </c>
      <c r="O17">
        <v>1.0318634428128299</v>
      </c>
      <c r="P17">
        <v>-1.62164219925014</v>
      </c>
      <c r="Q17">
        <v>0.17541170515235099</v>
      </c>
      <c r="R17">
        <v>0.53352682581390798</v>
      </c>
      <c r="U17">
        <v>-0.15239542358977601</v>
      </c>
      <c r="V17">
        <v>1.54682010318028</v>
      </c>
      <c r="W17">
        <v>0.68740080875074905</v>
      </c>
      <c r="X17">
        <v>1.0998412940011799</v>
      </c>
      <c r="Y17">
        <v>-0.18968959207417699</v>
      </c>
      <c r="Z17">
        <v>6.4713381613218393E-2</v>
      </c>
      <c r="AA17">
        <v>0.406530859377422</v>
      </c>
      <c r="AD17">
        <v>-0.19129967627668901</v>
      </c>
      <c r="AE17">
        <v>1.48576536772693</v>
      </c>
      <c r="AF17">
        <v>0.68303731791433697</v>
      </c>
      <c r="AG17">
        <v>1.0928597085002201</v>
      </c>
      <c r="AH17">
        <v>-0.24968515845584902</v>
      </c>
      <c r="AI17">
        <v>9.7420574747492092E-2</v>
      </c>
      <c r="AJ17">
        <v>0.42996510292671902</v>
      </c>
      <c r="AL17">
        <v>-0.44212495059069001</v>
      </c>
      <c r="AM17">
        <v>1.3715696374147399</v>
      </c>
      <c r="AN17">
        <v>0.66516362108936</v>
      </c>
      <c r="AO17">
        <v>1.0642617937429699</v>
      </c>
      <c r="AP17">
        <v>-1.26124275905936</v>
      </c>
      <c r="AQ17">
        <v>0.21869813392849699</v>
      </c>
      <c r="AR17">
        <v>0.58149377026555005</v>
      </c>
    </row>
    <row r="18" spans="3:44">
      <c r="C18">
        <v>-0.29937688216216601</v>
      </c>
      <c r="D18">
        <v>1.4532808989742401</v>
      </c>
      <c r="E18">
        <v>0.58279357110111496</v>
      </c>
      <c r="F18">
        <v>0.93246971376177401</v>
      </c>
      <c r="G18">
        <v>-1.63214828950821</v>
      </c>
      <c r="H18">
        <v>0.14750554251091699</v>
      </c>
      <c r="I18">
        <v>0.48567517749307099</v>
      </c>
      <c r="L18">
        <v>-0.32023511300094398</v>
      </c>
      <c r="M18">
        <v>1.4403859027961201</v>
      </c>
      <c r="N18">
        <v>0.58038456443179098</v>
      </c>
      <c r="O18">
        <v>0.92861530309056295</v>
      </c>
      <c r="P18">
        <v>-1.6356518885421201</v>
      </c>
      <c r="Q18">
        <v>0.15296542822967901</v>
      </c>
      <c r="R18">
        <v>0.49534688667992299</v>
      </c>
      <c r="U18">
        <v>-0.186322733351729</v>
      </c>
      <c r="V18">
        <v>1.4755941476096699</v>
      </c>
      <c r="W18">
        <v>0.63140722658122705</v>
      </c>
      <c r="X18">
        <v>1.01025156252996</v>
      </c>
      <c r="Y18">
        <v>-0.107352878082667</v>
      </c>
      <c r="Z18">
        <v>4.4645013125155203E-2</v>
      </c>
      <c r="AA18">
        <v>0.37866634575487501</v>
      </c>
      <c r="AD18">
        <v>-0.22981601964946399</v>
      </c>
      <c r="AE18">
        <v>1.41637738038887</v>
      </c>
      <c r="AF18">
        <v>0.62644116185163201</v>
      </c>
      <c r="AG18">
        <v>1.0023058588115599</v>
      </c>
      <c r="AH18">
        <v>-0.17446555943240299</v>
      </c>
      <c r="AI18">
        <v>7.4399326684354603E-2</v>
      </c>
      <c r="AJ18">
        <v>0.40128190374435102</v>
      </c>
      <c r="AL18">
        <v>-0.49669631286357202</v>
      </c>
      <c r="AM18">
        <v>1.29760575908653</v>
      </c>
      <c r="AN18">
        <v>0.60420447806701605</v>
      </c>
      <c r="AO18">
        <v>0.96672716490722199</v>
      </c>
      <c r="AP18">
        <v>-1.2802948781300401</v>
      </c>
      <c r="AQ18">
        <v>0.19221081551105099</v>
      </c>
      <c r="AR18">
        <v>0.54434340514647706</v>
      </c>
    </row>
    <row r="19" spans="3:44">
      <c r="C19">
        <v>-0.33891502900318898</v>
      </c>
      <c r="D19">
        <v>1.3703342682198101</v>
      </c>
      <c r="E19">
        <v>0.52411491123911502</v>
      </c>
      <c r="F19">
        <v>0.83858385798258905</v>
      </c>
      <c r="G19">
        <v>-1.6118764964513901</v>
      </c>
      <c r="H19">
        <v>0.12258055376226901</v>
      </c>
      <c r="I19">
        <v>0.44641338340730202</v>
      </c>
      <c r="L19">
        <v>-0.360607480853114</v>
      </c>
      <c r="M19">
        <v>1.3584328600308599</v>
      </c>
      <c r="N19">
        <v>0.52169138015085703</v>
      </c>
      <c r="O19">
        <v>0.83470620824106501</v>
      </c>
      <c r="P19">
        <v>-1.61454493556986</v>
      </c>
      <c r="Q19">
        <v>0.127308974516677</v>
      </c>
      <c r="R19">
        <v>0.45561575388064901</v>
      </c>
      <c r="U19">
        <v>-0.217672570982962</v>
      </c>
      <c r="V19">
        <v>1.41097730294539</v>
      </c>
      <c r="W19">
        <v>0.58089684255523399</v>
      </c>
      <c r="X19">
        <v>0.92943494808837002</v>
      </c>
      <c r="Y19">
        <v>-1.1413014149849699E-3</v>
      </c>
      <c r="Z19">
        <v>2.23231129928558E-2</v>
      </c>
      <c r="AA19">
        <v>0.34958301529434599</v>
      </c>
      <c r="AD19">
        <v>-0.265491350034391</v>
      </c>
      <c r="AE19">
        <v>1.35356725914459</v>
      </c>
      <c r="AF19">
        <v>0.57538875308583703</v>
      </c>
      <c r="AG19">
        <v>0.92062200479685607</v>
      </c>
      <c r="AH19">
        <v>-7.425268980732061E-2</v>
      </c>
      <c r="AI19">
        <v>4.92039441086944E-2</v>
      </c>
      <c r="AJ19">
        <v>0.37136854093896604</v>
      </c>
      <c r="AL19">
        <v>-0.54734899308878704</v>
      </c>
      <c r="AM19">
        <v>1.2304134157487401</v>
      </c>
      <c r="AN19">
        <v>0.54892085300811699</v>
      </c>
      <c r="AO19">
        <v>0.87827336481298701</v>
      </c>
      <c r="AP19">
        <v>-1.2657418590891101</v>
      </c>
      <c r="AQ19">
        <v>0.16295133278193499</v>
      </c>
      <c r="AR19">
        <v>0.50582388674487899</v>
      </c>
    </row>
    <row r="20" spans="3:44">
      <c r="C20">
        <v>-0.37490103464131402</v>
      </c>
      <c r="D20">
        <v>1.2942699122419099</v>
      </c>
      <c r="E20">
        <v>0.47087026330340198</v>
      </c>
      <c r="F20">
        <v>0.75339242128542605</v>
      </c>
      <c r="G20">
        <v>-1.56574123928867</v>
      </c>
      <c r="H20">
        <v>9.5773179529251601E-2</v>
      </c>
      <c r="I20">
        <v>0.406726104079422</v>
      </c>
      <c r="L20">
        <v>-0.39738678963864199</v>
      </c>
      <c r="M20">
        <v>1.2833492087060501</v>
      </c>
      <c r="N20">
        <v>0.46844298305830401</v>
      </c>
      <c r="O20">
        <v>0.749508772892993</v>
      </c>
      <c r="P20">
        <v>-1.5677192583871</v>
      </c>
      <c r="Q20">
        <v>9.9811378968372999E-2</v>
      </c>
      <c r="R20">
        <v>0.41549131311074</v>
      </c>
      <c r="U20">
        <v>-0.246419782434014</v>
      </c>
      <c r="V20">
        <v>1.3524188677945099</v>
      </c>
      <c r="W20">
        <v>0.53542066887231099</v>
      </c>
      <c r="X20">
        <v>0.85667307019570205</v>
      </c>
      <c r="Y20">
        <v>0.120463748623603</v>
      </c>
      <c r="Z20">
        <v>-1.1701657681662001E-3</v>
      </c>
      <c r="AA20">
        <v>0.32017752555058898</v>
      </c>
      <c r="AD20">
        <v>-0.29829923865579999</v>
      </c>
      <c r="AE20">
        <v>1.29679800474503</v>
      </c>
      <c r="AF20">
        <v>0.52943365997024705</v>
      </c>
      <c r="AG20">
        <v>0.84709385582144603</v>
      </c>
      <c r="AH20">
        <v>4.2437376464141099E-2</v>
      </c>
      <c r="AI20">
        <v>2.2935013167549301E-2</v>
      </c>
      <c r="AJ20">
        <v>0.34113883726393401</v>
      </c>
      <c r="AL20">
        <v>-0.59407253559964701</v>
      </c>
      <c r="AM20">
        <v>1.1695017825894301</v>
      </c>
      <c r="AN20">
        <v>0.49890404358846602</v>
      </c>
      <c r="AO20">
        <v>0.79824646974153701</v>
      </c>
      <c r="AP20">
        <v>-1.22654450753544</v>
      </c>
      <c r="AQ20">
        <v>0.13219842291252201</v>
      </c>
      <c r="AR20">
        <v>0.46701608039166798</v>
      </c>
    </row>
    <row r="21" spans="3:44">
      <c r="C21">
        <v>-0.40738546540193499</v>
      </c>
      <c r="D21">
        <v>1.22459912630692</v>
      </c>
      <c r="E21">
        <v>0.42266740020788801</v>
      </c>
      <c r="F21">
        <v>0.67626784033263398</v>
      </c>
      <c r="G21">
        <v>-1.5012563682802</v>
      </c>
      <c r="H21">
        <v>6.8142925544822902E-2</v>
      </c>
      <c r="I21">
        <v>0.36748882629812002</v>
      </c>
      <c r="L21">
        <v>-0.43062618799451902</v>
      </c>
      <c r="M21">
        <v>1.2146449434745401</v>
      </c>
      <c r="N21">
        <v>0.42024571895547003</v>
      </c>
      <c r="O21">
        <v>0.67239315032845404</v>
      </c>
      <c r="P21">
        <v>-1.5026683867991499</v>
      </c>
      <c r="Q21">
        <v>7.1529154846239298E-2</v>
      </c>
      <c r="R21">
        <v>0.37584633434847198</v>
      </c>
      <c r="U21">
        <v>-0.27259811859038602</v>
      </c>
      <c r="V21">
        <v>1.299391055152</v>
      </c>
      <c r="W21">
        <v>0.49454698780520001</v>
      </c>
      <c r="X21">
        <v>0.79127518048831602</v>
      </c>
      <c r="Y21">
        <v>0.250817802628439</v>
      </c>
      <c r="Z21">
        <v>-2.50141775432755E-2</v>
      </c>
      <c r="AA21">
        <v>0.29112177582935</v>
      </c>
      <c r="AD21">
        <v>-0.32827758830369702</v>
      </c>
      <c r="AE21">
        <v>1.24555225188803</v>
      </c>
      <c r="AF21">
        <v>0.488144930924794</v>
      </c>
      <c r="AG21">
        <v>0.78103188935729795</v>
      </c>
      <c r="AH21">
        <v>0.16891082454466602</v>
      </c>
      <c r="AI21">
        <v>-3.5737349092901404E-3</v>
      </c>
      <c r="AJ21">
        <v>0.31127685293603602</v>
      </c>
      <c r="AL21">
        <v>-0.63693452909656001</v>
      </c>
      <c r="AM21">
        <v>1.1143869022589099</v>
      </c>
      <c r="AN21">
        <v>0.45375033177153001</v>
      </c>
      <c r="AO21">
        <v>0.72600053083444804</v>
      </c>
      <c r="AP21">
        <v>-1.1698400475799799</v>
      </c>
      <c r="AQ21">
        <v>0.100933249081714</v>
      </c>
      <c r="AR21">
        <v>0.42873116788981402</v>
      </c>
    </row>
    <row r="22" spans="3:44">
      <c r="C22">
        <v>-0.43647436614080998</v>
      </c>
      <c r="D22">
        <v>1.1608407756060599</v>
      </c>
      <c r="E22">
        <v>0.37912008689794402</v>
      </c>
      <c r="F22">
        <v>0.60659213903671005</v>
      </c>
      <c r="G22">
        <v>-1.4243661044604199</v>
      </c>
      <c r="H22">
        <v>4.0495803828677297E-2</v>
      </c>
      <c r="I22">
        <v>0.32934741391382999</v>
      </c>
      <c r="L22">
        <v>-0.46043412464898298</v>
      </c>
      <c r="M22">
        <v>1.15183777404739</v>
      </c>
      <c r="N22">
        <v>0.376712039189397</v>
      </c>
      <c r="O22">
        <v>0.60273926270273404</v>
      </c>
      <c r="P22">
        <v>-1.4253183984681299</v>
      </c>
      <c r="Q22">
        <v>4.3265435468892201E-2</v>
      </c>
      <c r="R22">
        <v>0.33732406836124901</v>
      </c>
      <c r="U22">
        <v>-0.29628426319869</v>
      </c>
      <c r="V22">
        <v>1.2513938836646601</v>
      </c>
      <c r="W22">
        <v>0.45786552434289302</v>
      </c>
      <c r="X22">
        <v>0.73258483894862503</v>
      </c>
      <c r="Y22">
        <v>0.38478259591168501</v>
      </c>
      <c r="Z22">
        <v>-4.8596884816404201E-2</v>
      </c>
      <c r="AA22">
        <v>0.26290768860445102</v>
      </c>
      <c r="AD22">
        <v>-0.35551113245667498</v>
      </c>
      <c r="AE22">
        <v>1.19933766617153</v>
      </c>
      <c r="AF22">
        <v>0.45111164817208699</v>
      </c>
      <c r="AG22">
        <v>0.72177863696065692</v>
      </c>
      <c r="AH22">
        <v>0.29997034032931102</v>
      </c>
      <c r="AI22">
        <v>-2.9701740177090503E-2</v>
      </c>
      <c r="AJ22">
        <v>0.28228279441471399</v>
      </c>
      <c r="AL22">
        <v>-0.67605923177552496</v>
      </c>
      <c r="AM22">
        <v>1.0645990674185399</v>
      </c>
      <c r="AN22">
        <v>0.41306731266392799</v>
      </c>
      <c r="AO22">
        <v>0.66090770026228096</v>
      </c>
      <c r="AP22">
        <v>-1.1012669113423501</v>
      </c>
      <c r="AQ22">
        <v>6.9896480600806193E-2</v>
      </c>
      <c r="AR22">
        <v>0.39156385761339901</v>
      </c>
    </row>
    <row r="23" spans="3:44">
      <c r="C23">
        <v>-0.46231308203848098</v>
      </c>
      <c r="D23">
        <v>1.1025282100652101</v>
      </c>
      <c r="E23">
        <v>0.33985366974604903</v>
      </c>
      <c r="F23">
        <v>0.54376587159368195</v>
      </c>
      <c r="G23">
        <v>-1.3397291802093001</v>
      </c>
      <c r="H23">
        <v>1.34332306830631E-2</v>
      </c>
      <c r="I23">
        <v>0.29276390891232001</v>
      </c>
      <c r="L23">
        <v>-0.48695816823553301</v>
      </c>
      <c r="M23">
        <v>1.09446004330062</v>
      </c>
      <c r="N23">
        <v>0.33746609328522098</v>
      </c>
      <c r="O23">
        <v>0.53994574925606598</v>
      </c>
      <c r="P23">
        <v>-1.3403119888431201</v>
      </c>
      <c r="Q23">
        <v>1.56189054101641E-2</v>
      </c>
      <c r="R23">
        <v>0.30038408155421398</v>
      </c>
      <c r="U23">
        <v>-0.31758516498651201</v>
      </c>
      <c r="V23">
        <v>1.2079581136081401</v>
      </c>
      <c r="W23">
        <v>0.42499003395839502</v>
      </c>
      <c r="X23">
        <v>0.67998405433342701</v>
      </c>
      <c r="Y23">
        <v>0.51844956052125202</v>
      </c>
      <c r="Z23">
        <v>-7.1472040421394198E-2</v>
      </c>
      <c r="AA23">
        <v>0.23588384104361901</v>
      </c>
      <c r="AD23">
        <v>-0.38011756620190101</v>
      </c>
      <c r="AE23">
        <v>1.157690350055</v>
      </c>
      <c r="AF23">
        <v>0.417945845391543</v>
      </c>
      <c r="AG23">
        <v>0.66871335251872399</v>
      </c>
      <c r="AH23">
        <v>0.43164228141362498</v>
      </c>
      <c r="AI23">
        <v>-5.4998046066673301E-2</v>
      </c>
      <c r="AJ23">
        <v>0.25451056022250701</v>
      </c>
      <c r="AL23">
        <v>-0.71161061666337799</v>
      </c>
      <c r="AM23">
        <v>1.0196880303862099</v>
      </c>
      <c r="AN23">
        <v>0.37647838612122603</v>
      </c>
      <c r="AO23">
        <v>0.60236541779397101</v>
      </c>
      <c r="AP23">
        <v>-1.02523816875929</v>
      </c>
      <c r="AQ23">
        <v>3.9635415999178497E-2</v>
      </c>
      <c r="AR23">
        <v>0.35593614248357303</v>
      </c>
    </row>
    <row r="24" spans="3:44">
      <c r="C24">
        <v>-0.485073468903156</v>
      </c>
      <c r="D24">
        <v>1.0492141631715199</v>
      </c>
      <c r="E24">
        <v>0.30450904321220901</v>
      </c>
      <c r="F24">
        <v>0.48721446913955202</v>
      </c>
      <c r="G24">
        <v>-1.2509569580456701</v>
      </c>
      <c r="H24">
        <v>-1.2607584864876601E-2</v>
      </c>
      <c r="I24">
        <v>0.25805421944912899</v>
      </c>
      <c r="L24">
        <v>-0.51037222054163001</v>
      </c>
      <c r="M24">
        <v>1.04206362444733</v>
      </c>
      <c r="N24">
        <v>0.30214769510761302</v>
      </c>
      <c r="O24">
        <v>0.48343631217189198</v>
      </c>
      <c r="P24">
        <v>-1.2512464583684</v>
      </c>
      <c r="Q24">
        <v>-1.09757896723517E-2</v>
      </c>
      <c r="R24">
        <v>0.26533996587200498</v>
      </c>
      <c r="U24">
        <v>-0.33662805683517899</v>
      </c>
      <c r="V24">
        <v>1.1686467193580601</v>
      </c>
      <c r="W24">
        <v>0.39555970047585598</v>
      </c>
      <c r="X24">
        <v>0.63289552076135602</v>
      </c>
      <c r="Y24">
        <v>0.64890864359315603</v>
      </c>
      <c r="Z24">
        <v>-9.3324509345482601E-2</v>
      </c>
      <c r="AA24">
        <v>0.21028542618521001</v>
      </c>
      <c r="AD24">
        <v>-0.402236629317829</v>
      </c>
      <c r="AE24">
        <v>1.1201767404143401</v>
      </c>
      <c r="AF24">
        <v>0.38828418646562601</v>
      </c>
      <c r="AG24">
        <v>0.62125469824343393</v>
      </c>
      <c r="AH24">
        <v>0.56094826019864596</v>
      </c>
      <c r="AI24">
        <v>-7.914592387079919E-2</v>
      </c>
      <c r="AJ24">
        <v>0.22819843428181799</v>
      </c>
      <c r="AL24">
        <v>-0.74377901970203697</v>
      </c>
      <c r="AM24">
        <v>0.97922651046682396</v>
      </c>
      <c r="AN24">
        <v>0.34362580462884401</v>
      </c>
      <c r="AO24">
        <v>0.54980128740615997</v>
      </c>
      <c r="AP24">
        <v>-0.945170240778204</v>
      </c>
      <c r="AQ24">
        <v>1.0542801849555699E-2</v>
      </c>
      <c r="AR24">
        <v>0.32213320646264598</v>
      </c>
    </row>
    <row r="25" spans="3:44">
      <c r="C25">
        <v>-0.50494386628571197</v>
      </c>
      <c r="D25">
        <v>1.00047406078996</v>
      </c>
      <c r="E25">
        <v>0.27274533452365002</v>
      </c>
      <c r="F25">
        <v>0.43639253523784</v>
      </c>
      <c r="G25">
        <v>-1.16081188127242</v>
      </c>
      <c r="H25">
        <v>-3.7320359182985201E-2</v>
      </c>
      <c r="I25">
        <v>0.22541904970120899</v>
      </c>
      <c r="L25">
        <v>-0.53086649606378</v>
      </c>
      <c r="M25">
        <v>0.99422322462328105</v>
      </c>
      <c r="N25">
        <v>0.270415004295743</v>
      </c>
      <c r="O25">
        <v>0.43266400687291801</v>
      </c>
      <c r="P25">
        <v>-1.1608720008606701</v>
      </c>
      <c r="Q25">
        <v>-3.6214749096913398E-2</v>
      </c>
      <c r="R25">
        <v>0.23239028111802601</v>
      </c>
      <c r="U25">
        <v>-0.35355265818498799</v>
      </c>
      <c r="V25">
        <v>1.13305527858008</v>
      </c>
      <c r="W25">
        <v>0.36923964673147802</v>
      </c>
      <c r="X25">
        <v>0.59078343477036999</v>
      </c>
      <c r="Y25">
        <v>0.77405525915542905</v>
      </c>
      <c r="Z25">
        <v>-0.11394218792744</v>
      </c>
      <c r="AA25">
        <v>0.18625872530120899</v>
      </c>
      <c r="AD25">
        <v>-0.42202158636847398</v>
      </c>
      <c r="AE25">
        <v>1.0863943734244601</v>
      </c>
      <c r="AF25">
        <v>0.36178871133276697</v>
      </c>
      <c r="AG25">
        <v>0.57886193803642405</v>
      </c>
      <c r="AH25">
        <v>0.68571418855450395</v>
      </c>
      <c r="AI25">
        <v>-0.10193416014600599</v>
      </c>
      <c r="AJ25">
        <v>0.20349413768385702</v>
      </c>
      <c r="AL25">
        <v>-0.77277071707603595</v>
      </c>
      <c r="AM25">
        <v>0.94281237443709598</v>
      </c>
      <c r="AN25">
        <v>0.31417259257422497</v>
      </c>
      <c r="AO25">
        <v>0.50267614811874095</v>
      </c>
      <c r="AP25">
        <v>-0.86367314823075403</v>
      </c>
      <c r="AQ25">
        <v>-1.71112735591172E-2</v>
      </c>
      <c r="AR25">
        <v>0.29033280624296798</v>
      </c>
    </row>
    <row r="26" spans="3:44">
      <c r="C26">
        <v>-0.52212131670432904</v>
      </c>
      <c r="D26">
        <v>0.95590808312209197</v>
      </c>
      <c r="E26">
        <v>0.24424158152808201</v>
      </c>
      <c r="F26">
        <v>0.390786530444931</v>
      </c>
      <c r="G26">
        <v>-1.07137205650495</v>
      </c>
      <c r="H26">
        <v>-6.0502385930300003E-2</v>
      </c>
      <c r="I26">
        <v>0.194969200913547</v>
      </c>
      <c r="L26">
        <v>-0.54863975004348198</v>
      </c>
      <c r="M26">
        <v>0.95053843913627301</v>
      </c>
      <c r="N26">
        <v>0.24194619892511399</v>
      </c>
      <c r="O26">
        <v>0.38711391827990199</v>
      </c>
      <c r="P26">
        <v>-1.0712561123106901</v>
      </c>
      <c r="Q26">
        <v>-5.9897464244301798E-2</v>
      </c>
      <c r="R26">
        <v>0.20164386116065899</v>
      </c>
      <c r="U26">
        <v>-0.36850514779908</v>
      </c>
      <c r="V26">
        <v>1.10081157210444</v>
      </c>
      <c r="W26">
        <v>0.345720790986914</v>
      </c>
      <c r="X26">
        <v>0.55315326557907596</v>
      </c>
      <c r="Y26">
        <v>0.89242946190726402</v>
      </c>
      <c r="Z26">
        <v>-0.13319328802018399</v>
      </c>
      <c r="AA26">
        <v>0.163881047997155</v>
      </c>
      <c r="AD26">
        <v>-0.43963264883480901</v>
      </c>
      <c r="AE26">
        <v>1.0559718098167601</v>
      </c>
      <c r="AF26">
        <v>0.33814688599124199</v>
      </c>
      <c r="AG26">
        <v>0.54103501749496208</v>
      </c>
      <c r="AH26">
        <v>0.80441103700340189</v>
      </c>
      <c r="AI26">
        <v>-0.12323378161810401</v>
      </c>
      <c r="AJ26">
        <v>0.18047522209038699</v>
      </c>
      <c r="AL26">
        <v>-0.79879987693510701</v>
      </c>
      <c r="AM26">
        <v>0.910069790711865</v>
      </c>
      <c r="AN26">
        <v>0.28780358997503303</v>
      </c>
      <c r="AO26">
        <v>0.46048574396004899</v>
      </c>
      <c r="AP26">
        <v>-0.78270798990192403</v>
      </c>
      <c r="AQ26">
        <v>-4.3153257342282203E-2</v>
      </c>
      <c r="AR26">
        <v>0.26062923260746601</v>
      </c>
    </row>
    <row r="27" spans="3:44">
      <c r="C27">
        <v>-0.53680560451485004</v>
      </c>
      <c r="D27">
        <v>0.91514225683863004</v>
      </c>
      <c r="E27">
        <v>0.218697626341224</v>
      </c>
      <c r="F27">
        <v>0.34991620214594998</v>
      </c>
      <c r="G27">
        <v>-0.98416714152503004</v>
      </c>
      <c r="H27">
        <v>-8.2032138311799493E-2</v>
      </c>
      <c r="I27">
        <v>0.166746188367767</v>
      </c>
      <c r="L27">
        <v>-0.56389332764731603</v>
      </c>
      <c r="M27">
        <v>0.91063483427896696</v>
      </c>
      <c r="N27">
        <v>0.21644036265545699</v>
      </c>
      <c r="O27">
        <v>0.346304580248469</v>
      </c>
      <c r="P27">
        <v>-0.983919305403957</v>
      </c>
      <c r="Q27">
        <v>-8.19044215300158E-2</v>
      </c>
      <c r="R27">
        <v>0.17314043049175201</v>
      </c>
      <c r="U27">
        <v>-0.38163356775783402</v>
      </c>
      <c r="V27">
        <v>1.07157462147487</v>
      </c>
      <c r="W27">
        <v>0.324719228944648</v>
      </c>
      <c r="X27">
        <v>0.51955076631142705</v>
      </c>
      <c r="Y27">
        <v>1.0030824158776399</v>
      </c>
      <c r="Z27">
        <v>-0.151007994907293</v>
      </c>
      <c r="AA27">
        <v>0.14317692310977301</v>
      </c>
      <c r="AD27">
        <v>-0.45523196569651903</v>
      </c>
      <c r="AE27">
        <v>1.0285679491342599</v>
      </c>
      <c r="AF27">
        <v>0.31707114101669998</v>
      </c>
      <c r="AG27">
        <v>0.50731382554012305</v>
      </c>
      <c r="AH27">
        <v>0.91602249583575601</v>
      </c>
      <c r="AI27">
        <v>-0.14297922859840298</v>
      </c>
      <c r="AJ27">
        <v>0.159165611248172</v>
      </c>
      <c r="AL27">
        <v>-0.822082428713651</v>
      </c>
      <c r="AM27">
        <v>0.88064959809015497</v>
      </c>
      <c r="AN27">
        <v>0.26422582414065099</v>
      </c>
      <c r="AO27">
        <v>0.42276131862504202</v>
      </c>
      <c r="AP27">
        <v>-0.70371671504999</v>
      </c>
      <c r="AQ27">
        <v>-6.7484811875911904E-2</v>
      </c>
      <c r="AR27">
        <v>0.233052773663041</v>
      </c>
    </row>
    <row r="28" spans="3:44">
      <c r="C28">
        <v>-0.54919476281194002</v>
      </c>
      <c r="D28">
        <v>0.87782880115907502</v>
      </c>
      <c r="E28">
        <v>0.19583440496666599</v>
      </c>
      <c r="F28">
        <v>0.31333504794668299</v>
      </c>
      <c r="G28">
        <v>-0.90029007483399304</v>
      </c>
      <c r="H28">
        <v>-0.10185099553671199</v>
      </c>
      <c r="I28">
        <v>0.140738966226503</v>
      </c>
      <c r="L28">
        <v>-0.57682668200633602</v>
      </c>
      <c r="M28">
        <v>0.87416428315549899</v>
      </c>
      <c r="N28">
        <v>0.19361776704777101</v>
      </c>
      <c r="O28">
        <v>0.30978842727615902</v>
      </c>
      <c r="P28">
        <v>-0.899946673121232</v>
      </c>
      <c r="Q28">
        <v>-0.102178833684097</v>
      </c>
      <c r="R28">
        <v>0.146867324526087</v>
      </c>
      <c r="U28">
        <v>-0.39308437985290101</v>
      </c>
      <c r="V28">
        <v>1.0450333389814499</v>
      </c>
      <c r="W28">
        <v>0.30597528043952998</v>
      </c>
      <c r="X28">
        <v>0.48956044870325199</v>
      </c>
      <c r="Y28">
        <v>1.1054660009900401</v>
      </c>
      <c r="Z28">
        <v>-0.167363696946882</v>
      </c>
      <c r="AA28">
        <v>0.124131186917647</v>
      </c>
      <c r="AD28">
        <v>-0.46897987549960202</v>
      </c>
      <c r="AE28">
        <v>1.00387091110878</v>
      </c>
      <c r="AF28">
        <v>0.29829804232166501</v>
      </c>
      <c r="AG28">
        <v>0.47727686763203697</v>
      </c>
      <c r="AH28">
        <v>1.01993546359997</v>
      </c>
      <c r="AI28">
        <v>-0.161153173358972</v>
      </c>
      <c r="AJ28">
        <v>0.139548957226173</v>
      </c>
      <c r="AL28">
        <v>-0.84283147440648598</v>
      </c>
      <c r="AM28">
        <v>0.85422908215413396</v>
      </c>
      <c r="AN28">
        <v>0.24316837280659001</v>
      </c>
      <c r="AO28">
        <v>0.38906939649052702</v>
      </c>
      <c r="AP28">
        <v>-0.62772862025646003</v>
      </c>
      <c r="AQ28">
        <v>-9.0065484858137299E-2</v>
      </c>
      <c r="AR28">
        <v>0.20758545126554401</v>
      </c>
    </row>
    <row r="29" spans="3:44">
      <c r="C29">
        <v>-0.55948175889888996</v>
      </c>
      <c r="D29">
        <v>0.84364590845663601</v>
      </c>
      <c r="E29">
        <v>0.17539377854229901</v>
      </c>
      <c r="F29">
        <v>0.280630045667696</v>
      </c>
      <c r="G29">
        <v>-0.82048857347904203</v>
      </c>
      <c r="H29">
        <v>-0.11994839887343201</v>
      </c>
      <c r="I29">
        <v>0.116897424805811</v>
      </c>
      <c r="L29">
        <v>-0.58763407114617205</v>
      </c>
      <c r="M29">
        <v>0.84080473562048197</v>
      </c>
      <c r="N29">
        <v>0.173219695097382</v>
      </c>
      <c r="O29">
        <v>0.27715151215554901</v>
      </c>
      <c r="P29">
        <v>-0.82007923181368603</v>
      </c>
      <c r="Q29">
        <v>-0.120711803568174</v>
      </c>
      <c r="R29">
        <v>0.12277297936748099</v>
      </c>
      <c r="U29">
        <v>-0.40299994516088999</v>
      </c>
      <c r="V29">
        <v>1.02090492421818</v>
      </c>
      <c r="W29">
        <v>0.28925230832677101</v>
      </c>
      <c r="X29">
        <v>0.462803693322833</v>
      </c>
      <c r="Y29">
        <v>1.1993420169876801</v>
      </c>
      <c r="Z29">
        <v>-0.18227313449039101</v>
      </c>
      <c r="AA29">
        <v>0.106699505694779</v>
      </c>
      <c r="AD29">
        <v>-0.481032167789194</v>
      </c>
      <c r="AE29">
        <v>0.98159662250889601</v>
      </c>
      <c r="AF29">
        <v>0.281587206246114</v>
      </c>
      <c r="AG29">
        <v>0.45053952991469498</v>
      </c>
      <c r="AH29">
        <v>1.1158498840126299</v>
      </c>
      <c r="AI29">
        <v>-0.17777432680380101</v>
      </c>
      <c r="AJ29">
        <v>0.121579365320908</v>
      </c>
      <c r="AL29">
        <v>-0.86125393339564205</v>
      </c>
      <c r="AM29">
        <v>0.83051131379445797</v>
      </c>
      <c r="AN29">
        <v>0.22438184992476001</v>
      </c>
      <c r="AO29">
        <v>0.35901095987960202</v>
      </c>
      <c r="AP29">
        <v>-0.55544739507568697</v>
      </c>
      <c r="AQ29">
        <v>-0.110898687550515</v>
      </c>
      <c r="AR29">
        <v>0.18417367619946201</v>
      </c>
    </row>
    <row r="30" spans="3:44">
      <c r="C30">
        <v>-0.56785212049662703</v>
      </c>
      <c r="D30">
        <v>0.81229710475504402</v>
      </c>
      <c r="E30">
        <v>0.15713802364728499</v>
      </c>
      <c r="F30">
        <v>0.251420837835648</v>
      </c>
      <c r="G30">
        <v>-0.745239763987257</v>
      </c>
      <c r="H30">
        <v>-0.13634985330656099</v>
      </c>
      <c r="I30">
        <v>9.5143217969587801E-2</v>
      </c>
      <c r="L30">
        <v>-0.59650219560356299</v>
      </c>
      <c r="M30">
        <v>0.81025956808781197</v>
      </c>
      <c r="N30">
        <v>0.15500792371758701</v>
      </c>
      <c r="O30">
        <v>0.24801267794787299</v>
      </c>
      <c r="P30">
        <v>-0.74478841038455601</v>
      </c>
      <c r="Q30">
        <v>-0.137530335594133</v>
      </c>
      <c r="R30">
        <v>0.100777749683868</v>
      </c>
      <c r="U30">
        <v>-0.411516738579425</v>
      </c>
      <c r="V30">
        <v>0.99893310929659596</v>
      </c>
      <c r="W30">
        <v>0.27433539249005501</v>
      </c>
      <c r="X30">
        <v>0.438936627984088</v>
      </c>
      <c r="Y30">
        <v>1.28470794983416</v>
      </c>
      <c r="Z30">
        <v>-0.195774934892751</v>
      </c>
      <c r="AA30">
        <v>9.0816780441403996E-2</v>
      </c>
      <c r="AD30">
        <v>-0.491538147109914</v>
      </c>
      <c r="AE30">
        <v>0.96148721636406498</v>
      </c>
      <c r="AF30">
        <v>0.26672004622500001</v>
      </c>
      <c r="AG30">
        <v>0.42675207388407399</v>
      </c>
      <c r="AH30">
        <v>1.2037049442266901</v>
      </c>
      <c r="AI30">
        <v>-0.19288769430161301</v>
      </c>
      <c r="AJ30">
        <v>0.1051899494761</v>
      </c>
      <c r="AL30">
        <v>-0.87754816814318704</v>
      </c>
      <c r="AM30">
        <v>0.80922417304662997</v>
      </c>
      <c r="AN30">
        <v>0.207637618970891</v>
      </c>
      <c r="AO30">
        <v>0.33222019035341599</v>
      </c>
      <c r="AP30">
        <v>-0.48732198552221601</v>
      </c>
      <c r="AQ30">
        <v>-0.13002040905637499</v>
      </c>
      <c r="AR30">
        <v>0.162738362346242</v>
      </c>
    </row>
    <row r="31" spans="3:44">
      <c r="C31">
        <v>-0.57448230774939901</v>
      </c>
      <c r="D31">
        <v>0.78351030668497601</v>
      </c>
      <c r="E31">
        <v>0.14084907596584301</v>
      </c>
      <c r="F31">
        <v>0.22535852154534899</v>
      </c>
      <c r="G31">
        <v>-0.67481080716202102</v>
      </c>
      <c r="H31">
        <v>-0.15110728413341201</v>
      </c>
      <c r="I31">
        <v>7.5378388360064205E-2</v>
      </c>
      <c r="L31">
        <v>-0.60360858151625996</v>
      </c>
      <c r="M31">
        <v>0.78225663006357105</v>
      </c>
      <c r="N31">
        <v>0.13876395969413299</v>
      </c>
      <c r="O31">
        <v>0.22202233551036299</v>
      </c>
      <c r="P31">
        <v>-0.67433654686693001</v>
      </c>
      <c r="Q31">
        <v>-0.152687703331333</v>
      </c>
      <c r="R31">
        <v>8.0782523161468597E-2</v>
      </c>
      <c r="U31">
        <v>-0.41876414408902701</v>
      </c>
      <c r="V31">
        <v>0.978886329847373</v>
      </c>
      <c r="W31">
        <v>0.26102992260298402</v>
      </c>
      <c r="X31">
        <v>0.41764787616478399</v>
      </c>
      <c r="Y31">
        <v>1.3617366901502601</v>
      </c>
      <c r="Z31">
        <v>-0.207926096337396</v>
      </c>
      <c r="AA31">
        <v>7.6403808026042797E-2</v>
      </c>
      <c r="AD31">
        <v>-0.50063933031919605</v>
      </c>
      <c r="AE31">
        <v>0.94330932555686309</v>
      </c>
      <c r="AF31">
        <v>0.25349841863371297</v>
      </c>
      <c r="AG31">
        <v>0.40559746974084804</v>
      </c>
      <c r="AH31">
        <v>1.2836190624297399</v>
      </c>
      <c r="AI31">
        <v>-0.20655683649727902</v>
      </c>
      <c r="AJ31">
        <v>9.02996038955583E-2</v>
      </c>
      <c r="AL31">
        <v>-0.891902384230567</v>
      </c>
      <c r="AM31">
        <v>0.79011915598712401</v>
      </c>
      <c r="AN31">
        <v>0.19272681716536699</v>
      </c>
      <c r="AO31">
        <v>0.308362907464588</v>
      </c>
      <c r="AP31">
        <v>-0.42360404785061501</v>
      </c>
      <c r="AQ31">
        <v>-0.14749018720465701</v>
      </c>
      <c r="AR31">
        <v>0.143182951566451</v>
      </c>
    </row>
    <row r="32" spans="3:44">
      <c r="C32">
        <v>-0.579538671686471</v>
      </c>
      <c r="D32">
        <v>0.75703666787292401</v>
      </c>
      <c r="E32">
        <v>0.12632760260495901</v>
      </c>
      <c r="F32">
        <v>0.20212416416793799</v>
      </c>
      <c r="G32">
        <v>-0.60930793357094903</v>
      </c>
      <c r="H32">
        <v>-0.16429133675044999</v>
      </c>
      <c r="I32">
        <v>5.7492182230257802E-2</v>
      </c>
      <c r="L32">
        <v>-0.60912054965805096</v>
      </c>
      <c r="M32">
        <v>0.75654708057786302</v>
      </c>
      <c r="N32">
        <v>0.124288104569603</v>
      </c>
      <c r="O32">
        <v>0.19886096731109901</v>
      </c>
      <c r="P32">
        <v>-0.60882580899900796</v>
      </c>
      <c r="Q32">
        <v>-0.166255760963613</v>
      </c>
      <c r="R32">
        <v>6.2675523896855101E-2</v>
      </c>
      <c r="U32">
        <v>-0.424863704707166</v>
      </c>
      <c r="V32">
        <v>0.96055587935988096</v>
      </c>
      <c r="W32">
        <v>0.24916015807481301</v>
      </c>
      <c r="X32">
        <v>0.39865625291968199</v>
      </c>
      <c r="Y32">
        <v>1.4307279563330699</v>
      </c>
      <c r="Z32">
        <v>-0.218796060928483</v>
      </c>
      <c r="AA32">
        <v>6.3372511653455102E-2</v>
      </c>
      <c r="AD32">
        <v>-0.50846863908985696</v>
      </c>
      <c r="AE32">
        <v>0.92685233301874592</v>
      </c>
      <c r="AF32">
        <v>0.24174321979773</v>
      </c>
      <c r="AG32">
        <v>0.38678915160579297</v>
      </c>
      <c r="AH32">
        <v>1.3558414490936199</v>
      </c>
      <c r="AI32">
        <v>-0.218857768299663</v>
      </c>
      <c r="AJ32">
        <v>7.6818312995991303E-2</v>
      </c>
      <c r="AL32">
        <v>-0.90449363644785197</v>
      </c>
      <c r="AM32">
        <v>0.77297004173704198</v>
      </c>
      <c r="AN32">
        <v>0.179459256484682</v>
      </c>
      <c r="AO32">
        <v>0.287134810375478</v>
      </c>
      <c r="AP32">
        <v>-0.36439432924375598</v>
      </c>
      <c r="AQ32">
        <v>-0.16338393490442099</v>
      </c>
      <c r="AR32">
        <v>0.125399726506188</v>
      </c>
    </row>
    <row r="33" spans="3:44">
      <c r="C33">
        <v>-0.58317686932200796</v>
      </c>
      <c r="D33">
        <v>0.73264928839736898</v>
      </c>
      <c r="E33">
        <v>0.11339196276166599</v>
      </c>
      <c r="F33">
        <v>0.18142714041866601</v>
      </c>
      <c r="G33">
        <v>-0.54871592099918798</v>
      </c>
      <c r="H33">
        <v>-0.17598527466155001</v>
      </c>
      <c r="I33">
        <v>4.1366381466872798E-2</v>
      </c>
      <c r="L33">
        <v>-0.61319464047764904</v>
      </c>
      <c r="M33">
        <v>0.73290408828572395</v>
      </c>
      <c r="N33">
        <v>0.111398408265739</v>
      </c>
      <c r="O33">
        <v>0.178237453224939</v>
      </c>
      <c r="P33">
        <v>-0.54823756940617896</v>
      </c>
      <c r="Q33">
        <v>-0.17831885317432</v>
      </c>
      <c r="R33">
        <v>4.6337632771393397E-2</v>
      </c>
      <c r="U33">
        <v>-0.42992872451140302</v>
      </c>
      <c r="V33">
        <v>0.94375408908926595</v>
      </c>
      <c r="W33">
        <v>0.238567791594579</v>
      </c>
      <c r="X33">
        <v>0.38170846655132301</v>
      </c>
      <c r="Y33">
        <v>1.4920694898642699</v>
      </c>
      <c r="Z33">
        <v>-0.22846208093516601</v>
      </c>
      <c r="AA33">
        <v>5.1630002142729503E-2</v>
      </c>
      <c r="AD33">
        <v>-0.51514997528863804</v>
      </c>
      <c r="AE33">
        <v>0.91192662510610811</v>
      </c>
      <c r="AF33">
        <v>0.23129297369943702</v>
      </c>
      <c r="AG33">
        <v>0.37006875785079402</v>
      </c>
      <c r="AH33">
        <v>1.4207133359592501</v>
      </c>
      <c r="AI33">
        <v>-0.22987419277301102</v>
      </c>
      <c r="AJ33">
        <v>6.4651268546130597E-2</v>
      </c>
      <c r="AL33">
        <v>-0.91548730424842895</v>
      </c>
      <c r="AM33">
        <v>0.75757147977431105</v>
      </c>
      <c r="AN33">
        <v>0.167662253048217</v>
      </c>
      <c r="AO33">
        <v>0.26825960487713002</v>
      </c>
      <c r="AP33">
        <v>-0.30967993469129801</v>
      </c>
      <c r="AQ33">
        <v>-0.17778828696335999</v>
      </c>
      <c r="AR33">
        <v>0.109274725755205</v>
      </c>
    </row>
    <row r="34" spans="3:44">
      <c r="C34">
        <v>-0.58554163002285498</v>
      </c>
      <c r="D34">
        <v>0.71014184511379896</v>
      </c>
      <c r="E34">
        <v>0.101877103640247</v>
      </c>
      <c r="F34">
        <v>0.163003365824399</v>
      </c>
      <c r="G34">
        <v>-0.49292971379241202</v>
      </c>
      <c r="H34">
        <v>-0.18628018725624901</v>
      </c>
      <c r="I34">
        <v>2.6879426153065201E-2</v>
      </c>
      <c r="L34">
        <v>-0.61597638969847401</v>
      </c>
      <c r="M34">
        <v>0.71112145312126596</v>
      </c>
      <c r="N34">
        <v>9.9929558416400596E-2</v>
      </c>
      <c r="O34">
        <v>0.15988729346598801</v>
      </c>
      <c r="P34">
        <v>-0.49246393442044001</v>
      </c>
      <c r="Q34">
        <v>-0.188969034666364</v>
      </c>
      <c r="R34">
        <v>3.1646498499857303E-2</v>
      </c>
      <c r="U34">
        <v>-0.43406413952761502</v>
      </c>
      <c r="V34">
        <v>0.92831256380396798</v>
      </c>
      <c r="W34">
        <v>0.22911054317746901</v>
      </c>
      <c r="X34">
        <v>0.36657686908394599</v>
      </c>
      <c r="Y34">
        <v>1.5462063656215601</v>
      </c>
      <c r="Z34">
        <v>-0.23700563413801601</v>
      </c>
      <c r="AA34">
        <v>4.1081688182500999E-2</v>
      </c>
      <c r="AD34">
        <v>-0.52079808829954799</v>
      </c>
      <c r="AE34">
        <v>0.89836188234535508</v>
      </c>
      <c r="AF34">
        <v>0.222002439972313</v>
      </c>
      <c r="AG34">
        <v>0.35520390388941198</v>
      </c>
      <c r="AH34">
        <v>1.47863723806933</v>
      </c>
      <c r="AI34">
        <v>-0.239693819122971</v>
      </c>
      <c r="AJ34">
        <v>5.3702017967904497E-2</v>
      </c>
      <c r="AL34">
        <v>-0.92503692599112697</v>
      </c>
      <c r="AM34">
        <v>0.74373754406551495</v>
      </c>
      <c r="AN34">
        <v>0.15717942482493799</v>
      </c>
      <c r="AO34">
        <v>0.25148707971989198</v>
      </c>
      <c r="AP34">
        <v>-0.25936411601820702</v>
      </c>
      <c r="AQ34">
        <v>-0.19079618818229099</v>
      </c>
      <c r="AR34">
        <v>9.4691522890388194E-2</v>
      </c>
    </row>
    <row r="35" spans="3:44">
      <c r="C35">
        <v>-0.58676678798443305</v>
      </c>
      <c r="D35">
        <v>0.68932718771195201</v>
      </c>
      <c r="E35">
        <v>9.1633428049020499E-2</v>
      </c>
      <c r="F35">
        <v>0.14661348487843301</v>
      </c>
      <c r="G35">
        <v>-0.44177960155782903</v>
      </c>
      <c r="H35">
        <v>-0.19527126670144701</v>
      </c>
      <c r="I35">
        <v>1.39095552089666E-2</v>
      </c>
      <c r="L35">
        <v>-0.61760036928416295</v>
      </c>
      <c r="M35">
        <v>0.69101219441084505</v>
      </c>
      <c r="N35">
        <v>8.9731741882492805E-2</v>
      </c>
      <c r="O35">
        <v>0.143570787011749</v>
      </c>
      <c r="P35">
        <v>-0.441332843013165</v>
      </c>
      <c r="Q35">
        <v>-0.19830235841204499</v>
      </c>
      <c r="R35">
        <v>1.84796671402917E-2</v>
      </c>
      <c r="U35">
        <v>-0.43736659036078201</v>
      </c>
      <c r="V35">
        <v>0.91408049434971195</v>
      </c>
      <c r="W35">
        <v>0.22066080409376401</v>
      </c>
      <c r="X35">
        <v>0.353057286550018</v>
      </c>
      <c r="Y35">
        <v>1.5936170016028</v>
      </c>
      <c r="Z35">
        <v>-0.24450968715777899</v>
      </c>
      <c r="AA35">
        <v>3.1633617169122101E-2</v>
      </c>
      <c r="AD35">
        <v>-0.52551866104010803</v>
      </c>
      <c r="AE35">
        <v>0.88600543196975001</v>
      </c>
      <c r="AF35">
        <v>0.21374126383931799</v>
      </c>
      <c r="AG35">
        <v>0.34198602207840001</v>
      </c>
      <c r="AH35">
        <v>1.5300528523408401</v>
      </c>
      <c r="AI35">
        <v>-0.24840555748315601</v>
      </c>
      <c r="AJ35">
        <v>4.3874829942764496E-2</v>
      </c>
      <c r="AL35">
        <v>-0.93328430291268705</v>
      </c>
      <c r="AM35">
        <v>0.73130028943300096</v>
      </c>
      <c r="AN35">
        <v>0.147869488151675</v>
      </c>
      <c r="AO35">
        <v>0.23659118104266699</v>
      </c>
      <c r="AP35">
        <v>-0.21328994418365599</v>
      </c>
      <c r="AQ35">
        <v>-0.20250349060112499</v>
      </c>
      <c r="AR35">
        <v>8.1534086409418394E-2</v>
      </c>
    </row>
    <row r="36" spans="3:44">
      <c r="C36">
        <v>-0.58697551232700496</v>
      </c>
      <c r="D36">
        <v>0.67003593483073698</v>
      </c>
      <c r="E36">
        <v>8.2525661568311204E-2</v>
      </c>
      <c r="F36">
        <v>0.13204105850930201</v>
      </c>
      <c r="G36">
        <v>-0.39505113544977499</v>
      </c>
      <c r="H36">
        <v>-0.20305495366291801</v>
      </c>
      <c r="I36">
        <v>2.3371540008863502E-3</v>
      </c>
      <c r="L36">
        <v>-0.61819042527538604</v>
      </c>
      <c r="M36">
        <v>0.67240713978244904</v>
      </c>
      <c r="N36">
        <v>8.0669506358044304E-2</v>
      </c>
      <c r="O36">
        <v>0.12907121017262699</v>
      </c>
      <c r="P36">
        <v>-0.39462791305635803</v>
      </c>
      <c r="Q36">
        <v>-0.20641603217492199</v>
      </c>
      <c r="R36">
        <v>6.7169191298288604E-3</v>
      </c>
      <c r="U36">
        <v>-0.43992464273488702</v>
      </c>
      <c r="V36">
        <v>0.90092306081561702</v>
      </c>
      <c r="W36">
        <v>0.21310434412717999</v>
      </c>
      <c r="X36">
        <v>0.34096695060348298</v>
      </c>
      <c r="Y36">
        <v>1.6347946644864699</v>
      </c>
      <c r="Z36">
        <v>-0.25105664116183402</v>
      </c>
      <c r="AA36">
        <v>2.31941973597698E-2</v>
      </c>
      <c r="AD36">
        <v>-0.52940855600553105</v>
      </c>
      <c r="AE36">
        <v>0.87472067900822292</v>
      </c>
      <c r="AF36">
        <v>0.20639268334153898</v>
      </c>
      <c r="AG36">
        <v>0.330228293283574</v>
      </c>
      <c r="AH36">
        <v>1.5754184052263798</v>
      </c>
      <c r="AI36">
        <v>-0.25609741940540198</v>
      </c>
      <c r="AJ36">
        <v>3.5076431564617094E-2</v>
      </c>
      <c r="AL36">
        <v>-0.94035980147667797</v>
      </c>
      <c r="AM36">
        <v>0.72010833661269003</v>
      </c>
      <c r="AN36">
        <v>0.13960507590798901</v>
      </c>
      <c r="AO36">
        <v>0.223368121452761</v>
      </c>
      <c r="AP36">
        <v>-0.17125899380017501</v>
      </c>
      <c r="AQ36">
        <v>-0.21300636739548001</v>
      </c>
      <c r="AR36">
        <v>6.9688900120573993E-2</v>
      </c>
    </row>
    <row r="37" spans="3:44">
      <c r="C37">
        <v>-0.58628068004641298</v>
      </c>
      <c r="D37">
        <v>0.65211509600728901</v>
      </c>
      <c r="E37">
        <v>7.4431740247693501E-2</v>
      </c>
      <c r="F37">
        <v>0.119090784396314</v>
      </c>
      <c r="G37">
        <v>-0.35250075865804498</v>
      </c>
      <c r="H37">
        <v>-0.20972678562028399</v>
      </c>
      <c r="I37">
        <v>-7.9535347391697393E-3</v>
      </c>
      <c r="L37">
        <v>-0.61786005774617903</v>
      </c>
      <c r="M37">
        <v>0.65515354063688802</v>
      </c>
      <c r="N37">
        <v>7.2620643025378406E-2</v>
      </c>
      <c r="O37">
        <v>0.11619302884036101</v>
      </c>
      <c r="P37">
        <v>-0.35210401054713297</v>
      </c>
      <c r="Q37">
        <v>-0.21340627695325401</v>
      </c>
      <c r="R37">
        <v>-3.7580296982617899E-3</v>
      </c>
      <c r="U37">
        <v>-0.44181911305735799</v>
      </c>
      <c r="V37">
        <v>0.88871993456674003</v>
      </c>
      <c r="W37">
        <v>0.20633909094994701</v>
      </c>
      <c r="X37">
        <v>0.33014254551990702</v>
      </c>
      <c r="Y37">
        <v>1.6702334530253999</v>
      </c>
      <c r="Z37">
        <v>-0.25672682378995498</v>
      </c>
      <c r="AA37">
        <v>1.56754260204034E-2</v>
      </c>
      <c r="AD37">
        <v>-0.53255617467544303</v>
      </c>
      <c r="AE37">
        <v>0.86438562671491392</v>
      </c>
      <c r="AF37">
        <v>0.19985230420754801</v>
      </c>
      <c r="AG37">
        <v>0.31976368667063798</v>
      </c>
      <c r="AH37">
        <v>1.6151964449840102</v>
      </c>
      <c r="AI37">
        <v>-0.26285498311624</v>
      </c>
      <c r="AJ37">
        <v>2.7217244408157797E-2</v>
      </c>
      <c r="AL37">
        <v>-0.94638279727250896</v>
      </c>
      <c r="AM37">
        <v>0.71002550525875996</v>
      </c>
      <c r="AN37">
        <v>0.13227159403826899</v>
      </c>
      <c r="AO37">
        <v>0.21163455046122601</v>
      </c>
      <c r="AP37">
        <v>-0.13304597367109799</v>
      </c>
      <c r="AQ37">
        <v>-0.22239938422292699</v>
      </c>
      <c r="AR37">
        <v>5.9046492129488697E-2</v>
      </c>
    </row>
    <row r="38" spans="3:44">
      <c r="C38">
        <v>-0.58478534831622797</v>
      </c>
      <c r="D38">
        <v>0.63542673833848495</v>
      </c>
      <c r="E38">
        <v>6.7241734191492195E-2</v>
      </c>
      <c r="F38">
        <v>0.107586774706392</v>
      </c>
      <c r="G38">
        <v>-0.31386795852278399</v>
      </c>
      <c r="H38">
        <v>-0.215379810198846</v>
      </c>
      <c r="I38">
        <v>-1.7073207701224499E-2</v>
      </c>
      <c r="L38">
        <v>-0.616712899405366</v>
      </c>
      <c r="M38">
        <v>0.63911373303253705</v>
      </c>
      <c r="N38">
        <v>6.5475105605106207E-2</v>
      </c>
      <c r="O38">
        <v>0.104760168967943</v>
      </c>
      <c r="P38">
        <v>-0.31349934828978598</v>
      </c>
      <c r="Q38">
        <v>-0.21936674970098299</v>
      </c>
      <c r="R38">
        <v>-1.30563340674223E-2</v>
      </c>
      <c r="U38">
        <v>-0.44312346511602002</v>
      </c>
      <c r="V38">
        <v>0.87736388320705005</v>
      </c>
      <c r="W38">
        <v>0.200273986771315</v>
      </c>
      <c r="X38">
        <v>0.32043837883410897</v>
      </c>
      <c r="Y38">
        <v>1.70041790300333</v>
      </c>
      <c r="Z38">
        <v>-0.26159741558379701</v>
      </c>
      <c r="AA38">
        <v>8.9937263022039898E-3</v>
      </c>
      <c r="AD38">
        <v>-0.53504189345571396</v>
      </c>
      <c r="AE38">
        <v>0.854891492514809</v>
      </c>
      <c r="AF38">
        <v>0.19402694878714</v>
      </c>
      <c r="AG38">
        <v>0.31044311799928198</v>
      </c>
      <c r="AH38">
        <v>1.6498432334995901</v>
      </c>
      <c r="AI38">
        <v>-0.268760307744279</v>
      </c>
      <c r="AJ38">
        <v>2.0212224286496799E-2</v>
      </c>
      <c r="AL38">
        <v>-0.95146221552632504</v>
      </c>
      <c r="AM38">
        <v>0.70092950840128199</v>
      </c>
      <c r="AN38">
        <v>0.125766128189198</v>
      </c>
      <c r="AO38">
        <v>0.20122580510271201</v>
      </c>
      <c r="AP38">
        <v>-9.8410073767515899E-2</v>
      </c>
      <c r="AQ38">
        <v>-0.23077409674757099</v>
      </c>
      <c r="AR38">
        <v>4.9502494238550701E-2</v>
      </c>
    </row>
    <row r="39" spans="3:44">
      <c r="C39">
        <v>-0.58258329185503899</v>
      </c>
      <c r="D39">
        <v>0.61984671120105495</v>
      </c>
      <c r="E39">
        <v>6.0856817898380398E-2</v>
      </c>
      <c r="F39">
        <v>9.73709086374175E-2</v>
      </c>
      <c r="G39">
        <v>-0.27888460619144301</v>
      </c>
      <c r="H39">
        <v>-0.22010345001440301</v>
      </c>
      <c r="I39">
        <v>-2.5126699454938901E-2</v>
      </c>
      <c r="L39">
        <v>-0.61484325859523203</v>
      </c>
      <c r="M39">
        <v>0.62416385729162605</v>
      </c>
      <c r="N39">
        <v>5.9133976644343299E-2</v>
      </c>
      <c r="O39">
        <v>9.4614362630718304E-2</v>
      </c>
      <c r="P39">
        <v>-0.27854477908828801</v>
      </c>
      <c r="Q39">
        <v>-0.224387416791549</v>
      </c>
      <c r="R39">
        <v>-2.1283226113169199E-2</v>
      </c>
      <c r="U39">
        <v>-0.44390425137265099</v>
      </c>
      <c r="V39">
        <v>0.86675947938286202</v>
      </c>
      <c r="W39">
        <v>0.194827924613272</v>
      </c>
      <c r="X39">
        <v>0.311724679381231</v>
      </c>
      <c r="Y39">
        <v>1.7258154976816</v>
      </c>
      <c r="Z39">
        <v>-0.26574171950081699</v>
      </c>
      <c r="AA39">
        <v>3.0704771360742099E-3</v>
      </c>
      <c r="AD39">
        <v>-0.53693854736400903</v>
      </c>
      <c r="AE39">
        <v>0.8461414221170751</v>
      </c>
      <c r="AF39">
        <v>0.188833582417403</v>
      </c>
      <c r="AG39">
        <v>0.30213373180887398</v>
      </c>
      <c r="AH39">
        <v>1.6798010307633799</v>
      </c>
      <c r="AI39">
        <v>-0.27389120167497</v>
      </c>
      <c r="AJ39">
        <v>1.3981390520594899E-2</v>
      </c>
      <c r="AL39">
        <v>-0.95569713298449099</v>
      </c>
      <c r="AM39">
        <v>0.69271071730534495</v>
      </c>
      <c r="AN39">
        <v>0.11999640832285299</v>
      </c>
      <c r="AO39">
        <v>0.19199425331655201</v>
      </c>
      <c r="AP39">
        <v>-6.7103662743239798E-2</v>
      </c>
      <c r="AQ39">
        <v>-0.238218066446622</v>
      </c>
      <c r="AR39">
        <v>4.0958331570883702E-2</v>
      </c>
    </row>
    <row r="40" spans="3:44">
      <c r="C40">
        <v>-0.57975957859015903</v>
      </c>
      <c r="D40">
        <v>0.60526343797332505</v>
      </c>
      <c r="E40">
        <v>5.5188294643471199E-2</v>
      </c>
      <c r="F40">
        <v>8.8301271429558403E-2</v>
      </c>
      <c r="G40">
        <v>-0.24728203171862601</v>
      </c>
      <c r="H40">
        <v>-0.223982725701699</v>
      </c>
      <c r="I40">
        <v>-3.2212495735633E-2</v>
      </c>
      <c r="L40">
        <v>-0.61233669996347295</v>
      </c>
      <c r="M40">
        <v>0.61019264522667005</v>
      </c>
      <c r="N40">
        <v>5.3508488302655997E-2</v>
      </c>
      <c r="O40">
        <v>8.56135812840053E-2</v>
      </c>
      <c r="P40">
        <v>-0.24697083055955599</v>
      </c>
      <c r="Q40">
        <v>-0.22855378489143299</v>
      </c>
      <c r="R40">
        <v>-2.85375362968791E-2</v>
      </c>
      <c r="U40">
        <v>-0.44422157830939601</v>
      </c>
      <c r="V40">
        <v>0.85682191200653401</v>
      </c>
      <c r="W40">
        <v>0.189928764433789</v>
      </c>
      <c r="X40">
        <v>0.30388602309405799</v>
      </c>
      <c r="Y40">
        <v>1.74687148847144</v>
      </c>
      <c r="Z40">
        <v>-0.26922869893839502</v>
      </c>
      <c r="AA40">
        <v>-2.1676950215914598E-3</v>
      </c>
      <c r="AD40">
        <v>-0.53831193920291298</v>
      </c>
      <c r="AE40">
        <v>0.8380493017943641</v>
      </c>
      <c r="AF40">
        <v>0.18419831824035801</v>
      </c>
      <c r="AG40">
        <v>0.29471730912664601</v>
      </c>
      <c r="AH40">
        <v>1.7054926841167699</v>
      </c>
      <c r="AI40">
        <v>-0.278320767629683</v>
      </c>
      <c r="AJ40">
        <v>8.4501146934732492E-3</v>
      </c>
      <c r="AL40">
        <v>-0.95917741381424304</v>
      </c>
      <c r="AM40">
        <v>0.68527100210009595</v>
      </c>
      <c r="AN40">
        <v>0.114879836092319</v>
      </c>
      <c r="AO40">
        <v>0.18380773774768799</v>
      </c>
      <c r="AP40">
        <v>-3.8878856653670697E-2</v>
      </c>
      <c r="AQ40">
        <v>-0.24481420631981601</v>
      </c>
      <c r="AR40">
        <v>3.3321623883736301E-2</v>
      </c>
    </row>
    <row r="41" spans="3:44">
      <c r="C41">
        <v>-0.57639116295627502</v>
      </c>
      <c r="D41">
        <v>0.591576780229497</v>
      </c>
      <c r="E41">
        <v>5.0156679368185103E-2</v>
      </c>
      <c r="F41">
        <v>8.0250686989114001E-2</v>
      </c>
      <c r="G41">
        <v>-0.21879628433197101</v>
      </c>
      <c r="H41">
        <v>-0.22709776066272599</v>
      </c>
      <c r="I41">
        <v>-3.8422490734333702E-2</v>
      </c>
      <c r="L41">
        <v>-0.60927064219486604</v>
      </c>
      <c r="M41">
        <v>0.59710028040924601</v>
      </c>
      <c r="N41">
        <v>4.8519102069055603E-2</v>
      </c>
      <c r="O41">
        <v>7.7630563310249201E-2</v>
      </c>
      <c r="P41">
        <v>-0.21851293057181301</v>
      </c>
      <c r="Q41">
        <v>-0.23194641279636899</v>
      </c>
      <c r="R41">
        <v>-3.4911457571179902E-2</v>
      </c>
      <c r="U41">
        <v>-0.44412958014242798</v>
      </c>
      <c r="V41">
        <v>0.84747589679967705</v>
      </c>
      <c r="W41">
        <v>0.18551242772209001</v>
      </c>
      <c r="X41">
        <v>0.29681988435534801</v>
      </c>
      <c r="Y41">
        <v>1.7640055340176399</v>
      </c>
      <c r="Z41">
        <v>-0.27212272366043999</v>
      </c>
      <c r="AA41">
        <v>-6.7888066693177398E-3</v>
      </c>
      <c r="AD41">
        <v>-0.53922135725423204</v>
      </c>
      <c r="AE41">
        <v>0.830538666868885</v>
      </c>
      <c r="AF41">
        <v>0.18005549971638102</v>
      </c>
      <c r="AG41">
        <v>0.28808879948924998</v>
      </c>
      <c r="AH41">
        <v>1.7273180362762999</v>
      </c>
      <c r="AI41">
        <v>-0.28211716155859501</v>
      </c>
      <c r="AJ41">
        <v>3.5492256496009998E-3</v>
      </c>
      <c r="AL41">
        <v>-0.96198435855025299</v>
      </c>
      <c r="AM41">
        <v>0.67852265076651097</v>
      </c>
      <c r="AN41">
        <v>0.1103425773753</v>
      </c>
      <c r="AO41">
        <v>0.17654812380047999</v>
      </c>
      <c r="AP41">
        <v>-1.34923853852609E-2</v>
      </c>
      <c r="AQ41">
        <v>-0.25064038437965203</v>
      </c>
      <c r="AR41">
        <v>2.6506364777696099E-2</v>
      </c>
    </row>
    <row r="42" spans="3:44">
      <c r="C42">
        <v>-0.57254748110954301</v>
      </c>
      <c r="D42">
        <v>0.57869697716864699</v>
      </c>
      <c r="E42">
        <v>4.5690842341616897E-2</v>
      </c>
      <c r="F42">
        <v>7.3105347746582602E-2</v>
      </c>
      <c r="G42">
        <v>-0.19317194608956001</v>
      </c>
      <c r="H42">
        <v>-0.22952350513547001</v>
      </c>
      <c r="I42">
        <v>-4.3841930895017298E-2</v>
      </c>
      <c r="L42">
        <v>-0.605714957132231</v>
      </c>
      <c r="M42">
        <v>0.584797334193354</v>
      </c>
      <c r="N42">
        <v>4.4094649639092598E-2</v>
      </c>
      <c r="O42">
        <v>7.0551439422339393E-2</v>
      </c>
      <c r="P42">
        <v>-0.19291519088471501</v>
      </c>
      <c r="Q42">
        <v>-0.23464064186163899</v>
      </c>
      <c r="R42">
        <v>-4.0490495331855197E-2</v>
      </c>
      <c r="U42">
        <v>-0.44367688913389602</v>
      </c>
      <c r="V42">
        <v>0.83865468188291104</v>
      </c>
      <c r="W42">
        <v>0.18152206802609699</v>
      </c>
      <c r="X42">
        <v>0.290435308841763</v>
      </c>
      <c r="Y42">
        <v>1.7776097539086</v>
      </c>
      <c r="Z42">
        <v>-0.27448347457887901</v>
      </c>
      <c r="AA42">
        <v>-1.0855544790585101E-2</v>
      </c>
      <c r="AD42">
        <v>-0.53972008878681899</v>
      </c>
      <c r="AE42">
        <v>0.82354170303955399</v>
      </c>
      <c r="AF42">
        <v>0.17634685876589698</v>
      </c>
      <c r="AG42">
        <v>0.282154973969306</v>
      </c>
      <c r="AH42">
        <v>1.7456517528300599</v>
      </c>
      <c r="AI42">
        <v>-0.28534351445334299</v>
      </c>
      <c r="AJ42">
        <v>-7.8502347588965704E-4</v>
      </c>
      <c r="AL42">
        <v>-0.96419135026251201</v>
      </c>
      <c r="AM42">
        <v>0.672387366943905</v>
      </c>
      <c r="AN42">
        <v>0.106318720527687</v>
      </c>
      <c r="AO42">
        <v>0.17010995284427699</v>
      </c>
      <c r="AP42">
        <v>9.2908946927844401E-3</v>
      </c>
      <c r="AQ42">
        <v>-0.25576922630698401</v>
      </c>
      <c r="AR42">
        <v>2.04329323534512E-2</v>
      </c>
    </row>
    <row r="43" spans="3:44">
      <c r="C43">
        <v>-0.56829103631592504</v>
      </c>
      <c r="D43">
        <v>0.56654366095696396</v>
      </c>
      <c r="E43">
        <v>4.1727214161801897E-2</v>
      </c>
      <c r="F43">
        <v>6.6763542658887495E-2</v>
      </c>
      <c r="G43">
        <v>-0.17016479963873299</v>
      </c>
      <c r="H43">
        <v>-0.231329628879962</v>
      </c>
      <c r="I43">
        <v>-4.8549498779218402E-2</v>
      </c>
      <c r="L43">
        <v>-0.60173255859416996</v>
      </c>
      <c r="M43">
        <v>0.57320377812188905</v>
      </c>
      <c r="N43">
        <v>4.0171535486088802E-2</v>
      </c>
      <c r="O43">
        <v>6.42744567775244E-2</v>
      </c>
      <c r="P43">
        <v>-0.16993304911755999</v>
      </c>
      <c r="Q43">
        <v>-0.236706494363942</v>
      </c>
      <c r="R43">
        <v>-4.5353556757804302E-2</v>
      </c>
      <c r="U43">
        <v>-0.44290709387173699</v>
      </c>
      <c r="V43">
        <v>0.83029914336212296</v>
      </c>
      <c r="W43">
        <v>0.17790731405256099</v>
      </c>
      <c r="X43">
        <v>0.28465170248410698</v>
      </c>
      <c r="Y43">
        <v>1.78804786766341</v>
      </c>
      <c r="Z43">
        <v>-0.27636596789189499</v>
      </c>
      <c r="AA43">
        <v>-1.44253951675815E-2</v>
      </c>
      <c r="AD43">
        <v>-0.53985592007812599</v>
      </c>
      <c r="AE43">
        <v>0.81699833621165008</v>
      </c>
      <c r="AF43">
        <v>0.173020746531793</v>
      </c>
      <c r="AG43">
        <v>0.276833194395532</v>
      </c>
      <c r="AH43">
        <v>1.7608422432006701</v>
      </c>
      <c r="AI43">
        <v>-0.28805797612273798</v>
      </c>
      <c r="AJ43">
        <v>-4.6110894974481899E-3</v>
      </c>
      <c r="AL43">
        <v>-0.96586448624746102</v>
      </c>
      <c r="AM43">
        <v>0.66679534541451702</v>
      </c>
      <c r="AN43">
        <v>0.102749499536248</v>
      </c>
      <c r="AO43">
        <v>0.16439919925797</v>
      </c>
      <c r="AP43">
        <v>2.9695557822287399E-2</v>
      </c>
      <c r="AQ43">
        <v>-0.26026806984824102</v>
      </c>
      <c r="AR43">
        <v>1.5027974403301499E-2</v>
      </c>
    </row>
    <row r="44" spans="3:44">
      <c r="C44">
        <v>-0.56367796595770303</v>
      </c>
      <c r="D44">
        <v>0.55504494708565899</v>
      </c>
      <c r="E44">
        <v>3.8209051384186003E-2</v>
      </c>
      <c r="F44">
        <v>6.11344822146975E-2</v>
      </c>
      <c r="G44">
        <v>-0.14954359495824601</v>
      </c>
      <c r="H44">
        <v>-0.232580541478633</v>
      </c>
      <c r="I44">
        <v>-5.2617499703175502E-2</v>
      </c>
      <c r="L44">
        <v>-0.59737997238099005</v>
      </c>
      <c r="M44">
        <v>0.56224807177039904</v>
      </c>
      <c r="N44">
        <v>3.6693000379173203E-2</v>
      </c>
      <c r="O44">
        <v>5.87088006064551E-2</v>
      </c>
      <c r="P44">
        <v>-0.149335013405102</v>
      </c>
      <c r="Q44">
        <v>-0.238208698838449</v>
      </c>
      <c r="R44">
        <v>-4.9573142291428098E-2</v>
      </c>
      <c r="U44">
        <v>-0.44185917938545999</v>
      </c>
      <c r="V44">
        <v>0.82235696539043601</v>
      </c>
      <c r="W44">
        <v>0.17462358143300899</v>
      </c>
      <c r="X44">
        <v>0.279397730292819</v>
      </c>
      <c r="Y44">
        <v>1.7956551522016</v>
      </c>
      <c r="Z44">
        <v>-0.277820666948914</v>
      </c>
      <c r="AA44">
        <v>-1.7550842571769899E-2</v>
      </c>
      <c r="AD44">
        <v>-0.53967161635755301</v>
      </c>
      <c r="AE44">
        <v>0.81085540585985605</v>
      </c>
      <c r="AF44">
        <v>0.17003143311181701</v>
      </c>
      <c r="AG44">
        <v>0.27205029292427502</v>
      </c>
      <c r="AH44">
        <v>1.7732114106715899</v>
      </c>
      <c r="AI44">
        <v>-0.29031384816808903</v>
      </c>
      <c r="AJ44">
        <v>-7.9823454765447187E-3</v>
      </c>
      <c r="AL44">
        <v>-0.96706318683550796</v>
      </c>
      <c r="AM44">
        <v>0.66168442295033703</v>
      </c>
      <c r="AN44">
        <v>9.9582580232471199E-2</v>
      </c>
      <c r="AO44">
        <v>0.159332128371936</v>
      </c>
      <c r="AP44">
        <v>4.7934004871255702E-2</v>
      </c>
      <c r="AQ44">
        <v>-0.26419903277803403</v>
      </c>
      <c r="AR44">
        <v>1.02242025979098E-2</v>
      </c>
    </row>
    <row r="45" spans="3:44">
      <c r="C45">
        <v>-0.55875858413721202</v>
      </c>
      <c r="D45">
        <v>0.54413659768224298</v>
      </c>
      <c r="E45">
        <v>3.5085761116737703E-2</v>
      </c>
      <c r="F45">
        <v>5.6137217786789199E-2</v>
      </c>
      <c r="G45">
        <v>-0.13109111388717201</v>
      </c>
      <c r="H45">
        <v>-0.23333550726947799</v>
      </c>
      <c r="I45">
        <v>-5.6112121391485803E-2</v>
      </c>
      <c r="L45">
        <v>-0.59270788149233</v>
      </c>
      <c r="M45">
        <v>0.55186632391991397</v>
      </c>
      <c r="N45">
        <v>3.3608444154997801E-2</v>
      </c>
      <c r="O45">
        <v>5.3773510647792101E-2</v>
      </c>
      <c r="P45">
        <v>-0.130903708077934</v>
      </c>
      <c r="Q45">
        <v>-0.23920680945932499</v>
      </c>
      <c r="R45">
        <v>-5.3215609553734798E-2</v>
      </c>
      <c r="U45">
        <v>-0.44056794493795898</v>
      </c>
      <c r="V45">
        <v>0.81478189894779196</v>
      </c>
      <c r="W45">
        <v>0.171631448916476</v>
      </c>
      <c r="X45">
        <v>0.274610318266366</v>
      </c>
      <c r="Y45">
        <v>1.8007390032506501</v>
      </c>
      <c r="Z45">
        <v>-0.27889365667703703</v>
      </c>
      <c r="AA45">
        <v>-2.0279619976126099E-2</v>
      </c>
      <c r="AD45">
        <v>-0.53920537721504103</v>
      </c>
      <c r="AE45">
        <v>0.80506591658657789</v>
      </c>
      <c r="AF45">
        <v>0.167338472200418</v>
      </c>
      <c r="AG45">
        <v>0.26774155546669398</v>
      </c>
      <c r="AH45">
        <v>1.7830550185392899</v>
      </c>
      <c r="AI45">
        <v>-0.29215978012795396</v>
      </c>
      <c r="AJ45">
        <v>-1.09473360117573E-2</v>
      </c>
      <c r="AL45">
        <v>-0.96784077551302405</v>
      </c>
      <c r="AM45">
        <v>0.65699930137192997</v>
      </c>
      <c r="AN45">
        <v>9.6771407003515303E-2</v>
      </c>
      <c r="AO45">
        <v>0.154834251205616</v>
      </c>
      <c r="AP45">
        <v>6.4205511274170707E-2</v>
      </c>
      <c r="AQ45">
        <v>-0.26761916386958701</v>
      </c>
      <c r="AR45">
        <v>5.9601230406528399E-3</v>
      </c>
    </row>
    <row r="46" spans="3:44">
      <c r="C46">
        <v>-0.553577895856743</v>
      </c>
      <c r="D46">
        <v>0.53376125487835102</v>
      </c>
      <c r="E46">
        <v>3.2312282242485897E-2</v>
      </c>
      <c r="F46">
        <v>5.1699651587999697E-2</v>
      </c>
      <c r="G46">
        <v>-0.114604693281706</v>
      </c>
      <c r="H46">
        <v>-0.233648828542493</v>
      </c>
      <c r="I46">
        <v>-5.9093743084362098E-2</v>
      </c>
      <c r="L46">
        <v>-0.587761642578016</v>
      </c>
      <c r="M46">
        <v>0.54200152411850699</v>
      </c>
      <c r="N46">
        <v>3.08728053725171E-2</v>
      </c>
      <c r="O46">
        <v>4.93964885958098E-2</v>
      </c>
      <c r="P46">
        <v>-0.11443638079343101</v>
      </c>
      <c r="Q46">
        <v>-0.23975539314514699</v>
      </c>
      <c r="R46">
        <v>-5.6341486182481297E-2</v>
      </c>
      <c r="U46">
        <v>-0.43906439687577598</v>
      </c>
      <c r="V46">
        <v>0.80753309352061797</v>
      </c>
      <c r="W46">
        <v>0.16889609458323701</v>
      </c>
      <c r="X46">
        <v>0.27023375133317101</v>
      </c>
      <c r="Y46">
        <v>1.8035799295296799</v>
      </c>
      <c r="Z46">
        <v>-0.27962686069781301</v>
      </c>
      <c r="AA46">
        <v>-2.2654988888521799E-2</v>
      </c>
      <c r="AD46">
        <v>-0.53849126468547903</v>
      </c>
      <c r="AE46">
        <v>0.79958836237297193</v>
      </c>
      <c r="AF46">
        <v>0.16490612635393601</v>
      </c>
      <c r="AG46">
        <v>0.26384980211291403</v>
      </c>
      <c r="AH46">
        <v>1.7906435022004501</v>
      </c>
      <c r="AI46">
        <v>-0.29364000827523901</v>
      </c>
      <c r="AJ46">
        <v>-1.3550063481622399E-2</v>
      </c>
      <c r="AL46">
        <v>-0.96824502660370404</v>
      </c>
      <c r="AM46">
        <v>0.65269083910524095</v>
      </c>
      <c r="AN46">
        <v>9.4274606943167694E-2</v>
      </c>
      <c r="AO46">
        <v>0.150839371109068</v>
      </c>
      <c r="AP46">
        <v>7.8695775936693496E-2</v>
      </c>
      <c r="AQ46">
        <v>-0.27058065257214398</v>
      </c>
      <c r="AR46">
        <v>2.1797247585104702E-3</v>
      </c>
    </row>
    <row r="47" spans="3:44">
      <c r="C47">
        <v>-0.54817608032044995</v>
      </c>
      <c r="D47">
        <v>0.52386774076561604</v>
      </c>
      <c r="E47">
        <v>2.9848520465580699E-2</v>
      </c>
      <c r="F47">
        <v>4.7757632744938099E-2</v>
      </c>
      <c r="G47">
        <v>-9.9896336424828994E-2</v>
      </c>
      <c r="H47">
        <v>-0.23357007606327199</v>
      </c>
      <c r="I47">
        <v>-6.1617275604262299E-2</v>
      </c>
      <c r="L47">
        <v>-0.58258177120680799</v>
      </c>
      <c r="M47">
        <v>0.53260284112369705</v>
      </c>
      <c r="N47">
        <v>2.84459950176674E-2</v>
      </c>
      <c r="O47">
        <v>4.5513592028067998E-2</v>
      </c>
      <c r="P47">
        <v>-9.9745000373541198E-2</v>
      </c>
      <c r="Q47">
        <v>-0.239904263503388</v>
      </c>
      <c r="R47">
        <v>-5.9005813149732099E-2</v>
      </c>
      <c r="U47">
        <v>-0.43737611511338997</v>
      </c>
      <c r="V47">
        <v>0.80057449593451402</v>
      </c>
      <c r="W47">
        <v>0.16638678763576401</v>
      </c>
      <c r="X47">
        <v>0.26621886021722702</v>
      </c>
      <c r="Y47">
        <v>1.80443284435437</v>
      </c>
      <c r="Z47">
        <v>-0.28005828558325102</v>
      </c>
      <c r="AA47">
        <v>-2.4716036942302701E-2</v>
      </c>
      <c r="AD47">
        <v>-0.53755960250774104</v>
      </c>
      <c r="AE47">
        <v>0.79438611800721792</v>
      </c>
      <c r="AF47">
        <v>0.16270284850765601</v>
      </c>
      <c r="AG47">
        <v>0.26032455755942202</v>
      </c>
      <c r="AH47">
        <v>1.79622309228326</v>
      </c>
      <c r="AI47">
        <v>-0.29479462104572102</v>
      </c>
      <c r="AJ47">
        <v>-1.5830291287890503E-2</v>
      </c>
      <c r="AL47">
        <v>-0.96831867834548302</v>
      </c>
      <c r="AM47">
        <v>0.64871540717155196</v>
      </c>
      <c r="AN47">
        <v>9.20554480754565E-2</v>
      </c>
      <c r="AO47">
        <v>0.14728871692071299</v>
      </c>
      <c r="AP47">
        <v>9.1576849717028799E-2</v>
      </c>
      <c r="AQ47">
        <v>-0.273131078216171</v>
      </c>
      <c r="AR47">
        <v>-1.16785703506796E-3</v>
      </c>
    </row>
    <row r="48" spans="3:44">
      <c r="C48">
        <v>-0.54258894211545206</v>
      </c>
      <c r="D48">
        <v>0.51441042010843496</v>
      </c>
      <c r="E48">
        <v>2.7658834081423202E-2</v>
      </c>
      <c r="F48">
        <v>4.4254134530286003E-2</v>
      </c>
      <c r="G48">
        <v>-8.6792516695602395E-2</v>
      </c>
      <c r="H48">
        <v>-0.23314435043600401</v>
      </c>
      <c r="I48">
        <v>-6.3732518019314802E-2</v>
      </c>
      <c r="L48">
        <v>-0.57720439474614205</v>
      </c>
      <c r="M48">
        <v>0.52362498435750704</v>
      </c>
      <c r="N48">
        <v>2.6292381131931601E-2</v>
      </c>
      <c r="O48">
        <v>4.2067809810886203E-2</v>
      </c>
      <c r="P48">
        <v>-8.6656049029951193E-2</v>
      </c>
      <c r="Q48">
        <v>-0.239698745175071</v>
      </c>
      <c r="R48">
        <v>-6.1258504245115301E-2</v>
      </c>
      <c r="U48">
        <v>-0.435527592737046</v>
      </c>
      <c r="V48">
        <v>0.79387431076038995</v>
      </c>
      <c r="W48">
        <v>0.164076431380167</v>
      </c>
      <c r="X48">
        <v>0.26252229020826701</v>
      </c>
      <c r="Y48">
        <v>1.8035285486875401</v>
      </c>
      <c r="Z48">
        <v>-0.280222280210635</v>
      </c>
      <c r="AA48">
        <v>-2.64979821520878E-2</v>
      </c>
      <c r="AD48">
        <v>-0.53643734603700199</v>
      </c>
      <c r="AE48">
        <v>0.78942689227454699</v>
      </c>
      <c r="AF48">
        <v>0.16070081539556499</v>
      </c>
      <c r="AG48">
        <v>0.25712130458057597</v>
      </c>
      <c r="AH48">
        <v>1.8000171429145901</v>
      </c>
      <c r="AI48">
        <v>-0.29565983872797397</v>
      </c>
      <c r="AJ48">
        <v>-1.78238534550249E-2</v>
      </c>
      <c r="AL48">
        <v>-0.96809991042296595</v>
      </c>
      <c r="AM48">
        <v>0.64503430536135797</v>
      </c>
      <c r="AN48">
        <v>9.0081348116066703E-2</v>
      </c>
      <c r="AO48">
        <v>0.14413015698571099</v>
      </c>
      <c r="AP48">
        <v>0.103007346317063</v>
      </c>
      <c r="AQ48">
        <v>-0.275313683743722</v>
      </c>
      <c r="AR48">
        <v>-4.1286899146390802E-3</v>
      </c>
    </row>
    <row r="49" spans="3:44">
      <c r="C49">
        <v>-0.53684832995564802</v>
      </c>
      <c r="D49">
        <v>0.50534862178179796</v>
      </c>
      <c r="E49">
        <v>2.5711567208674999E-2</v>
      </c>
      <c r="F49">
        <v>4.1138507533888799E-2</v>
      </c>
      <c r="G49">
        <v>-7.5133756526318804E-2</v>
      </c>
      <c r="H49">
        <v>-0.23241256144701</v>
      </c>
      <c r="I49">
        <v>-6.5484519893980894E-2</v>
      </c>
      <c r="L49">
        <v>-0.57166167256909295</v>
      </c>
      <c r="M49">
        <v>0.51502762430940496</v>
      </c>
      <c r="N49">
        <v>2.4380321077643902E-2</v>
      </c>
      <c r="O49">
        <v>3.9008513724025903E-2</v>
      </c>
      <c r="P49">
        <v>-7.5010091716376501E-2</v>
      </c>
      <c r="Q49">
        <v>-0.239179955766922</v>
      </c>
      <c r="R49">
        <v>-6.3144710761539297E-2</v>
      </c>
      <c r="U49">
        <v>-0.433540548895605</v>
      </c>
      <c r="V49">
        <v>0.78740451694767599</v>
      </c>
      <c r="W49">
        <v>0.16194115313970001</v>
      </c>
      <c r="X49">
        <v>0.25910584502351097</v>
      </c>
      <c r="Y49">
        <v>1.8010753236192301</v>
      </c>
      <c r="Z49">
        <v>-0.280149801016366</v>
      </c>
      <c r="AA49">
        <v>-2.80324758797919E-2</v>
      </c>
      <c r="AD49">
        <v>-0.53514842302415</v>
      </c>
      <c r="AE49">
        <v>0.78468223767700407</v>
      </c>
      <c r="AF49">
        <v>0.1588755086253</v>
      </c>
      <c r="AG49">
        <v>0.25420081374862796</v>
      </c>
      <c r="AH49">
        <v>1.8022275828732299</v>
      </c>
      <c r="AI49">
        <v>-0.29626829799497301</v>
      </c>
      <c r="AJ49">
        <v>-1.9562962604380799E-2</v>
      </c>
      <c r="AL49">
        <v>-0.96762278594078299</v>
      </c>
      <c r="AM49">
        <v>0.64161323428531003</v>
      </c>
      <c r="AN49">
        <v>8.8323430178916001E-2</v>
      </c>
      <c r="AO49">
        <v>0.14131748828625201</v>
      </c>
      <c r="AP49">
        <v>0.113132858210785</v>
      </c>
      <c r="AQ49">
        <v>-0.27716766235475498</v>
      </c>
      <c r="AR49">
        <v>-6.7443955725355904E-3</v>
      </c>
    </row>
    <row r="50" spans="3:44">
      <c r="C50">
        <v>-0.53098252336633001</v>
      </c>
      <c r="D50">
        <v>0.49664611482780302</v>
      </c>
      <c r="E50">
        <v>2.39786271598375E-2</v>
      </c>
      <c r="F50">
        <v>3.8365803455753203E-2</v>
      </c>
      <c r="G50">
        <v>-6.4774047535903795E-2</v>
      </c>
      <c r="H50">
        <v>-0.23141171547751399</v>
      </c>
      <c r="I50">
        <v>-6.6913940825241394E-2</v>
      </c>
      <c r="L50">
        <v>-0.56598218399621902</v>
      </c>
      <c r="M50">
        <v>0.50677486775076996</v>
      </c>
      <c r="N50">
        <v>2.2681738094587602E-2</v>
      </c>
      <c r="O50">
        <v>3.6290780951153699E-2</v>
      </c>
      <c r="P50">
        <v>-6.4661188242490203E-2</v>
      </c>
      <c r="Q50">
        <v>-0.23838509550321901</v>
      </c>
      <c r="R50">
        <v>-6.4705183125009794E-2</v>
      </c>
      <c r="U50">
        <v>-0.43143421564611001</v>
      </c>
      <c r="V50">
        <v>0.781140435617522</v>
      </c>
      <c r="W50">
        <v>0.15995993701987099</v>
      </c>
      <c r="X50">
        <v>0.25593589923180698</v>
      </c>
      <c r="Y50">
        <v>1.79726056967986</v>
      </c>
      <c r="Z50">
        <v>-0.27986867623518402</v>
      </c>
      <c r="AA50">
        <v>-2.9347898668113201E-2</v>
      </c>
      <c r="AD50">
        <v>-0.53371404601185501</v>
      </c>
      <c r="AE50">
        <v>0.78012711168871096</v>
      </c>
      <c r="AF50">
        <v>0.157205339319544</v>
      </c>
      <c r="AG50">
        <v>0.251528542859836</v>
      </c>
      <c r="AH50">
        <v>1.8030364265749399</v>
      </c>
      <c r="AI50">
        <v>-0.296649334229035</v>
      </c>
      <c r="AJ50">
        <v>-2.10765104512898E-2</v>
      </c>
      <c r="AL50">
        <v>-0.96691765851190903</v>
      </c>
      <c r="AM50">
        <v>0.63842181903443995</v>
      </c>
      <c r="AN50">
        <v>8.6756121860420699E-2</v>
      </c>
      <c r="AO50">
        <v>0.13880979497666901</v>
      </c>
      <c r="AP50">
        <v>0.122086516376227</v>
      </c>
      <c r="AQ50">
        <v>-0.27872844820429599</v>
      </c>
      <c r="AR50">
        <v>-9.0524961225191096E-3</v>
      </c>
    </row>
    <row r="51" spans="3:44">
      <c r="C51">
        <v>-0.52501658819794494</v>
      </c>
      <c r="D51">
        <v>0.48827063504543999</v>
      </c>
      <c r="E51">
        <v>2.2435102643991699E-2</v>
      </c>
      <c r="F51">
        <v>3.5896164230408999E-2</v>
      </c>
      <c r="G51">
        <v>-5.5580163761120897E-2</v>
      </c>
      <c r="H51">
        <v>-0.230175203457961</v>
      </c>
      <c r="I51">
        <v>-6.8057401137514406E-2</v>
      </c>
      <c r="L51">
        <v>-0.560191284886977</v>
      </c>
      <c r="M51">
        <v>0.49883478364870498</v>
      </c>
      <c r="N51">
        <v>2.1171738821568201E-2</v>
      </c>
      <c r="O51">
        <v>3.38747821143182E-2</v>
      </c>
      <c r="P51">
        <v>-5.5476199847798197E-2</v>
      </c>
      <c r="Q51">
        <v>-0.237347737109872</v>
      </c>
      <c r="R51">
        <v>-6.5976623381787003E-2</v>
      </c>
      <c r="U51">
        <v>-0.42922559977664898</v>
      </c>
      <c r="V51">
        <v>0.77506034425463</v>
      </c>
      <c r="W51">
        <v>0.15811429565701901</v>
      </c>
      <c r="X51">
        <v>0.25298287305124401</v>
      </c>
      <c r="Y51">
        <v>1.7922524460260201</v>
      </c>
      <c r="Z51">
        <v>-0.27940386404133299</v>
      </c>
      <c r="AA51">
        <v>-3.0469644778624901E-2</v>
      </c>
      <c r="AD51">
        <v>-0.53215299747827705</v>
      </c>
      <c r="AE51">
        <v>0.77573948482978505</v>
      </c>
      <c r="AF51">
        <v>0.15567131243357002</v>
      </c>
      <c r="AG51">
        <v>0.24907409984269402</v>
      </c>
      <c r="AH51">
        <v>1.8026072973130798</v>
      </c>
      <c r="AI51">
        <v>-0.29682925648652797</v>
      </c>
      <c r="AJ51">
        <v>-2.2390356665055601E-2</v>
      </c>
      <c r="AL51">
        <v>-0.966011545631692</v>
      </c>
      <c r="AM51">
        <v>0.635433180292311</v>
      </c>
      <c r="AN51">
        <v>8.5356794221025406E-2</v>
      </c>
      <c r="AO51">
        <v>0.13657087075362701</v>
      </c>
      <c r="AP51">
        <v>0.129989645721068</v>
      </c>
      <c r="AQ51">
        <v>-0.28002800449475901</v>
      </c>
      <c r="AR51">
        <v>-1.1086749995941199E-2</v>
      </c>
    </row>
    <row r="52" spans="3:44">
      <c r="C52">
        <v>-0.51897270221983804</v>
      </c>
      <c r="D52">
        <v>0.48019345811973801</v>
      </c>
      <c r="E52">
        <v>2.1058919569893999E-2</v>
      </c>
      <c r="F52">
        <v>3.3694271311834903E-2</v>
      </c>
      <c r="G52">
        <v>-4.7430908558121501E-2</v>
      </c>
      <c r="H52">
        <v>-0.22873308375401799</v>
      </c>
      <c r="I52">
        <v>-6.8947819345520397E-2</v>
      </c>
      <c r="L52">
        <v>-0.554311434155486</v>
      </c>
      <c r="M52">
        <v>0.491178975761697</v>
      </c>
      <c r="N52">
        <v>1.98282685327844E-2</v>
      </c>
      <c r="O52">
        <v>3.1725229652268497E-2</v>
      </c>
      <c r="P52">
        <v>-4.7334030612317099E-2</v>
      </c>
      <c r="Q52">
        <v>-0.23609811035761899</v>
      </c>
      <c r="R52">
        <v>-6.6992024188786706E-2</v>
      </c>
      <c r="U52">
        <v>-0.42692972087018399</v>
      </c>
      <c r="V52">
        <v>0.76914513285781805</v>
      </c>
      <c r="W52">
        <v>0.15638797731516399</v>
      </c>
      <c r="X52">
        <v>0.25022076370426799</v>
      </c>
      <c r="Y52">
        <v>1.7862014750420401</v>
      </c>
      <c r="Z52">
        <v>-0.27877770096326798</v>
      </c>
      <c r="AA52">
        <v>-3.14203925971323E-2</v>
      </c>
      <c r="AD52">
        <v>-0.53048188911578098</v>
      </c>
      <c r="AE52">
        <v>0.77149999113916801</v>
      </c>
      <c r="AF52">
        <v>0.154256727082658</v>
      </c>
      <c r="AG52">
        <v>0.24681076328163498</v>
      </c>
      <c r="AH52">
        <v>1.8010869275760899</v>
      </c>
      <c r="AI52">
        <v>-0.29683161145228099</v>
      </c>
      <c r="AJ52">
        <v>-2.3527603265059201E-2</v>
      </c>
      <c r="AL52">
        <v>-0.96492846985526803</v>
      </c>
      <c r="AM52">
        <v>0.63262354890205597</v>
      </c>
      <c r="AN52">
        <v>8.41054373140082E-2</v>
      </c>
      <c r="AO52">
        <v>0.13456869970240901</v>
      </c>
      <c r="AP52">
        <v>0.13695247873219399</v>
      </c>
      <c r="AQ52">
        <v>-0.28109510407589</v>
      </c>
      <c r="AR52">
        <v>-1.28774736380909E-2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FF61-9172-47B7-8058-F59A1E4C28EA}">
  <dimension ref="A2:AB105"/>
  <sheetViews>
    <sheetView topLeftCell="A29" workbookViewId="0">
      <selection activeCell="T55" sqref="T55"/>
    </sheetView>
  </sheetViews>
  <sheetFormatPr defaultRowHeight="15"/>
  <sheetData>
    <row r="2" spans="1:28">
      <c r="B2" t="s">
        <v>5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12</v>
      </c>
      <c r="W2" t="s">
        <v>13</v>
      </c>
      <c r="X2" t="s">
        <v>14</v>
      </c>
      <c r="Y2" t="s">
        <v>10</v>
      </c>
      <c r="Z2" t="s">
        <v>15</v>
      </c>
    </row>
    <row r="3" spans="1:28">
      <c r="A3" t="s">
        <v>16</v>
      </c>
      <c r="B3">
        <v>0.12392858119561601</v>
      </c>
      <c r="C3">
        <v>3.3090995771860802E-2</v>
      </c>
      <c r="D3">
        <v>2.18478260920177E-2</v>
      </c>
      <c r="E3">
        <v>3.4956521742574201E-2</v>
      </c>
      <c r="F3">
        <v>0.16137780775628099</v>
      </c>
      <c r="G3">
        <v>4.9048497358636896E-3</v>
      </c>
      <c r="H3">
        <v>2.01E-2</v>
      </c>
      <c r="I3">
        <v>-5.7195854865931497E-2</v>
      </c>
      <c r="J3">
        <v>-2.1155590865563002E-2</v>
      </c>
      <c r="K3">
        <v>-1.26918344345075E-2</v>
      </c>
      <c r="L3" s="1">
        <v>2.1229496608362701E-5</v>
      </c>
      <c r="M3">
        <v>6.2766428860472399E-4</v>
      </c>
      <c r="O3" t="s">
        <v>17</v>
      </c>
      <c r="Q3">
        <v>0.12392858119561601</v>
      </c>
      <c r="R3" cm="1">
        <f t="array" ref="R3:AB52">100*C3:M52</f>
        <v>3.3090995771860801</v>
      </c>
      <c r="S3">
        <v>2.1847826092017701</v>
      </c>
      <c r="T3">
        <v>3.4956521742574203</v>
      </c>
      <c r="U3">
        <v>16.137780775628098</v>
      </c>
      <c r="V3">
        <v>0.49048497358636894</v>
      </c>
      <c r="W3">
        <v>2.0099999999999998</v>
      </c>
      <c r="X3">
        <v>-5.7195854865931501</v>
      </c>
      <c r="Y3">
        <v>-2.1155590865563001</v>
      </c>
      <c r="Z3">
        <v>-1.2691834434507501</v>
      </c>
      <c r="AA3">
        <v>2.1229496608362701E-3</v>
      </c>
      <c r="AB3">
        <v>6.2766428860472401E-2</v>
      </c>
    </row>
    <row r="4" spans="1:28">
      <c r="B4">
        <v>0.19759807476859501</v>
      </c>
      <c r="C4">
        <v>3.1431710198394497E-2</v>
      </c>
      <c r="D4">
        <v>2.04951651302894E-2</v>
      </c>
      <c r="E4">
        <v>3.2792264204075397E-2</v>
      </c>
      <c r="F4">
        <v>0.121213050476667</v>
      </c>
      <c r="G4">
        <v>8.4684960080001499E-3</v>
      </c>
      <c r="H4">
        <v>1.7285999999999999E-2</v>
      </c>
      <c r="I4">
        <v>-5.6371669405688198E-2</v>
      </c>
      <c r="J4">
        <v>-1.5062330828722799E-2</v>
      </c>
      <c r="K4">
        <v>-7.5441890596563499E-3</v>
      </c>
      <c r="L4" s="1">
        <v>4.2758368183690702E-5</v>
      </c>
      <c r="M4">
        <v>1.2694174672383E-3</v>
      </c>
      <c r="O4" t="s">
        <v>18</v>
      </c>
      <c r="Q4">
        <v>0.19759807476859501</v>
      </c>
      <c r="R4">
        <v>3.1431710198394498</v>
      </c>
      <c r="S4">
        <v>2.0495165130289399</v>
      </c>
      <c r="T4">
        <v>3.2792264204075399</v>
      </c>
      <c r="U4">
        <v>12.1213050476667</v>
      </c>
      <c r="V4">
        <v>0.84684960080001503</v>
      </c>
      <c r="W4">
        <v>1.7285999999999999</v>
      </c>
      <c r="X4">
        <v>-5.6371669405688198</v>
      </c>
      <c r="Y4">
        <v>-1.5062330828722799</v>
      </c>
      <c r="Z4">
        <v>-0.75441890596563499</v>
      </c>
      <c r="AA4">
        <v>4.2758368183690703E-3</v>
      </c>
      <c r="AB4">
        <v>0.12694174672382999</v>
      </c>
    </row>
    <row r="5" spans="1:28">
      <c r="B5">
        <v>0.23418301080812601</v>
      </c>
      <c r="C5">
        <v>2.9738227440503098E-2</v>
      </c>
      <c r="D5">
        <v>1.9104216007254399E-2</v>
      </c>
      <c r="E5">
        <v>3.0566745607495199E-2</v>
      </c>
      <c r="F5">
        <v>8.9836280436266902E-2</v>
      </c>
      <c r="G5">
        <v>1.09899734302727E-2</v>
      </c>
      <c r="H5">
        <v>1.4865959999999999E-2</v>
      </c>
      <c r="I5">
        <v>-5.5907127542264498E-2</v>
      </c>
      <c r="J5">
        <v>-1.04011379555206E-2</v>
      </c>
      <c r="K5">
        <v>-3.73857750622728E-3</v>
      </c>
      <c r="L5" s="1">
        <v>5.4054856589506399E-5</v>
      </c>
      <c r="M5">
        <v>1.6079342902250999E-3</v>
      </c>
      <c r="O5" t="s">
        <v>19</v>
      </c>
      <c r="Q5">
        <v>0.23418301080812601</v>
      </c>
      <c r="R5">
        <v>2.97382274405031</v>
      </c>
      <c r="S5">
        <v>1.91042160072544</v>
      </c>
      <c r="T5">
        <v>3.0566745607495198</v>
      </c>
      <c r="U5">
        <v>8.9836280436266911</v>
      </c>
      <c r="V5">
        <v>1.0989973430272699</v>
      </c>
      <c r="W5">
        <v>1.486596</v>
      </c>
      <c r="X5">
        <v>-5.5907127542264501</v>
      </c>
      <c r="Y5">
        <v>-1.0401137955520601</v>
      </c>
      <c r="Z5">
        <v>-0.37385775062272802</v>
      </c>
      <c r="AA5">
        <v>5.4054856589506395E-3</v>
      </c>
      <c r="AB5">
        <v>0.16079342902250998</v>
      </c>
    </row>
    <row r="6" spans="1:28">
      <c r="B6">
        <v>0.24321106475818599</v>
      </c>
      <c r="C6">
        <v>2.8058286842450202E-2</v>
      </c>
      <c r="D6">
        <v>1.77190403277451E-2</v>
      </c>
      <c r="E6">
        <v>2.8350464520556298E-2</v>
      </c>
      <c r="F6">
        <v>6.5348160572879996E-2</v>
      </c>
      <c r="G6">
        <v>1.2704337987231799E-2</v>
      </c>
      <c r="H6">
        <v>1.27847256E-2</v>
      </c>
      <c r="I6">
        <v>-5.56922141046996E-2</v>
      </c>
      <c r="J6">
        <v>-6.8679905278212503E-3</v>
      </c>
      <c r="K6">
        <v>-9.0389563297813902E-4</v>
      </c>
      <c r="L6" s="1">
        <v>5.7776750377212498E-5</v>
      </c>
      <c r="M6">
        <v>1.71181808816723E-3</v>
      </c>
      <c r="Q6">
        <v>0.24321106475818599</v>
      </c>
      <c r="R6">
        <v>2.8058286842450202</v>
      </c>
      <c r="S6">
        <v>1.7719040327745099</v>
      </c>
      <c r="T6">
        <v>2.83504645205563</v>
      </c>
      <c r="U6">
        <v>6.5348160572879994</v>
      </c>
      <c r="V6">
        <v>1.27043379872318</v>
      </c>
      <c r="W6">
        <v>1.27847256</v>
      </c>
      <c r="X6">
        <v>-5.56922141046996</v>
      </c>
      <c r="Y6">
        <v>-0.68679905278212505</v>
      </c>
      <c r="Z6">
        <v>-9.0389563297813905E-2</v>
      </c>
      <c r="AA6">
        <v>5.7776750377212501E-3</v>
      </c>
      <c r="AB6">
        <v>0.17118180881672299</v>
      </c>
    </row>
    <row r="7" spans="1:28">
      <c r="B7">
        <v>0.23207791691920401</v>
      </c>
      <c r="C7">
        <v>2.6425155122968599E-2</v>
      </c>
      <c r="D7">
        <v>1.6369839321176499E-2</v>
      </c>
      <c r="E7">
        <v>2.61917429103165E-2</v>
      </c>
      <c r="F7">
        <v>4.6343891795024003E-2</v>
      </c>
      <c r="G7">
        <v>1.37968444773784E-2</v>
      </c>
      <c r="H7">
        <v>1.0994864016E-2</v>
      </c>
      <c r="I7">
        <v>-5.56525741356899E-2</v>
      </c>
      <c r="J7">
        <v>-4.2228790447105301E-3</v>
      </c>
      <c r="K7">
        <v>1.17570074057115E-3</v>
      </c>
      <c r="L7" s="1">
        <v>5.6026647747663099E-5</v>
      </c>
      <c r="M7">
        <v>1.64387903809793E-3</v>
      </c>
      <c r="Q7">
        <v>0.23207791691920401</v>
      </c>
      <c r="R7">
        <v>2.64251551229686</v>
      </c>
      <c r="S7">
        <v>1.63698393211765</v>
      </c>
      <c r="T7">
        <v>2.61917429103165</v>
      </c>
      <c r="U7">
        <v>4.6343891795024001</v>
      </c>
      <c r="V7">
        <v>1.37968444773784</v>
      </c>
      <c r="W7">
        <v>1.0994864016000001</v>
      </c>
      <c r="X7">
        <v>-5.5652574135689896</v>
      </c>
      <c r="Y7">
        <v>-0.42228790447105302</v>
      </c>
      <c r="Z7">
        <v>0.117570074057115</v>
      </c>
      <c r="AA7">
        <v>5.6026647747663095E-3</v>
      </c>
      <c r="AB7">
        <v>0.16438790380979298</v>
      </c>
    </row>
    <row r="8" spans="1:28">
      <c r="B8">
        <v>0.20652543367030099</v>
      </c>
      <c r="C8">
        <v>2.4861233616280301E-2</v>
      </c>
      <c r="D8">
        <v>1.5076710097640901E-2</v>
      </c>
      <c r="E8">
        <v>2.4122736152918999E-2</v>
      </c>
      <c r="F8">
        <v>3.1737798983875701E-2</v>
      </c>
      <c r="G8">
        <v>1.44137226317289E-2</v>
      </c>
      <c r="H8">
        <v>9.45558305376E-3</v>
      </c>
      <c r="I8">
        <v>-5.57373097407226E-2</v>
      </c>
      <c r="J8">
        <v>-2.2756415060896699E-3</v>
      </c>
      <c r="K8">
        <v>2.6674074977215902E-3</v>
      </c>
      <c r="L8" s="1">
        <v>5.04448096906897E-5</v>
      </c>
      <c r="M8">
        <v>1.4571533138347801E-3</v>
      </c>
      <c r="Q8">
        <v>0.20652543367030099</v>
      </c>
      <c r="R8">
        <v>2.4861233616280303</v>
      </c>
      <c r="S8">
        <v>1.50767100976409</v>
      </c>
      <c r="T8">
        <v>2.4122736152919</v>
      </c>
      <c r="U8">
        <v>3.1737798983875702</v>
      </c>
      <c r="V8">
        <v>1.44137226317289</v>
      </c>
      <c r="W8">
        <v>0.94555830537599994</v>
      </c>
      <c r="X8">
        <v>-5.5737309740722596</v>
      </c>
      <c r="Y8">
        <v>-0.22756415060896698</v>
      </c>
      <c r="Z8">
        <v>0.266740749772159</v>
      </c>
      <c r="AA8">
        <v>5.0444809690689697E-3</v>
      </c>
      <c r="AB8">
        <v>0.145715331383478</v>
      </c>
    </row>
    <row r="9" spans="1:28">
      <c r="B9">
        <v>0.17100436930323101</v>
      </c>
      <c r="C9">
        <v>2.33807975686353E-2</v>
      </c>
      <c r="D9">
        <v>1.3852383338530999E-2</v>
      </c>
      <c r="E9">
        <v>2.2163813338590199E-2</v>
      </c>
      <c r="F9">
        <v>2.0666489053051799E-2</v>
      </c>
      <c r="G9">
        <v>1.46704459700371E-2</v>
      </c>
      <c r="H9">
        <v>8.1318014262335998E-3</v>
      </c>
      <c r="I9">
        <v>-5.5909954701340102E-2</v>
      </c>
      <c r="J9">
        <v>-8.7522089327846098E-4</v>
      </c>
      <c r="K9">
        <v>3.7018575235860602E-3</v>
      </c>
      <c r="L9" s="1">
        <v>4.2293000516507501E-5</v>
      </c>
      <c r="M9">
        <v>1.1940509244032799E-3</v>
      </c>
      <c r="Q9">
        <v>0.17100436930323101</v>
      </c>
      <c r="R9">
        <v>2.3380797568635301</v>
      </c>
      <c r="S9">
        <v>1.3852383338531</v>
      </c>
      <c r="T9">
        <v>2.2163813338590197</v>
      </c>
      <c r="U9">
        <v>2.06664890530518</v>
      </c>
      <c r="V9">
        <v>1.46704459700371</v>
      </c>
      <c r="W9">
        <v>0.81318014262336002</v>
      </c>
      <c r="X9">
        <v>-5.5909954701340103</v>
      </c>
      <c r="Y9">
        <v>-8.7522089327846095E-2</v>
      </c>
      <c r="Z9">
        <v>0.37018575235860601</v>
      </c>
      <c r="AA9">
        <v>4.2293000516507497E-3</v>
      </c>
      <c r="AB9">
        <v>0.11940509244032799</v>
      </c>
    </row>
    <row r="10" spans="1:28">
      <c r="B10">
        <v>0.12895265487490601</v>
      </c>
      <c r="C10">
        <v>2.1992099997329099E-2</v>
      </c>
      <c r="D10">
        <v>1.27042303693504E-2</v>
      </c>
      <c r="E10">
        <v>2.03267685881332E-2</v>
      </c>
      <c r="F10">
        <v>1.2432486986996401E-2</v>
      </c>
      <c r="G10">
        <v>1.46581407326631E-2</v>
      </c>
      <c r="H10">
        <v>6.9933492265608996E-3</v>
      </c>
      <c r="I10">
        <v>-5.6143296990191702E-2</v>
      </c>
      <c r="J10" s="1">
        <v>9.8533861529998004E-5</v>
      </c>
      <c r="K10">
        <v>4.3817716908564801E-3</v>
      </c>
      <c r="L10" s="1">
        <v>3.25245250792174E-5</v>
      </c>
      <c r="M10">
        <v>8.8698210803661603E-4</v>
      </c>
      <c r="Q10">
        <v>0.12895265487490601</v>
      </c>
      <c r="R10">
        <v>2.19920999973291</v>
      </c>
      <c r="S10">
        <v>1.27042303693504</v>
      </c>
      <c r="T10">
        <v>2.0326768588133199</v>
      </c>
      <c r="U10">
        <v>1.2432486986996401</v>
      </c>
      <c r="V10">
        <v>1.4658140732663101</v>
      </c>
      <c r="W10">
        <v>0.69933492265608999</v>
      </c>
      <c r="X10">
        <v>-5.6143296990191702</v>
      </c>
      <c r="Y10">
        <v>9.8533861529998008E-3</v>
      </c>
      <c r="Z10">
        <v>0.43817716908564802</v>
      </c>
      <c r="AA10">
        <v>3.2524525079217401E-3</v>
      </c>
      <c r="AB10">
        <v>8.8698210803661609E-2</v>
      </c>
    </row>
    <row r="11" spans="1:28">
      <c r="B11">
        <v>8.3010650282613493E-2</v>
      </c>
      <c r="C11">
        <v>2.06989756618992E-2</v>
      </c>
      <c r="D11">
        <v>1.1635744969464601E-2</v>
      </c>
      <c r="E11">
        <v>1.8617191948532699E-2</v>
      </c>
      <c r="F11">
        <v>6.4678899927368702E-3</v>
      </c>
      <c r="G11">
        <v>1.4448591701608801E-2</v>
      </c>
      <c r="H11">
        <v>6.0142803348423703E-3</v>
      </c>
      <c r="I11">
        <v>-5.6416346885317603E-2</v>
      </c>
      <c r="J11">
        <v>7.4124312919923697E-4</v>
      </c>
      <c r="K11">
        <v>4.7883207122815597E-3</v>
      </c>
      <c r="L11" s="1">
        <v>2.1846477991754702E-5</v>
      </c>
      <c r="M11">
        <v>5.5973537544051798E-4</v>
      </c>
      <c r="Q11">
        <v>8.3010650282613493E-2</v>
      </c>
      <c r="R11">
        <v>2.0698975661899199</v>
      </c>
      <c r="S11">
        <v>1.1635744969464601</v>
      </c>
      <c r="T11">
        <v>1.8617191948532699</v>
      </c>
      <c r="U11">
        <v>0.64678899927368705</v>
      </c>
      <c r="V11">
        <v>1.4448591701608802</v>
      </c>
      <c r="W11">
        <v>0.60142803348423701</v>
      </c>
      <c r="X11">
        <v>-5.6416346885317603</v>
      </c>
      <c r="Y11">
        <v>7.4124312919923691E-2</v>
      </c>
      <c r="Z11">
        <v>0.47883207122815596</v>
      </c>
      <c r="AA11">
        <v>2.1846477991754702E-3</v>
      </c>
      <c r="AB11">
        <v>5.59735375440518E-2</v>
      </c>
    </row>
    <row r="12" spans="1:28">
      <c r="B12">
        <v>3.5189013071304898E-2</v>
      </c>
      <c r="C12">
        <v>1.9502058455904501E-2</v>
      </c>
      <c r="D12">
        <v>1.0647641777055499E-2</v>
      </c>
      <c r="E12">
        <v>1.7036226840879201E-2</v>
      </c>
      <c r="F12">
        <v>2.3087109749867101E-3</v>
      </c>
      <c r="G12">
        <v>1.4098177340209799E-2</v>
      </c>
      <c r="H12">
        <v>5.1722810879644403E-3</v>
      </c>
      <c r="I12">
        <v>-5.6712526301979899E-2</v>
      </c>
      <c r="J12">
        <v>1.1290006727314201E-3</v>
      </c>
      <c r="K12">
        <v>4.9858572369666796E-3</v>
      </c>
      <c r="L12" s="1">
        <v>1.0773902779623799E-5</v>
      </c>
      <c r="M12">
        <v>2.2909604284437901E-4</v>
      </c>
      <c r="Q12">
        <v>3.5189013071304898E-2</v>
      </c>
      <c r="R12">
        <v>1.9502058455904501</v>
      </c>
      <c r="S12">
        <v>1.0647641777055499</v>
      </c>
      <c r="T12">
        <v>1.7036226840879201</v>
      </c>
      <c r="U12">
        <v>0.23087109749867102</v>
      </c>
      <c r="V12">
        <v>1.4098177340209799</v>
      </c>
      <c r="W12">
        <v>0.51722810879644399</v>
      </c>
      <c r="X12">
        <v>-5.6712526301979898</v>
      </c>
      <c r="Y12">
        <v>0.112900067273142</v>
      </c>
      <c r="Z12">
        <v>0.49858572369666798</v>
      </c>
      <c r="AA12">
        <v>1.07739027796238E-3</v>
      </c>
      <c r="AB12">
        <v>2.29096042844379E-2</v>
      </c>
    </row>
    <row r="13" spans="1:28">
      <c r="B13">
        <v>-1.29993699585805E-2</v>
      </c>
      <c r="C13">
        <v>1.83997026907343E-2</v>
      </c>
      <c r="D13">
        <v>9.7386722681989096E-3</v>
      </c>
      <c r="E13">
        <v>1.55818756268939E-2</v>
      </c>
      <c r="F13">
        <v>-4.24456470660528E-4</v>
      </c>
      <c r="G13">
        <v>1.3650980859510199E-2</v>
      </c>
      <c r="H13">
        <v>4.4481617356494198E-3</v>
      </c>
      <c r="I13">
        <v>-5.7018562556548101E-2</v>
      </c>
      <c r="J13">
        <v>1.32232100871102E-3</v>
      </c>
      <c r="K13">
        <v>5.0254818901883996E-3</v>
      </c>
      <c r="L13" s="1">
        <v>-3.24947250904565E-7</v>
      </c>
      <c r="M13" s="1">
        <v>-9.3592749650817098E-5</v>
      </c>
      <c r="Q13">
        <v>-1.29993699585805E-2</v>
      </c>
      <c r="R13">
        <v>1.8399702690734301</v>
      </c>
      <c r="S13">
        <v>0.97386722681989091</v>
      </c>
      <c r="T13">
        <v>1.55818756268939</v>
      </c>
      <c r="U13">
        <v>-4.2445647066052798E-2</v>
      </c>
      <c r="V13">
        <v>1.36509808595102</v>
      </c>
      <c r="W13">
        <v>0.44481617356494196</v>
      </c>
      <c r="X13">
        <v>-5.7018562556548105</v>
      </c>
      <c r="Y13">
        <v>0.13223210087110199</v>
      </c>
      <c r="Z13">
        <v>0.50254818901883991</v>
      </c>
      <c r="AA13">
        <v>-3.2494725090456499E-5</v>
      </c>
      <c r="AB13">
        <v>-9.3592749650817098E-3</v>
      </c>
    </row>
    <row r="14" spans="1:28">
      <c r="B14">
        <v>-6.0434988218115999E-2</v>
      </c>
      <c r="C14">
        <v>1.7388678646933501E-2</v>
      </c>
      <c r="D14">
        <v>8.9062314888673794E-3</v>
      </c>
      <c r="E14">
        <v>1.42499703801338E-2</v>
      </c>
      <c r="F14">
        <v>-2.0416161513800999E-3</v>
      </c>
      <c r="G14">
        <v>1.3141262373041101E-2</v>
      </c>
      <c r="H14">
        <v>3.8254190926584998E-3</v>
      </c>
      <c r="I14">
        <v>-5.7323789841018102E-2</v>
      </c>
      <c r="J14">
        <v>1.3692631921246299E-3</v>
      </c>
      <c r="K14">
        <v>4.9477677909800797E-3</v>
      </c>
      <c r="L14" s="1">
        <v>-1.1192199428286301E-5</v>
      </c>
      <c r="M14">
        <v>-4.0106981983800699E-4</v>
      </c>
      <c r="Q14">
        <v>-6.0434988218115999E-2</v>
      </c>
      <c r="R14">
        <v>1.7388678646933502</v>
      </c>
      <c r="S14">
        <v>0.89062314888673799</v>
      </c>
      <c r="T14">
        <v>1.4249970380133801</v>
      </c>
      <c r="U14">
        <v>-0.20416161513800998</v>
      </c>
      <c r="V14">
        <v>1.31412623730411</v>
      </c>
      <c r="W14">
        <v>0.38254190926584997</v>
      </c>
      <c r="X14">
        <v>-5.7323789841018105</v>
      </c>
      <c r="Y14">
        <v>0.13692631921246298</v>
      </c>
      <c r="Z14">
        <v>0.49477677909800799</v>
      </c>
      <c r="AA14">
        <v>-1.1192199428286301E-3</v>
      </c>
      <c r="AB14">
        <v>-4.0106981983800701E-2</v>
      </c>
    </row>
    <row r="15" spans="1:28">
      <c r="B15">
        <v>-0.10630863924626401</v>
      </c>
      <c r="C15">
        <v>1.6464696330573701E-2</v>
      </c>
      <c r="D15">
        <v>8.1468091097389693E-3</v>
      </c>
      <c r="E15">
        <v>1.3034894573684201E-2</v>
      </c>
      <c r="F15">
        <v>-2.7955671402482801E-3</v>
      </c>
      <c r="G15">
        <v>1.25954323198507E-2</v>
      </c>
      <c r="H15">
        <v>3.2898604196863099E-3</v>
      </c>
      <c r="I15">
        <v>-5.7619685346565003E-2</v>
      </c>
      <c r="J15">
        <v>1.3079098071365799E-3</v>
      </c>
      <c r="K15">
        <v>4.7848706131706203E-3</v>
      </c>
      <c r="L15" s="1">
        <v>-2.1651971451985E-5</v>
      </c>
      <c r="M15">
        <v>-6.8904358943200404E-4</v>
      </c>
      <c r="Q15">
        <v>-0.10630863924626401</v>
      </c>
      <c r="R15">
        <v>1.64646963305737</v>
      </c>
      <c r="S15">
        <v>0.81468091097389694</v>
      </c>
      <c r="T15">
        <v>1.3034894573684201</v>
      </c>
      <c r="U15">
        <v>-0.27955671402482801</v>
      </c>
      <c r="V15">
        <v>1.2595432319850699</v>
      </c>
      <c r="W15">
        <v>0.32898604196863102</v>
      </c>
      <c r="X15">
        <v>-5.7619685346564999</v>
      </c>
      <c r="Y15">
        <v>0.13079098071365799</v>
      </c>
      <c r="Z15">
        <v>0.47848706131706203</v>
      </c>
      <c r="AA15">
        <v>-2.1651971451985001E-3</v>
      </c>
      <c r="AB15">
        <v>-6.8904358943200406E-2</v>
      </c>
    </row>
    <row r="16" spans="1:28">
      <c r="B16">
        <v>-0.150055049019509</v>
      </c>
      <c r="C16">
        <v>1.5622798447415501E-2</v>
      </c>
      <c r="D16">
        <v>7.4563242446097399E-3</v>
      </c>
      <c r="E16">
        <v>1.19301187896192E-2</v>
      </c>
      <c r="F16">
        <v>-2.8918390189710398E-3</v>
      </c>
      <c r="G16">
        <v>1.2033632989944599E-2</v>
      </c>
      <c r="H16">
        <v>2.82927996093023E-3</v>
      </c>
      <c r="I16">
        <v>-5.7899538863236601E-2</v>
      </c>
      <c r="J16">
        <v>1.1683401198687401E-3</v>
      </c>
      <c r="K16">
        <v>4.5621836876345197E-3</v>
      </c>
      <c r="L16" s="1">
        <v>-3.1588755985233801E-5</v>
      </c>
      <c r="M16">
        <v>-9.5532192735481303E-4</v>
      </c>
      <c r="Q16">
        <v>-0.150055049019509</v>
      </c>
      <c r="R16">
        <v>1.56227984474155</v>
      </c>
      <c r="S16">
        <v>0.745632424460974</v>
      </c>
      <c r="T16">
        <v>1.19301187896192</v>
      </c>
      <c r="U16">
        <v>-0.28918390189710397</v>
      </c>
      <c r="V16">
        <v>1.2033632989944598</v>
      </c>
      <c r="W16">
        <v>0.28292799609302299</v>
      </c>
      <c r="X16">
        <v>-5.7899538863236604</v>
      </c>
      <c r="Y16">
        <v>0.116834011986874</v>
      </c>
      <c r="Z16">
        <v>0.45621836876345195</v>
      </c>
      <c r="AA16">
        <v>-3.15887559852338E-3</v>
      </c>
      <c r="AB16">
        <v>-9.5532192735481303E-2</v>
      </c>
    </row>
    <row r="17" spans="2:28">
      <c r="B17">
        <v>-0.19129967627668901</v>
      </c>
      <c r="C17">
        <v>1.48576536772693E-2</v>
      </c>
      <c r="D17">
        <v>6.8303731791433701E-3</v>
      </c>
      <c r="E17">
        <v>1.09285970850022E-2</v>
      </c>
      <c r="F17">
        <v>-2.4968515845584902E-3</v>
      </c>
      <c r="G17">
        <v>1.14710100888069E-2</v>
      </c>
      <c r="H17">
        <v>2.43318076639999E-3</v>
      </c>
      <c r="I17">
        <v>-5.8158197473978802E-2</v>
      </c>
      <c r="J17">
        <v>9.7420574747492095E-4</v>
      </c>
      <c r="K17">
        <v>4.2996510292671901E-3</v>
      </c>
      <c r="L17" s="1">
        <v>-4.0931242490613199E-5</v>
      </c>
      <c r="M17">
        <v>-1.19915396057291E-3</v>
      </c>
      <c r="Q17">
        <v>-0.19129967627668901</v>
      </c>
      <c r="R17">
        <v>1.48576536772693</v>
      </c>
      <c r="S17">
        <v>0.68303731791433697</v>
      </c>
      <c r="T17">
        <v>1.0928597085002201</v>
      </c>
      <c r="U17">
        <v>-0.24968515845584902</v>
      </c>
      <c r="V17">
        <v>1.1471010088806899</v>
      </c>
      <c r="W17">
        <v>0.24331807663999899</v>
      </c>
      <c r="X17">
        <v>-5.8158197473978799</v>
      </c>
      <c r="Y17">
        <v>9.7420574747492092E-2</v>
      </c>
      <c r="Z17">
        <v>0.42996510292671902</v>
      </c>
      <c r="AA17">
        <v>-4.0931242490613202E-3</v>
      </c>
      <c r="AB17">
        <v>-0.119915396057291</v>
      </c>
    </row>
    <row r="18" spans="2:28">
      <c r="B18">
        <v>-0.22981601964946399</v>
      </c>
      <c r="C18">
        <v>1.41637738038887E-2</v>
      </c>
      <c r="D18">
        <v>6.2644116185163199E-3</v>
      </c>
      <c r="E18">
        <v>1.0023058588115599E-2</v>
      </c>
      <c r="F18">
        <v>-1.74465559432403E-3</v>
      </c>
      <c r="G18">
        <v>1.0918737600478699E-2</v>
      </c>
      <c r="H18">
        <v>2.092535459104E-3</v>
      </c>
      <c r="I18">
        <v>-5.8391852690075602E-2</v>
      </c>
      <c r="J18">
        <v>7.4399326684354604E-4</v>
      </c>
      <c r="K18">
        <v>4.01281903744351E-3</v>
      </c>
      <c r="L18" s="1">
        <v>-4.9640340784087499E-5</v>
      </c>
      <c r="M18">
        <v>-1.42074557851002E-3</v>
      </c>
      <c r="Q18">
        <v>-0.22981601964946399</v>
      </c>
      <c r="R18">
        <v>1.41637738038887</v>
      </c>
      <c r="S18">
        <v>0.62644116185163201</v>
      </c>
      <c r="T18">
        <v>1.0023058588115599</v>
      </c>
      <c r="U18">
        <v>-0.17446555943240299</v>
      </c>
      <c r="V18">
        <v>1.0918737600478698</v>
      </c>
      <c r="W18">
        <v>0.20925354591039999</v>
      </c>
      <c r="X18">
        <v>-5.8391852690075599</v>
      </c>
      <c r="Y18">
        <v>7.4399326684354603E-2</v>
      </c>
      <c r="Z18">
        <v>0.40128190374435102</v>
      </c>
      <c r="AA18">
        <v>-4.96403407840875E-3</v>
      </c>
      <c r="AB18">
        <v>-0.14207455785100201</v>
      </c>
    </row>
    <row r="19" spans="2:28">
      <c r="B19">
        <v>-0.265491350034391</v>
      </c>
      <c r="C19">
        <v>1.35356725914459E-2</v>
      </c>
      <c r="D19">
        <v>5.7538875308583703E-3</v>
      </c>
      <c r="E19">
        <v>9.2062200479685607E-3</v>
      </c>
      <c r="F19">
        <v>-7.4252689807320605E-4</v>
      </c>
      <c r="G19">
        <v>1.0384845140190901E-2</v>
      </c>
      <c r="H19">
        <v>1.7995804948294301E-3</v>
      </c>
      <c r="I19">
        <v>-5.85978527557834E-2</v>
      </c>
      <c r="J19">
        <v>4.9203944108694398E-4</v>
      </c>
      <c r="K19">
        <v>3.7136854093896602E-3</v>
      </c>
      <c r="L19" s="1">
        <v>-5.7700362840169097E-5</v>
      </c>
      <c r="M19">
        <v>-1.6209110553519999E-3</v>
      </c>
      <c r="Q19">
        <v>-0.265491350034391</v>
      </c>
      <c r="R19">
        <v>1.35356725914459</v>
      </c>
      <c r="S19">
        <v>0.57538875308583703</v>
      </c>
      <c r="T19">
        <v>0.92062200479685607</v>
      </c>
      <c r="U19">
        <v>-7.425268980732061E-2</v>
      </c>
      <c r="V19">
        <v>1.0384845140190901</v>
      </c>
      <c r="W19">
        <v>0.179958049482943</v>
      </c>
      <c r="X19">
        <v>-5.8597852755783402</v>
      </c>
      <c r="Y19">
        <v>4.92039441086944E-2</v>
      </c>
      <c r="Z19">
        <v>0.37136854093896604</v>
      </c>
      <c r="AA19">
        <v>-5.7700362840169099E-3</v>
      </c>
      <c r="AB19">
        <v>-0.16209110553520001</v>
      </c>
    </row>
    <row r="20" spans="2:28">
      <c r="B20">
        <v>-0.29829923865579999</v>
      </c>
      <c r="C20">
        <v>1.2967980047450299E-2</v>
      </c>
      <c r="D20">
        <v>5.2943365997024702E-3</v>
      </c>
      <c r="E20">
        <v>8.4709385582144598E-3</v>
      </c>
      <c r="F20">
        <v>4.2437376464141098E-4</v>
      </c>
      <c r="G20">
        <v>9.8748863415818507E-3</v>
      </c>
      <c r="H20">
        <v>1.5476392255533099E-3</v>
      </c>
      <c r="I20">
        <v>-5.8774531822743302E-2</v>
      </c>
      <c r="J20">
        <v>2.2935013167549301E-4</v>
      </c>
      <c r="K20">
        <v>3.41138837263934E-3</v>
      </c>
      <c r="L20" s="1">
        <v>-6.5112532764807107E-5</v>
      </c>
      <c r="M20">
        <v>-1.8008278934171799E-3</v>
      </c>
      <c r="Q20">
        <v>-0.29829923865579999</v>
      </c>
      <c r="R20">
        <v>1.29679800474503</v>
      </c>
      <c r="S20">
        <v>0.52943365997024705</v>
      </c>
      <c r="T20">
        <v>0.84709385582144603</v>
      </c>
      <c r="U20">
        <v>4.2437376464141099E-2</v>
      </c>
      <c r="V20">
        <v>0.98748863415818511</v>
      </c>
      <c r="W20">
        <v>0.154763922555331</v>
      </c>
      <c r="X20">
        <v>-5.8774531822743299</v>
      </c>
      <c r="Y20">
        <v>2.2935013167549301E-2</v>
      </c>
      <c r="Z20">
        <v>0.34113883726393401</v>
      </c>
      <c r="AA20">
        <v>-6.5112532764807106E-3</v>
      </c>
      <c r="AB20">
        <v>-0.18008278934171798</v>
      </c>
    </row>
    <row r="21" spans="2:28">
      <c r="B21">
        <v>-0.32827758830369702</v>
      </c>
      <c r="C21">
        <v>1.24555225188803E-2</v>
      </c>
      <c r="D21">
        <v>4.8814493092479401E-3</v>
      </c>
      <c r="E21">
        <v>7.8103188935729796E-3</v>
      </c>
      <c r="F21">
        <v>1.6891082454466601E-3</v>
      </c>
      <c r="G21">
        <v>9.3924787212968895E-3</v>
      </c>
      <c r="H21">
        <v>1.3309697339758499E-3</v>
      </c>
      <c r="I21">
        <v>-5.8921052677958101E-2</v>
      </c>
      <c r="J21" s="1">
        <v>-3.5737349092901403E-5</v>
      </c>
      <c r="K21">
        <v>3.1127685293603599E-3</v>
      </c>
      <c r="L21" s="1">
        <v>-7.1890192254366701E-5</v>
      </c>
      <c r="M21">
        <v>-1.96186795013231E-3</v>
      </c>
      <c r="Q21">
        <v>-0.32827758830369702</v>
      </c>
      <c r="R21">
        <v>1.24555225188803</v>
      </c>
      <c r="S21">
        <v>0.488144930924794</v>
      </c>
      <c r="T21">
        <v>0.78103188935729795</v>
      </c>
      <c r="U21">
        <v>0.16891082454466602</v>
      </c>
      <c r="V21">
        <v>0.93924787212968897</v>
      </c>
      <c r="W21">
        <v>0.133096973397585</v>
      </c>
      <c r="X21">
        <v>-5.8921052677958103</v>
      </c>
      <c r="Y21">
        <v>-3.5737349092901404E-3</v>
      </c>
      <c r="Z21">
        <v>0.31127685293603602</v>
      </c>
      <c r="AA21">
        <v>-7.1890192254366698E-3</v>
      </c>
      <c r="AB21">
        <v>-0.196186795013231</v>
      </c>
    </row>
    <row r="22" spans="2:28">
      <c r="B22">
        <v>-0.35551113245667498</v>
      </c>
      <c r="C22">
        <v>1.1993376661715301E-2</v>
      </c>
      <c r="D22">
        <v>4.5111164817208697E-3</v>
      </c>
      <c r="E22">
        <v>7.2177863696065696E-3</v>
      </c>
      <c r="F22">
        <v>2.9997034032931101E-3</v>
      </c>
      <c r="G22">
        <v>8.9397392539809495E-3</v>
      </c>
      <c r="H22">
        <v>1.14463397121923E-3</v>
      </c>
      <c r="I22">
        <v>-5.90372622363802E-2</v>
      </c>
      <c r="J22">
        <v>-2.9701740177090502E-4</v>
      </c>
      <c r="K22">
        <v>2.8228279441471398E-3</v>
      </c>
      <c r="L22" s="1">
        <v>-7.8055234279383095E-5</v>
      </c>
      <c r="M22">
        <v>-2.10548375457131E-3</v>
      </c>
      <c r="Q22">
        <v>-0.35551113245667498</v>
      </c>
      <c r="R22">
        <v>1.19933766617153</v>
      </c>
      <c r="S22">
        <v>0.45111164817208699</v>
      </c>
      <c r="T22">
        <v>0.72177863696065692</v>
      </c>
      <c r="U22">
        <v>0.29997034032931102</v>
      </c>
      <c r="V22">
        <v>0.89397392539809495</v>
      </c>
      <c r="W22">
        <v>0.11446339712192299</v>
      </c>
      <c r="X22">
        <v>-5.9037262236380199</v>
      </c>
      <c r="Y22">
        <v>-2.9701740177090503E-2</v>
      </c>
      <c r="Z22">
        <v>0.28228279441471399</v>
      </c>
      <c r="AA22">
        <v>-7.8055234279383098E-3</v>
      </c>
      <c r="AB22">
        <v>-0.21054837545713101</v>
      </c>
    </row>
    <row r="23" spans="2:28">
      <c r="B23">
        <v>-0.38011756620190101</v>
      </c>
      <c r="C23">
        <v>1.157690350055E-2</v>
      </c>
      <c r="D23">
        <v>4.17945845391543E-3</v>
      </c>
      <c r="E23">
        <v>6.6871335251872397E-3</v>
      </c>
      <c r="F23">
        <v>4.31642281413625E-3</v>
      </c>
      <c r="G23">
        <v>8.5176350917257598E-3</v>
      </c>
      <c r="H23">
        <v>9.8438521524853596E-4</v>
      </c>
      <c r="I23">
        <v>-5.91235600699727E-2</v>
      </c>
      <c r="J23">
        <v>-5.4998046066673299E-4</v>
      </c>
      <c r="K23">
        <v>2.5451056022250699E-3</v>
      </c>
      <c r="L23" s="1">
        <v>-8.3635427738535002E-5</v>
      </c>
      <c r="M23">
        <v>-2.2331340232728501E-3</v>
      </c>
      <c r="Q23">
        <v>-0.38011756620190101</v>
      </c>
      <c r="R23">
        <v>1.157690350055</v>
      </c>
      <c r="S23">
        <v>0.417945845391543</v>
      </c>
      <c r="T23">
        <v>0.66871335251872399</v>
      </c>
      <c r="U23">
        <v>0.43164228141362498</v>
      </c>
      <c r="V23">
        <v>0.85176350917257593</v>
      </c>
      <c r="W23">
        <v>9.8438521524853592E-2</v>
      </c>
      <c r="X23">
        <v>-5.9123560069972703</v>
      </c>
      <c r="Y23">
        <v>-5.4998046066673301E-2</v>
      </c>
      <c r="Z23">
        <v>0.25451056022250701</v>
      </c>
      <c r="AA23">
        <v>-8.3635427738535002E-3</v>
      </c>
      <c r="AB23">
        <v>-0.22331340232728503</v>
      </c>
    </row>
    <row r="24" spans="2:28">
      <c r="B24">
        <v>-0.402236629317829</v>
      </c>
      <c r="C24">
        <v>1.1201767404143401E-2</v>
      </c>
      <c r="D24">
        <v>3.8828418646562599E-3</v>
      </c>
      <c r="E24">
        <v>6.2125469824343398E-3</v>
      </c>
      <c r="F24">
        <v>5.6094826019864596E-3</v>
      </c>
      <c r="G24">
        <v>8.1262651190669999E-3</v>
      </c>
      <c r="H24">
        <v>8.4657128511373997E-4</v>
      </c>
      <c r="I24">
        <v>-5.9180780478529801E-2</v>
      </c>
      <c r="J24">
        <v>-7.9145923870799196E-4</v>
      </c>
      <c r="K24">
        <v>2.28198434281818E-3</v>
      </c>
      <c r="L24" s="1">
        <v>-8.8662393404283094E-5</v>
      </c>
      <c r="M24">
        <v>-2.34623655425148E-3</v>
      </c>
      <c r="Q24">
        <v>-0.402236629317829</v>
      </c>
      <c r="R24">
        <v>1.1201767404143401</v>
      </c>
      <c r="S24">
        <v>0.38828418646562601</v>
      </c>
      <c r="T24">
        <v>0.62125469824343393</v>
      </c>
      <c r="U24">
        <v>0.56094826019864596</v>
      </c>
      <c r="V24">
        <v>0.81262651190669999</v>
      </c>
      <c r="W24">
        <v>8.4657128511373997E-2</v>
      </c>
      <c r="X24">
        <v>-5.9180780478529798</v>
      </c>
      <c r="Y24">
        <v>-7.914592387079919E-2</v>
      </c>
      <c r="Z24">
        <v>0.22819843428181799</v>
      </c>
      <c r="AA24">
        <v>-8.8662393404283085E-3</v>
      </c>
      <c r="AB24">
        <v>-0.23462365542514801</v>
      </c>
    </row>
    <row r="25" spans="2:28">
      <c r="B25">
        <v>-0.42202158636847398</v>
      </c>
      <c r="C25">
        <v>1.08639437342446E-2</v>
      </c>
      <c r="D25">
        <v>3.6178871133276699E-3</v>
      </c>
      <c r="E25">
        <v>5.7886193803642402E-3</v>
      </c>
      <c r="F25">
        <v>6.8571418855450398E-3</v>
      </c>
      <c r="G25">
        <v>7.7650850866772796E-3</v>
      </c>
      <c r="H25">
        <v>7.28051305197815E-4</v>
      </c>
      <c r="I25">
        <v>-5.9210088419906402E-2</v>
      </c>
      <c r="J25">
        <v>-1.0193416014600599E-3</v>
      </c>
      <c r="K25">
        <v>2.0349413768385701E-3</v>
      </c>
      <c r="L25" s="1">
        <v>-9.3170062197755698E-5</v>
      </c>
      <c r="M25">
        <v>-2.4461399358748398E-3</v>
      </c>
      <c r="Q25">
        <v>-0.42202158636847398</v>
      </c>
      <c r="R25">
        <v>1.0863943734244601</v>
      </c>
      <c r="S25">
        <v>0.36178871133276697</v>
      </c>
      <c r="T25">
        <v>0.57886193803642405</v>
      </c>
      <c r="U25">
        <v>0.68571418855450395</v>
      </c>
      <c r="V25">
        <v>0.77650850866772791</v>
      </c>
      <c r="W25">
        <v>7.2805130519781505E-2</v>
      </c>
      <c r="X25">
        <v>-5.9210088419906404</v>
      </c>
      <c r="Y25">
        <v>-0.10193416014600599</v>
      </c>
      <c r="Z25">
        <v>0.20349413768385702</v>
      </c>
      <c r="AA25">
        <v>-9.3170062197755702E-3</v>
      </c>
      <c r="AB25">
        <v>-0.24461399358748398</v>
      </c>
    </row>
    <row r="26" spans="2:28">
      <c r="B26">
        <v>-0.43963264883480901</v>
      </c>
      <c r="C26">
        <v>1.05597180981676E-2</v>
      </c>
      <c r="D26">
        <v>3.3814688599124198E-3</v>
      </c>
      <c r="E26">
        <v>5.4103501749496203E-3</v>
      </c>
      <c r="F26">
        <v>8.0441103700340192E-3</v>
      </c>
      <c r="G26">
        <v>7.4330867223788601E-3</v>
      </c>
      <c r="H26">
        <v>6.2612412247012002E-4</v>
      </c>
      <c r="I26">
        <v>-5.9212889258644298E-2</v>
      </c>
      <c r="J26">
        <v>-1.2323378161810401E-3</v>
      </c>
      <c r="K26">
        <v>1.80475222090387E-3</v>
      </c>
      <c r="L26" s="1">
        <v>-9.7193496707393697E-5</v>
      </c>
      <c r="M26">
        <v>-2.5341079722629401E-3</v>
      </c>
      <c r="Q26">
        <v>-0.43963264883480901</v>
      </c>
      <c r="R26">
        <v>1.0559718098167601</v>
      </c>
      <c r="S26">
        <v>0.33814688599124199</v>
      </c>
      <c r="T26">
        <v>0.54103501749496208</v>
      </c>
      <c r="U26">
        <v>0.80441103700340189</v>
      </c>
      <c r="V26">
        <v>0.74330867223788599</v>
      </c>
      <c r="W26">
        <v>6.2612412247012E-2</v>
      </c>
      <c r="X26">
        <v>-5.9212889258644301</v>
      </c>
      <c r="Y26">
        <v>-0.12323378161810401</v>
      </c>
      <c r="Z26">
        <v>0.18047522209038699</v>
      </c>
      <c r="AA26">
        <v>-9.719349670739369E-3</v>
      </c>
      <c r="AB26">
        <v>-0.253410797226294</v>
      </c>
    </row>
    <row r="27" spans="2:28">
      <c r="B27">
        <v>-0.45523196569651903</v>
      </c>
      <c r="C27">
        <v>1.0285679491342599E-2</v>
      </c>
      <c r="D27">
        <v>3.1707114101669999E-3</v>
      </c>
      <c r="E27">
        <v>5.0731382554012302E-3</v>
      </c>
      <c r="F27">
        <v>9.1602249583575598E-3</v>
      </c>
      <c r="G27">
        <v>7.1289393360998198E-3</v>
      </c>
      <c r="H27">
        <v>5.3846674532430198E-4</v>
      </c>
      <c r="I27">
        <v>-5.9190751907619001E-2</v>
      </c>
      <c r="J27">
        <v>-1.4297922859840299E-3</v>
      </c>
      <c r="K27">
        <v>1.59165611248172E-3</v>
      </c>
      <c r="L27">
        <v>-1.0076799132999299E-4</v>
      </c>
      <c r="M27">
        <v>-2.61131254651881E-3</v>
      </c>
      <c r="Q27">
        <v>-0.45523196569651903</v>
      </c>
      <c r="R27">
        <v>1.0285679491342599</v>
      </c>
      <c r="S27">
        <v>0.31707114101669998</v>
      </c>
      <c r="T27">
        <v>0.50731382554012305</v>
      </c>
      <c r="U27">
        <v>0.91602249583575601</v>
      </c>
      <c r="V27">
        <v>0.71289393360998199</v>
      </c>
      <c r="W27">
        <v>5.3846674532430201E-2</v>
      </c>
      <c r="X27">
        <v>-5.9190751907618999</v>
      </c>
      <c r="Y27">
        <v>-0.14297922859840298</v>
      </c>
      <c r="Z27">
        <v>0.159165611248172</v>
      </c>
      <c r="AA27">
        <v>-1.00767991329993E-2</v>
      </c>
      <c r="AB27">
        <v>-0.26113125465188097</v>
      </c>
    </row>
    <row r="28" spans="2:28">
      <c r="B28">
        <v>-0.46897987549960202</v>
      </c>
      <c r="C28">
        <v>1.00387091110878E-2</v>
      </c>
      <c r="D28">
        <v>2.9829804232166502E-3</v>
      </c>
      <c r="E28">
        <v>4.7727686763203696E-3</v>
      </c>
      <c r="F28">
        <v>1.01993546359997E-2</v>
      </c>
      <c r="G28">
        <v>6.8511009119669496E-3</v>
      </c>
      <c r="H28">
        <v>4.6308140097889902E-4</v>
      </c>
      <c r="I28">
        <v>-5.9145344603907302E-2</v>
      </c>
      <c r="J28">
        <v>-1.61153173358972E-3</v>
      </c>
      <c r="K28">
        <v>1.3954895722617299E-3</v>
      </c>
      <c r="L28">
        <v>-1.03928389900373E-4</v>
      </c>
      <c r="M28">
        <v>-2.6788319599746501E-3</v>
      </c>
      <c r="Q28">
        <v>-0.46897987549960202</v>
      </c>
      <c r="R28">
        <v>1.00387091110878</v>
      </c>
      <c r="S28">
        <v>0.29829804232166501</v>
      </c>
      <c r="T28">
        <v>0.47727686763203697</v>
      </c>
      <c r="U28">
        <v>1.01993546359997</v>
      </c>
      <c r="V28">
        <v>0.68511009119669497</v>
      </c>
      <c r="W28">
        <v>4.6308140097889902E-2</v>
      </c>
      <c r="X28">
        <v>-5.9145344603907297</v>
      </c>
      <c r="Y28">
        <v>-0.161153173358972</v>
      </c>
      <c r="Z28">
        <v>0.139548957226173</v>
      </c>
      <c r="AA28">
        <v>-1.03928389900373E-2</v>
      </c>
      <c r="AB28">
        <v>-0.26788319599746502</v>
      </c>
    </row>
    <row r="29" spans="2:28">
      <c r="B29">
        <v>-0.481032167789194</v>
      </c>
      <c r="C29">
        <v>9.8159662250889602E-3</v>
      </c>
      <c r="D29">
        <v>2.8158720624611401E-3</v>
      </c>
      <c r="E29">
        <v>4.50539529914695E-3</v>
      </c>
      <c r="F29">
        <v>1.1158498840126299E-2</v>
      </c>
      <c r="G29">
        <v>6.5979044385766602E-3</v>
      </c>
      <c r="H29">
        <v>3.9825000484185202E-4</v>
      </c>
      <c r="I29">
        <v>-5.9078382310642302E-2</v>
      </c>
      <c r="J29">
        <v>-1.77774326803801E-3</v>
      </c>
      <c r="K29">
        <v>1.2157936532090801E-3</v>
      </c>
      <c r="L29">
        <v>-1.06708575587531E-4</v>
      </c>
      <c r="M29">
        <v>-2.73765272310555E-3</v>
      </c>
      <c r="Q29">
        <v>-0.481032167789194</v>
      </c>
      <c r="R29">
        <v>0.98159662250889601</v>
      </c>
      <c r="S29">
        <v>0.281587206246114</v>
      </c>
      <c r="T29">
        <v>0.45053952991469498</v>
      </c>
      <c r="U29">
        <v>1.1158498840126299</v>
      </c>
      <c r="V29">
        <v>0.65979044385766605</v>
      </c>
      <c r="W29">
        <v>3.9825000484185205E-2</v>
      </c>
      <c r="X29">
        <v>-5.9078382310642299</v>
      </c>
      <c r="Y29">
        <v>-0.17777432680380101</v>
      </c>
      <c r="Z29">
        <v>0.121579365320908</v>
      </c>
      <c r="AA29">
        <v>-1.06708575587531E-2</v>
      </c>
      <c r="AB29">
        <v>-0.27376527231055497</v>
      </c>
    </row>
    <row r="30" spans="2:28">
      <c r="B30">
        <v>-0.491538147109914</v>
      </c>
      <c r="C30">
        <v>9.6148721636406496E-3</v>
      </c>
      <c r="D30">
        <v>2.6672004622500002E-3</v>
      </c>
      <c r="E30">
        <v>4.2675207388407398E-3</v>
      </c>
      <c r="F30">
        <v>1.20370494422669E-2</v>
      </c>
      <c r="G30">
        <v>6.3676242097372403E-3</v>
      </c>
      <c r="H30">
        <v>3.4249500416399202E-4</v>
      </c>
      <c r="I30">
        <v>-5.8991584577942797E-2</v>
      </c>
      <c r="J30">
        <v>-1.92887694301613E-3</v>
      </c>
      <c r="K30">
        <v>1.051899494761E-3</v>
      </c>
      <c r="L30">
        <v>-1.09141098654079E-4</v>
      </c>
      <c r="M30">
        <v>-2.7886734317781299E-3</v>
      </c>
      <c r="Q30">
        <v>-0.491538147109914</v>
      </c>
      <c r="R30">
        <v>0.96148721636406498</v>
      </c>
      <c r="S30">
        <v>0.26672004622500001</v>
      </c>
      <c r="T30">
        <v>0.42675207388407399</v>
      </c>
      <c r="U30">
        <v>1.2037049442266901</v>
      </c>
      <c r="V30">
        <v>0.63676242097372404</v>
      </c>
      <c r="W30">
        <v>3.4249500416399202E-2</v>
      </c>
      <c r="X30">
        <v>-5.8991584577942797</v>
      </c>
      <c r="Y30">
        <v>-0.19288769430161301</v>
      </c>
      <c r="Z30">
        <v>0.1051899494761</v>
      </c>
      <c r="AA30">
        <v>-1.09141098654079E-2</v>
      </c>
      <c r="AB30">
        <v>-0.27886734317781298</v>
      </c>
    </row>
    <row r="31" spans="2:28">
      <c r="B31">
        <v>-0.50063933031919605</v>
      </c>
      <c r="C31">
        <v>9.4330932555686305E-3</v>
      </c>
      <c r="D31">
        <v>2.5349841863371299E-3</v>
      </c>
      <c r="E31">
        <v>4.0559746974084803E-3</v>
      </c>
      <c r="F31">
        <v>1.2836190624297399E-2</v>
      </c>
      <c r="G31">
        <v>6.1585259885981198E-3</v>
      </c>
      <c r="H31">
        <v>2.9454570358103198E-4</v>
      </c>
      <c r="I31">
        <v>-5.88866426204223E-2</v>
      </c>
      <c r="J31">
        <v>-2.0655683649727901E-3</v>
      </c>
      <c r="K31">
        <v>9.0299603895558299E-4</v>
      </c>
      <c r="L31">
        <v>-1.1125691514499E-4</v>
      </c>
      <c r="M31">
        <v>-2.8327098187075398E-3</v>
      </c>
      <c r="Q31">
        <v>-0.50063933031919605</v>
      </c>
      <c r="R31">
        <v>0.94330932555686309</v>
      </c>
      <c r="S31">
        <v>0.25349841863371297</v>
      </c>
      <c r="T31">
        <v>0.40559746974084804</v>
      </c>
      <c r="U31">
        <v>1.2836190624297399</v>
      </c>
      <c r="V31">
        <v>0.61585259885981203</v>
      </c>
      <c r="W31">
        <v>2.9454570358103199E-2</v>
      </c>
      <c r="X31">
        <v>-5.88866426204223</v>
      </c>
      <c r="Y31">
        <v>-0.20655683649727902</v>
      </c>
      <c r="Z31">
        <v>9.02996038955583E-2</v>
      </c>
      <c r="AA31">
        <v>-1.1125691514499001E-2</v>
      </c>
      <c r="AB31">
        <v>-0.283270981870754</v>
      </c>
    </row>
    <row r="32" spans="2:28">
      <c r="B32">
        <v>-0.50846863908985696</v>
      </c>
      <c r="C32">
        <v>9.2685233301874597E-3</v>
      </c>
      <c r="D32">
        <v>2.4174321979773001E-3</v>
      </c>
      <c r="E32">
        <v>3.8678915160579299E-3</v>
      </c>
      <c r="F32">
        <v>1.3558414490936199E-2</v>
      </c>
      <c r="G32">
        <v>5.9689042343151798E-3</v>
      </c>
      <c r="H32">
        <v>2.5330930507968602E-4</v>
      </c>
      <c r="I32">
        <v>-5.8765194361761801E-2</v>
      </c>
      <c r="J32">
        <v>-2.1885776829966299E-3</v>
      </c>
      <c r="K32">
        <v>7.6818312995991303E-4</v>
      </c>
      <c r="L32">
        <v>-1.13085214872541E-4</v>
      </c>
      <c r="M32">
        <v>-2.8705003827611498E-3</v>
      </c>
      <c r="Q32">
        <v>-0.50846863908985696</v>
      </c>
      <c r="R32">
        <v>0.92685233301874592</v>
      </c>
      <c r="S32">
        <v>0.24174321979773</v>
      </c>
      <c r="T32">
        <v>0.38678915160579297</v>
      </c>
      <c r="U32">
        <v>1.3558414490936199</v>
      </c>
      <c r="V32">
        <v>0.59689042343151799</v>
      </c>
      <c r="W32">
        <v>2.5330930507968603E-2</v>
      </c>
      <c r="X32">
        <v>-5.8765194361761797</v>
      </c>
      <c r="Y32">
        <v>-0.218857768299663</v>
      </c>
      <c r="Z32">
        <v>7.6818312995991303E-2</v>
      </c>
      <c r="AA32">
        <v>-1.13085214872541E-2</v>
      </c>
      <c r="AB32">
        <v>-0.28705003827611497</v>
      </c>
    </row>
    <row r="33" spans="2:28">
      <c r="B33">
        <v>-0.51514997528863804</v>
      </c>
      <c r="C33">
        <v>9.1192662510610808E-3</v>
      </c>
      <c r="D33">
        <v>2.3129297369943701E-3</v>
      </c>
      <c r="E33">
        <v>3.7006875785079402E-3</v>
      </c>
      <c r="F33">
        <v>1.42071333595925E-2</v>
      </c>
      <c r="G33">
        <v>5.7971090157598101E-3</v>
      </c>
      <c r="H33">
        <v>2.1784600236852901E-4</v>
      </c>
      <c r="I33">
        <v>-5.8628806241824802E-2</v>
      </c>
      <c r="J33">
        <v>-2.2987419277301102E-3</v>
      </c>
      <c r="K33">
        <v>6.4651268546130601E-4</v>
      </c>
      <c r="L33">
        <v>-1.14653320972605E-4</v>
      </c>
      <c r="M33">
        <v>-2.90271221098015E-3</v>
      </c>
      <c r="Q33">
        <v>-0.51514997528863804</v>
      </c>
      <c r="R33">
        <v>0.91192662510610811</v>
      </c>
      <c r="S33">
        <v>0.23129297369943702</v>
      </c>
      <c r="T33">
        <v>0.37006875785079402</v>
      </c>
      <c r="U33">
        <v>1.4207133359592501</v>
      </c>
      <c r="V33">
        <v>0.57971090157598104</v>
      </c>
      <c r="W33">
        <v>2.17846002368529E-2</v>
      </c>
      <c r="X33">
        <v>-5.8628806241824805</v>
      </c>
      <c r="Y33">
        <v>-0.22987419277301102</v>
      </c>
      <c r="Z33">
        <v>6.4651268546130597E-2</v>
      </c>
      <c r="AA33">
        <v>-1.14653320972605E-2</v>
      </c>
      <c r="AB33">
        <v>-0.29027122109801501</v>
      </c>
    </row>
    <row r="34" spans="2:28">
      <c r="B34">
        <v>-0.52079808829954799</v>
      </c>
      <c r="C34">
        <v>8.9836188234535506E-3</v>
      </c>
      <c r="D34">
        <v>2.2200243997231302E-3</v>
      </c>
      <c r="E34">
        <v>3.55203903889412E-3</v>
      </c>
      <c r="F34">
        <v>1.4786372380693301E-2</v>
      </c>
      <c r="G34">
        <v>5.6415647603831297E-3</v>
      </c>
      <c r="H34">
        <v>1.8734756203693401E-4</v>
      </c>
      <c r="I34">
        <v>-5.8478960662926099E-2</v>
      </c>
      <c r="J34">
        <v>-2.39693819122971E-3</v>
      </c>
      <c r="K34">
        <v>5.37020179679045E-4</v>
      </c>
      <c r="L34">
        <v>-1.1598664631678701E-4</v>
      </c>
      <c r="M34">
        <v>-2.92994675078306E-3</v>
      </c>
      <c r="Q34">
        <v>-0.52079808829954799</v>
      </c>
      <c r="R34">
        <v>0.89836188234535508</v>
      </c>
      <c r="S34">
        <v>0.222002439972313</v>
      </c>
      <c r="T34">
        <v>0.35520390388941198</v>
      </c>
      <c r="U34">
        <v>1.47863723806933</v>
      </c>
      <c r="V34">
        <v>0.56415647603831298</v>
      </c>
      <c r="W34">
        <v>1.8734756203693401E-2</v>
      </c>
      <c r="X34">
        <v>-5.8478960662926101</v>
      </c>
      <c r="Y34">
        <v>-0.239693819122971</v>
      </c>
      <c r="Z34">
        <v>5.3702017967904497E-2</v>
      </c>
      <c r="AA34">
        <v>-1.1598664631678701E-2</v>
      </c>
      <c r="AB34">
        <v>-0.29299467507830601</v>
      </c>
    </row>
    <row r="35" spans="2:28">
      <c r="B35">
        <v>-0.52551866104010803</v>
      </c>
      <c r="C35">
        <v>8.8600543196975003E-3</v>
      </c>
      <c r="D35">
        <v>2.1374126383931799E-3</v>
      </c>
      <c r="E35">
        <v>3.4198602207839999E-3</v>
      </c>
      <c r="F35">
        <v>1.5300528523408401E-2</v>
      </c>
      <c r="G35">
        <v>5.5007825913388998E-3</v>
      </c>
      <c r="H35">
        <v>1.6111890335176199E-4</v>
      </c>
      <c r="I35">
        <v>-5.83170480553757E-2</v>
      </c>
      <c r="J35">
        <v>-2.4840555748315602E-3</v>
      </c>
      <c r="K35">
        <v>4.3874829942764499E-4</v>
      </c>
      <c r="L35">
        <v>-1.17108694481351E-4</v>
      </c>
      <c r="M35">
        <v>-2.95274538466828E-3</v>
      </c>
      <c r="Q35">
        <v>-0.52551866104010803</v>
      </c>
      <c r="R35">
        <v>0.88600543196975001</v>
      </c>
      <c r="S35">
        <v>0.21374126383931799</v>
      </c>
      <c r="T35">
        <v>0.34198602207840001</v>
      </c>
      <c r="U35">
        <v>1.5300528523408401</v>
      </c>
      <c r="V35">
        <v>0.55007825913388997</v>
      </c>
      <c r="W35">
        <v>1.61118903351762E-2</v>
      </c>
      <c r="X35">
        <v>-5.8317048055375702</v>
      </c>
      <c r="Y35">
        <v>-0.24840555748315601</v>
      </c>
      <c r="Z35">
        <v>4.3874829942764496E-2</v>
      </c>
      <c r="AA35">
        <v>-1.1710869448135101E-2</v>
      </c>
      <c r="AB35">
        <v>-0.295274538466828</v>
      </c>
    </row>
    <row r="36" spans="2:28">
      <c r="B36">
        <v>-0.52940855600553105</v>
      </c>
      <c r="C36">
        <v>8.7472067900822292E-3</v>
      </c>
      <c r="D36">
        <v>2.0639268334153899E-3</v>
      </c>
      <c r="E36">
        <v>3.3022829328357402E-3</v>
      </c>
      <c r="F36">
        <v>1.5754184052263798E-2</v>
      </c>
      <c r="G36">
        <v>5.3733676786680302E-3</v>
      </c>
      <c r="H36">
        <v>1.3856225688251399E-4</v>
      </c>
      <c r="I36">
        <v>-5.8144362657181398E-2</v>
      </c>
      <c r="J36">
        <v>-2.56097419405402E-3</v>
      </c>
      <c r="K36">
        <v>3.5076431564617098E-4</v>
      </c>
      <c r="L36">
        <v>-1.18041094981319E-4</v>
      </c>
      <c r="M36">
        <v>-2.9715947221968801E-3</v>
      </c>
      <c r="Q36">
        <v>-0.52940855600553105</v>
      </c>
      <c r="R36">
        <v>0.87472067900822292</v>
      </c>
      <c r="S36">
        <v>0.20639268334153898</v>
      </c>
      <c r="T36">
        <v>0.330228293283574</v>
      </c>
      <c r="U36">
        <v>1.5754184052263798</v>
      </c>
      <c r="V36">
        <v>0.53733676786680307</v>
      </c>
      <c r="W36">
        <v>1.3856225688251398E-2</v>
      </c>
      <c r="X36">
        <v>-5.8144362657181397</v>
      </c>
      <c r="Y36">
        <v>-0.25609741940540198</v>
      </c>
      <c r="Z36">
        <v>3.5076431564617094E-2</v>
      </c>
      <c r="AA36">
        <v>-1.18041094981319E-2</v>
      </c>
      <c r="AB36">
        <v>-0.29715947221968803</v>
      </c>
    </row>
    <row r="37" spans="2:28">
      <c r="B37">
        <v>-0.53255617467544303</v>
      </c>
      <c r="C37">
        <v>8.6438562671491397E-3</v>
      </c>
      <c r="D37">
        <v>1.9985230420754801E-3</v>
      </c>
      <c r="E37">
        <v>3.1976368667063801E-3</v>
      </c>
      <c r="F37">
        <v>1.61519644498401E-2</v>
      </c>
      <c r="G37">
        <v>5.2580227595240298E-3</v>
      </c>
      <c r="H37">
        <v>1.19163540918961E-4</v>
      </c>
      <c r="I37">
        <v>-5.79621012203443E-2</v>
      </c>
      <c r="J37">
        <v>-2.6285498311624002E-3</v>
      </c>
      <c r="K37">
        <v>2.7217244408157798E-4</v>
      </c>
      <c r="L37">
        <v>-1.18803664185726E-4</v>
      </c>
      <c r="M37">
        <v>-2.9869315646688902E-3</v>
      </c>
      <c r="Q37">
        <v>-0.53255617467544303</v>
      </c>
      <c r="R37">
        <v>0.86438562671491392</v>
      </c>
      <c r="S37">
        <v>0.19985230420754801</v>
      </c>
      <c r="T37">
        <v>0.31976368667063798</v>
      </c>
      <c r="U37">
        <v>1.6151964449840102</v>
      </c>
      <c r="V37">
        <v>0.52580227595240303</v>
      </c>
      <c r="W37">
        <v>1.1916354091896101E-2</v>
      </c>
      <c r="X37">
        <v>-5.79621012203443</v>
      </c>
      <c r="Y37">
        <v>-0.26285498311624</v>
      </c>
      <c r="Z37">
        <v>2.7217244408157797E-2</v>
      </c>
      <c r="AA37">
        <v>-1.18803664185726E-2</v>
      </c>
      <c r="AB37">
        <v>-0.29869315646688904</v>
      </c>
    </row>
    <row r="38" spans="2:28">
      <c r="B38">
        <v>-0.53504189345571396</v>
      </c>
      <c r="C38">
        <v>8.5489149251480896E-3</v>
      </c>
      <c r="D38">
        <v>1.9402694878714001E-3</v>
      </c>
      <c r="E38">
        <v>3.1044311799928201E-3</v>
      </c>
      <c r="F38">
        <v>1.6498432334995899E-2</v>
      </c>
      <c r="G38">
        <v>5.1535487587011097E-3</v>
      </c>
      <c r="H38">
        <v>1.02480645190305E-4</v>
      </c>
      <c r="I38">
        <v>-5.7771363970484498E-2</v>
      </c>
      <c r="J38">
        <v>-2.6876030774427898E-3</v>
      </c>
      <c r="K38">
        <v>2.0212224286496799E-4</v>
      </c>
      <c r="L38">
        <v>-1.19414484801629E-4</v>
      </c>
      <c r="M38">
        <v>-2.9991475240192002E-3</v>
      </c>
      <c r="Q38">
        <v>-0.53504189345571396</v>
      </c>
      <c r="R38">
        <v>0.854891492514809</v>
      </c>
      <c r="S38">
        <v>0.19402694878714</v>
      </c>
      <c r="T38">
        <v>0.31044311799928198</v>
      </c>
      <c r="U38">
        <v>1.6498432334995901</v>
      </c>
      <c r="V38">
        <v>0.51535487587011097</v>
      </c>
      <c r="W38">
        <v>1.02480645190305E-2</v>
      </c>
      <c r="X38">
        <v>-5.7771363970484497</v>
      </c>
      <c r="Y38">
        <v>-0.268760307744279</v>
      </c>
      <c r="Z38">
        <v>2.0212224286496799E-2</v>
      </c>
      <c r="AA38">
        <v>-1.1941448480162899E-2</v>
      </c>
      <c r="AB38">
        <v>-0.29991475240192</v>
      </c>
    </row>
    <row r="39" spans="2:28">
      <c r="B39">
        <v>-0.53693854736400903</v>
      </c>
      <c r="C39">
        <v>8.4614142211707506E-3</v>
      </c>
      <c r="D39">
        <v>1.8883358241740299E-3</v>
      </c>
      <c r="E39">
        <v>3.0213373180887401E-3</v>
      </c>
      <c r="F39">
        <v>1.6798010307633799E-2</v>
      </c>
      <c r="G39">
        <v>5.0588432563971599E-3</v>
      </c>
      <c r="H39" s="1">
        <v>8.8133354863661098E-5</v>
      </c>
      <c r="I39">
        <v>-5.75731572535675E-2</v>
      </c>
      <c r="J39">
        <v>-2.7389120167497002E-3</v>
      </c>
      <c r="K39">
        <v>1.3981390520594899E-4</v>
      </c>
      <c r="L39">
        <v>-1.19889998088698E-4</v>
      </c>
      <c r="M39">
        <v>-3.0085932938965802E-3</v>
      </c>
      <c r="Q39">
        <v>-0.53693854736400903</v>
      </c>
      <c r="R39">
        <v>0.8461414221170751</v>
      </c>
      <c r="S39">
        <v>0.188833582417403</v>
      </c>
      <c r="T39">
        <v>0.30213373180887398</v>
      </c>
      <c r="U39">
        <v>1.6798010307633799</v>
      </c>
      <c r="V39">
        <v>0.50588432563971597</v>
      </c>
      <c r="W39">
        <v>8.8133354863661091E-3</v>
      </c>
      <c r="X39">
        <v>-5.75731572535675</v>
      </c>
      <c r="Y39">
        <v>-0.27389120167497</v>
      </c>
      <c r="Z39">
        <v>1.3981390520594899E-2</v>
      </c>
      <c r="AA39">
        <v>-1.1988999808869799E-2</v>
      </c>
      <c r="AB39">
        <v>-0.30085932938965804</v>
      </c>
    </row>
    <row r="40" spans="2:28">
      <c r="B40">
        <v>-0.53831193920291298</v>
      </c>
      <c r="C40">
        <v>8.3804930179436406E-3</v>
      </c>
      <c r="D40">
        <v>1.84198318240358E-3</v>
      </c>
      <c r="E40">
        <v>2.9471730912664601E-3</v>
      </c>
      <c r="F40">
        <v>1.7054926841167699E-2</v>
      </c>
      <c r="G40">
        <v>4.9728973986300504E-3</v>
      </c>
      <c r="H40" s="1">
        <v>7.5794685182747399E-5</v>
      </c>
      <c r="I40">
        <v>-5.73683974008578E-2</v>
      </c>
      <c r="J40">
        <v>-2.78320767629683E-3</v>
      </c>
      <c r="K40" s="1">
        <v>8.4501146934732498E-5</v>
      </c>
      <c r="L40">
        <v>-1.20245104068039E-4</v>
      </c>
      <c r="M40">
        <v>-3.01558258102874E-3</v>
      </c>
      <c r="Q40">
        <v>-0.53831193920291298</v>
      </c>
      <c r="R40">
        <v>0.8380493017943641</v>
      </c>
      <c r="S40">
        <v>0.18419831824035801</v>
      </c>
      <c r="T40">
        <v>0.29471730912664601</v>
      </c>
      <c r="U40">
        <v>1.7054926841167699</v>
      </c>
      <c r="V40">
        <v>0.49728973986300506</v>
      </c>
      <c r="W40">
        <v>7.5794685182747398E-3</v>
      </c>
      <c r="X40">
        <v>-5.73683974008578</v>
      </c>
      <c r="Y40">
        <v>-0.278320767629683</v>
      </c>
      <c r="Z40">
        <v>8.4501146934732492E-3</v>
      </c>
      <c r="AA40">
        <v>-1.20245104068039E-2</v>
      </c>
      <c r="AB40">
        <v>-0.30155825810287401</v>
      </c>
    </row>
    <row r="41" spans="2:28">
      <c r="B41">
        <v>-0.53922135725423204</v>
      </c>
      <c r="C41">
        <v>8.3053866686888505E-3</v>
      </c>
      <c r="D41">
        <v>1.8005549971638101E-3</v>
      </c>
      <c r="E41">
        <v>2.8808879948924999E-3</v>
      </c>
      <c r="F41">
        <v>1.7273180362762999E-2</v>
      </c>
      <c r="G41">
        <v>4.8947917216302103E-3</v>
      </c>
      <c r="H41" s="1">
        <v>6.5183429257161503E-5</v>
      </c>
      <c r="I41">
        <v>-5.7157915429763798E-2</v>
      </c>
      <c r="J41">
        <v>-2.8211716155859502E-3</v>
      </c>
      <c r="K41" s="1">
        <v>3.5492256496009997E-5</v>
      </c>
      <c r="L41">
        <v>-1.20493265936334E-4</v>
      </c>
      <c r="M41">
        <v>-3.0203957109593599E-3</v>
      </c>
      <c r="Q41">
        <v>-0.53922135725423204</v>
      </c>
      <c r="R41">
        <v>0.830538666868885</v>
      </c>
      <c r="S41">
        <v>0.18005549971638102</v>
      </c>
      <c r="T41">
        <v>0.28808879948924998</v>
      </c>
      <c r="U41">
        <v>1.7273180362762999</v>
      </c>
      <c r="V41">
        <v>0.48947917216302106</v>
      </c>
      <c r="W41">
        <v>6.5183429257161503E-3</v>
      </c>
      <c r="X41">
        <v>-5.7157915429763797</v>
      </c>
      <c r="Y41">
        <v>-0.28211716155859501</v>
      </c>
      <c r="Z41">
        <v>3.5492256496009998E-3</v>
      </c>
      <c r="AA41">
        <v>-1.20493265936334E-2</v>
      </c>
      <c r="AB41">
        <v>-0.30203957109593599</v>
      </c>
    </row>
    <row r="42" spans="2:28">
      <c r="B42">
        <v>-0.53972008878681899</v>
      </c>
      <c r="C42">
        <v>8.2354170303955403E-3</v>
      </c>
      <c r="D42">
        <v>1.7634685876589699E-3</v>
      </c>
      <c r="E42">
        <v>2.8215497396930599E-3</v>
      </c>
      <c r="F42">
        <v>1.7456517528300599E-2</v>
      </c>
      <c r="G42">
        <v>4.8236912601820102E-3</v>
      </c>
      <c r="H42" s="1">
        <v>5.6057749161157699E-5</v>
      </c>
      <c r="I42">
        <v>-5.6942462273641102E-2</v>
      </c>
      <c r="J42">
        <v>-2.85343514453343E-3</v>
      </c>
      <c r="K42" s="1">
        <v>-7.8502347588965699E-6</v>
      </c>
      <c r="L42">
        <v>-1.2064661570476701E-4</v>
      </c>
      <c r="M42">
        <v>-3.0232829255902901E-3</v>
      </c>
      <c r="Q42">
        <v>-0.53972008878681899</v>
      </c>
      <c r="R42">
        <v>0.82354170303955399</v>
      </c>
      <c r="S42">
        <v>0.17634685876589698</v>
      </c>
      <c r="T42">
        <v>0.282154973969306</v>
      </c>
      <c r="U42">
        <v>1.7456517528300599</v>
      </c>
      <c r="V42">
        <v>0.48236912601820103</v>
      </c>
      <c r="W42">
        <v>5.60577491611577E-3</v>
      </c>
      <c r="X42">
        <v>-5.6942462273641103</v>
      </c>
      <c r="Y42">
        <v>-0.28534351445334299</v>
      </c>
      <c r="Z42">
        <v>-7.8502347588965704E-4</v>
      </c>
      <c r="AA42">
        <v>-1.2064661570476701E-2</v>
      </c>
      <c r="AB42">
        <v>-0.30232829255902899</v>
      </c>
    </row>
    <row r="43" spans="2:28">
      <c r="B43">
        <v>-0.53985592007812599</v>
      </c>
      <c r="C43">
        <v>8.1699833621165004E-3</v>
      </c>
      <c r="D43">
        <v>1.7302074653179299E-3</v>
      </c>
      <c r="E43">
        <v>2.7683319439553199E-3</v>
      </c>
      <c r="F43">
        <v>1.76084224320067E-2</v>
      </c>
      <c r="G43">
        <v>4.75884022750206E-3</v>
      </c>
      <c r="H43" s="1">
        <v>4.8209664278594403E-5</v>
      </c>
      <c r="I43">
        <v>-5.6722714298233702E-2</v>
      </c>
      <c r="J43">
        <v>-2.88057976122738E-3</v>
      </c>
      <c r="K43" s="1">
        <v>-4.6110894974481898E-5</v>
      </c>
      <c r="L43">
        <v>-1.2071605876511499E-4</v>
      </c>
      <c r="M43">
        <v>-3.0244673915751398E-3</v>
      </c>
      <c r="Q43">
        <v>-0.53985592007812599</v>
      </c>
      <c r="R43">
        <v>0.81699833621165008</v>
      </c>
      <c r="S43">
        <v>0.173020746531793</v>
      </c>
      <c r="T43">
        <v>0.276833194395532</v>
      </c>
      <c r="U43">
        <v>1.7608422432006701</v>
      </c>
      <c r="V43">
        <v>0.47588402275020603</v>
      </c>
      <c r="W43">
        <v>4.82096642785944E-3</v>
      </c>
      <c r="X43">
        <v>-5.6722714298233701</v>
      </c>
      <c r="Y43">
        <v>-0.28805797612273798</v>
      </c>
      <c r="Z43">
        <v>-4.6110894974481899E-3</v>
      </c>
      <c r="AA43">
        <v>-1.20716058765115E-2</v>
      </c>
      <c r="AB43">
        <v>-0.30244673915751397</v>
      </c>
    </row>
    <row r="44" spans="2:28">
      <c r="B44">
        <v>-0.53967161635755301</v>
      </c>
      <c r="C44">
        <v>8.1085540585985605E-3</v>
      </c>
      <c r="D44">
        <v>1.7003143311181701E-3</v>
      </c>
      <c r="E44">
        <v>2.7205029292427501E-3</v>
      </c>
      <c r="F44">
        <v>1.77321141067159E-2</v>
      </c>
      <c r="G44">
        <v>4.6995564875040897E-3</v>
      </c>
      <c r="H44" s="1">
        <v>4.1460311279590001E-5</v>
      </c>
      <c r="I44">
        <v>-5.6499278916979402E-2</v>
      </c>
      <c r="J44">
        <v>-2.90313848168089E-3</v>
      </c>
      <c r="K44" s="1">
        <v>-7.9823454765447194E-5</v>
      </c>
      <c r="L44">
        <v>-1.20711375656309E-4</v>
      </c>
      <c r="M44">
        <v>-3.0241479391683898E-3</v>
      </c>
      <c r="Q44">
        <v>-0.53967161635755301</v>
      </c>
      <c r="R44">
        <v>0.81085540585985605</v>
      </c>
      <c r="S44">
        <v>0.17003143311181701</v>
      </c>
      <c r="T44">
        <v>0.27205029292427502</v>
      </c>
      <c r="U44">
        <v>1.7732114106715899</v>
      </c>
      <c r="V44">
        <v>0.46995564875040896</v>
      </c>
      <c r="W44">
        <v>4.1460311279589998E-3</v>
      </c>
      <c r="X44">
        <v>-5.6499278916979403</v>
      </c>
      <c r="Y44">
        <v>-0.29031384816808903</v>
      </c>
      <c r="Z44">
        <v>-7.9823454765447187E-3</v>
      </c>
      <c r="AA44">
        <v>-1.2071137565630901E-2</v>
      </c>
      <c r="AB44">
        <v>-0.30241479391683895</v>
      </c>
    </row>
    <row r="45" spans="2:28">
      <c r="B45">
        <v>-0.53920537721504103</v>
      </c>
      <c r="C45">
        <v>8.0506591658657794E-3</v>
      </c>
      <c r="D45">
        <v>1.6733847220041799E-3</v>
      </c>
      <c r="E45">
        <v>2.6774155546669398E-3</v>
      </c>
      <c r="F45">
        <v>1.78305501853929E-2</v>
      </c>
      <c r="G45">
        <v>4.6452259865557002E-3</v>
      </c>
      <c r="H45" s="1">
        <v>3.56558677004462E-5</v>
      </c>
      <c r="I45">
        <v>-5.6272700162799803E-2</v>
      </c>
      <c r="J45">
        <v>-2.9215978012795399E-3</v>
      </c>
      <c r="K45">
        <v>-1.09473360117573E-4</v>
      </c>
      <c r="L45">
        <v>-1.20641319776573E-4</v>
      </c>
      <c r="M45">
        <v>-3.0225015510021401E-3</v>
      </c>
      <c r="Q45">
        <v>-0.53920537721504103</v>
      </c>
      <c r="R45">
        <v>0.80506591658657789</v>
      </c>
      <c r="S45">
        <v>0.167338472200418</v>
      </c>
      <c r="T45">
        <v>0.26774155546669398</v>
      </c>
      <c r="U45">
        <v>1.7830550185392899</v>
      </c>
      <c r="V45">
        <v>0.46452259865557</v>
      </c>
      <c r="W45">
        <v>3.56558677004462E-3</v>
      </c>
      <c r="X45">
        <v>-5.6272700162799802</v>
      </c>
      <c r="Y45">
        <v>-0.29215978012795396</v>
      </c>
      <c r="Z45">
        <v>-1.09473360117573E-2</v>
      </c>
      <c r="AA45">
        <v>-1.2064131977657301E-2</v>
      </c>
      <c r="AB45">
        <v>-0.30225015510021402</v>
      </c>
    </row>
    <row r="46" spans="2:28">
      <c r="B46">
        <v>-0.53849126468547903</v>
      </c>
      <c r="C46">
        <v>7.9958836237297194E-3</v>
      </c>
      <c r="D46">
        <v>1.6490612635393601E-3</v>
      </c>
      <c r="E46">
        <v>2.6384980211291401E-3</v>
      </c>
      <c r="F46">
        <v>1.7906435022004501E-2</v>
      </c>
      <c r="G46">
        <v>4.5952972687142201E-3</v>
      </c>
      <c r="H46" s="1">
        <v>3.0664046222382601E-5</v>
      </c>
      <c r="I46">
        <v>-5.6043464111289402E-2</v>
      </c>
      <c r="J46">
        <v>-2.93640008275239E-3</v>
      </c>
      <c r="K46">
        <v>-1.3550063481622399E-4</v>
      </c>
      <c r="L46">
        <v>-1.2051371017134501E-4</v>
      </c>
      <c r="M46">
        <v>-3.0196856197321998E-3</v>
      </c>
      <c r="Q46">
        <v>-0.53849126468547903</v>
      </c>
      <c r="R46">
        <v>0.79958836237297193</v>
      </c>
      <c r="S46">
        <v>0.16490612635393601</v>
      </c>
      <c r="T46">
        <v>0.26384980211291403</v>
      </c>
      <c r="U46">
        <v>1.7906435022004501</v>
      </c>
      <c r="V46">
        <v>0.45952972687142202</v>
      </c>
      <c r="W46">
        <v>3.0664046222382601E-3</v>
      </c>
      <c r="X46">
        <v>-5.6043464111289403</v>
      </c>
      <c r="Y46">
        <v>-0.29364000827523901</v>
      </c>
      <c r="Z46">
        <v>-1.3550063481622399E-2</v>
      </c>
      <c r="AA46">
        <v>-1.20513710171345E-2</v>
      </c>
      <c r="AB46">
        <v>-0.30196856197321997</v>
      </c>
    </row>
    <row r="47" spans="2:28">
      <c r="B47">
        <v>-0.53755960250774104</v>
      </c>
      <c r="C47">
        <v>7.9438611800721794E-3</v>
      </c>
      <c r="D47">
        <v>1.6270284850765601E-3</v>
      </c>
      <c r="E47">
        <v>2.60324557559422E-3</v>
      </c>
      <c r="F47">
        <v>1.7962230922832601E-2</v>
      </c>
      <c r="G47">
        <v>4.5492761641488001E-3</v>
      </c>
      <c r="H47" s="1">
        <v>2.63710797512478E-5</v>
      </c>
      <c r="I47">
        <v>-5.5812004080457403E-2</v>
      </c>
      <c r="J47">
        <v>-2.9479462104572102E-3</v>
      </c>
      <c r="K47">
        <v>-1.5830291287890501E-4</v>
      </c>
      <c r="L47">
        <v>-1.20335518837423E-4</v>
      </c>
      <c r="M47">
        <v>-3.0158399927135999E-3</v>
      </c>
      <c r="Q47">
        <v>-0.53755960250774104</v>
      </c>
      <c r="R47">
        <v>0.79438611800721792</v>
      </c>
      <c r="S47">
        <v>0.16270284850765601</v>
      </c>
      <c r="T47">
        <v>0.26032455755942202</v>
      </c>
      <c r="U47">
        <v>1.79622309228326</v>
      </c>
      <c r="V47">
        <v>0.45492761641488</v>
      </c>
      <c r="W47">
        <v>2.63710797512478E-3</v>
      </c>
      <c r="X47">
        <v>-5.5812004080457402</v>
      </c>
      <c r="Y47">
        <v>-0.29479462104572102</v>
      </c>
      <c r="Z47">
        <v>-1.5830291287890503E-2</v>
      </c>
      <c r="AA47">
        <v>-1.20335518837423E-2</v>
      </c>
      <c r="AB47">
        <v>-0.30158399927135998</v>
      </c>
    </row>
    <row r="48" spans="2:28">
      <c r="B48">
        <v>-0.53643734603700199</v>
      </c>
      <c r="C48">
        <v>7.8942689227454697E-3</v>
      </c>
      <c r="D48">
        <v>1.6070081539556499E-3</v>
      </c>
      <c r="E48">
        <v>2.5712130458057599E-3</v>
      </c>
      <c r="F48">
        <v>1.8000171429145902E-2</v>
      </c>
      <c r="G48">
        <v>4.5067207132749596E-3</v>
      </c>
      <c r="H48" s="1">
        <v>2.2679128586071899E-5</v>
      </c>
      <c r="I48">
        <v>-5.5578705556385603E-2</v>
      </c>
      <c r="J48">
        <v>-2.9565983872797399E-3</v>
      </c>
      <c r="K48">
        <v>-1.7823853455024901E-4</v>
      </c>
      <c r="L48">
        <v>-1.20112952229956E-4</v>
      </c>
      <c r="M48">
        <v>-3.0110888209615699E-3</v>
      </c>
      <c r="Q48">
        <v>-0.53643734603700199</v>
      </c>
      <c r="R48">
        <v>0.78942689227454699</v>
      </c>
      <c r="S48">
        <v>0.16070081539556499</v>
      </c>
      <c r="T48">
        <v>0.25712130458057597</v>
      </c>
      <c r="U48">
        <v>1.8000171429145901</v>
      </c>
      <c r="V48">
        <v>0.45067207132749598</v>
      </c>
      <c r="W48">
        <v>2.2679128586071901E-3</v>
      </c>
      <c r="X48">
        <v>-5.5578705556385604</v>
      </c>
      <c r="Y48">
        <v>-0.29565983872797397</v>
      </c>
      <c r="Z48">
        <v>-1.78238534550249E-2</v>
      </c>
      <c r="AA48">
        <v>-1.2011295222995599E-2</v>
      </c>
      <c r="AB48">
        <v>-0.30110888209615699</v>
      </c>
    </row>
    <row r="49" spans="1:28">
      <c r="B49">
        <v>-0.53514842302415</v>
      </c>
      <c r="C49">
        <v>7.8468223767700403E-3</v>
      </c>
      <c r="D49">
        <v>1.588755086253E-3</v>
      </c>
      <c r="E49">
        <v>2.5420081374862799E-3</v>
      </c>
      <c r="F49">
        <v>1.8022275828732299E-2</v>
      </c>
      <c r="G49">
        <v>4.4672363678781597E-3</v>
      </c>
      <c r="H49" s="1">
        <v>1.9504050584020701E-5</v>
      </c>
      <c r="I49">
        <v>-5.5343910813250401E-2</v>
      </c>
      <c r="J49">
        <v>-2.9626829799497302E-3</v>
      </c>
      <c r="K49">
        <v>-1.95629626043808E-4</v>
      </c>
      <c r="L49">
        <v>-1.19851526851214E-4</v>
      </c>
      <c r="M49">
        <v>-3.0055422286645599E-3</v>
      </c>
      <c r="Q49">
        <v>-0.53514842302415</v>
      </c>
      <c r="R49">
        <v>0.78468223767700407</v>
      </c>
      <c r="S49">
        <v>0.1588755086253</v>
      </c>
      <c r="T49">
        <v>0.25420081374862796</v>
      </c>
      <c r="U49">
        <v>1.8022275828732299</v>
      </c>
      <c r="V49">
        <v>0.44672363678781596</v>
      </c>
      <c r="W49">
        <v>1.9504050584020702E-3</v>
      </c>
      <c r="X49">
        <v>-5.5343910813250403</v>
      </c>
      <c r="Y49">
        <v>-0.29626829799497301</v>
      </c>
      <c r="Z49">
        <v>-1.9562962604380799E-2</v>
      </c>
      <c r="AA49">
        <v>-1.19851526851214E-2</v>
      </c>
      <c r="AB49">
        <v>-0.300554222866456</v>
      </c>
    </row>
    <row r="50" spans="1:28">
      <c r="B50">
        <v>-0.53371404601185501</v>
      </c>
      <c r="C50">
        <v>7.8012711168871096E-3</v>
      </c>
      <c r="D50">
        <v>1.5720533931954401E-3</v>
      </c>
      <c r="E50">
        <v>2.5152854285983598E-3</v>
      </c>
      <c r="F50">
        <v>1.8030364265749398E-2</v>
      </c>
      <c r="G50">
        <v>4.4304714939515898E-3</v>
      </c>
      <c r="H50" s="1">
        <v>1.67734835022566E-5</v>
      </c>
      <c r="I50">
        <v>-5.5107923211013002E-2</v>
      </c>
      <c r="J50">
        <v>-2.9664933422903499E-3</v>
      </c>
      <c r="K50">
        <v>-2.10765104512898E-4</v>
      </c>
      <c r="L50">
        <v>-1.19556138947184E-4</v>
      </c>
      <c r="M50">
        <v>-2.99929781852315E-3</v>
      </c>
      <c r="Q50">
        <v>-0.53371404601185501</v>
      </c>
      <c r="R50">
        <v>0.78012711168871096</v>
      </c>
      <c r="S50">
        <v>0.157205339319544</v>
      </c>
      <c r="T50">
        <v>0.251528542859836</v>
      </c>
      <c r="U50">
        <v>1.8030364265749399</v>
      </c>
      <c r="V50">
        <v>0.44304714939515899</v>
      </c>
      <c r="W50">
        <v>1.6773483502256601E-3</v>
      </c>
      <c r="X50">
        <v>-5.5107923211013006</v>
      </c>
      <c r="Y50">
        <v>-0.296649334229035</v>
      </c>
      <c r="Z50">
        <v>-2.10765104512898E-2</v>
      </c>
      <c r="AA50">
        <v>-1.19556138947184E-2</v>
      </c>
      <c r="AB50">
        <v>-0.299929781852315</v>
      </c>
    </row>
    <row r="51" spans="1:28">
      <c r="B51">
        <v>-0.53215299747827705</v>
      </c>
      <c r="C51">
        <v>7.7573948482978503E-3</v>
      </c>
      <c r="D51">
        <v>1.5567131243357001E-3</v>
      </c>
      <c r="E51">
        <v>2.4907409984269401E-3</v>
      </c>
      <c r="F51">
        <v>1.8026072973130799E-2</v>
      </c>
      <c r="G51">
        <v>4.3961131882928103E-3</v>
      </c>
      <c r="H51" s="1">
        <v>1.44251958119395E-5</v>
      </c>
      <c r="I51">
        <v>-5.4871011165405797E-2</v>
      </c>
      <c r="J51">
        <v>-2.96829256486528E-3</v>
      </c>
      <c r="K51">
        <v>-2.23903566650556E-4</v>
      </c>
      <c r="L51">
        <v>-1.19231128448028E-4</v>
      </c>
      <c r="M51">
        <v>-2.99244202717475E-3</v>
      </c>
      <c r="Q51">
        <v>-0.53215299747827705</v>
      </c>
      <c r="R51">
        <v>0.77573948482978505</v>
      </c>
      <c r="S51">
        <v>0.15567131243357002</v>
      </c>
      <c r="T51">
        <v>0.24907409984269402</v>
      </c>
      <c r="U51">
        <v>1.8026072973130798</v>
      </c>
      <c r="V51">
        <v>0.43961131882928101</v>
      </c>
      <c r="W51">
        <v>1.4425195811939499E-3</v>
      </c>
      <c r="X51">
        <v>-5.4871011165405799</v>
      </c>
      <c r="Y51">
        <v>-0.29682925648652797</v>
      </c>
      <c r="Z51">
        <v>-2.2390356665055601E-2</v>
      </c>
      <c r="AA51">
        <v>-1.19231128448028E-2</v>
      </c>
      <c r="AB51">
        <v>-0.29924420271747498</v>
      </c>
    </row>
    <row r="52" spans="1:28">
      <c r="B52">
        <v>-0.53048188911578098</v>
      </c>
      <c r="C52">
        <v>7.7149999113916802E-3</v>
      </c>
      <c r="D52">
        <v>1.54256727082658E-3</v>
      </c>
      <c r="E52">
        <v>2.4681076328163499E-3</v>
      </c>
      <c r="F52">
        <v>1.8010869275760899E-2</v>
      </c>
      <c r="G52">
        <v>4.3638834113277599E-3</v>
      </c>
      <c r="H52" s="1">
        <v>1.2405668398266801E-5</v>
      </c>
      <c r="I52">
        <v>-5.4633411793315198E-2</v>
      </c>
      <c r="J52">
        <v>-2.96831611452281E-3</v>
      </c>
      <c r="K52">
        <v>-2.35276032650592E-4</v>
      </c>
      <c r="L52">
        <v>-1.1888033736806199E-4</v>
      </c>
      <c r="M52">
        <v>-2.9850513439955199E-3</v>
      </c>
      <c r="Q52">
        <v>-0.53048188911578098</v>
      </c>
      <c r="R52">
        <v>0.77149999113916801</v>
      </c>
      <c r="S52">
        <v>0.154256727082658</v>
      </c>
      <c r="T52">
        <v>0.24681076328163498</v>
      </c>
      <c r="U52">
        <v>1.8010869275760899</v>
      </c>
      <c r="V52">
        <v>0.43638834113277597</v>
      </c>
      <c r="W52">
        <v>1.24056683982668E-3</v>
      </c>
      <c r="X52">
        <v>-5.4633411793315201</v>
      </c>
      <c r="Y52">
        <v>-0.29683161145228099</v>
      </c>
      <c r="Z52">
        <v>-2.3527603265059201E-2</v>
      </c>
      <c r="AA52">
        <v>-1.1888033736806199E-2</v>
      </c>
      <c r="AB52">
        <v>-0.29850513439955201</v>
      </c>
    </row>
    <row r="54" spans="1:28">
      <c r="A54" t="s">
        <v>20</v>
      </c>
      <c r="B54" s="2" t="s">
        <v>21</v>
      </c>
      <c r="Q54" t="s">
        <v>17</v>
      </c>
    </row>
    <row r="55" spans="1:28">
      <c r="B55" t="s">
        <v>5</v>
      </c>
      <c r="C55" t="s">
        <v>6</v>
      </c>
      <c r="D55" t="s">
        <v>7</v>
      </c>
      <c r="E55" t="s">
        <v>8</v>
      </c>
      <c r="F55" t="s">
        <v>9</v>
      </c>
      <c r="G55" t="s">
        <v>12</v>
      </c>
      <c r="H55" t="s">
        <v>13</v>
      </c>
      <c r="I55" t="s">
        <v>14</v>
      </c>
      <c r="J55" t="s">
        <v>10</v>
      </c>
      <c r="K55" t="s">
        <v>15</v>
      </c>
      <c r="L55" t="s">
        <v>22</v>
      </c>
      <c r="M55" t="s">
        <v>23</v>
      </c>
      <c r="N55" t="s">
        <v>24</v>
      </c>
      <c r="O55" t="s">
        <v>25</v>
      </c>
      <c r="Q55" t="s">
        <v>18</v>
      </c>
    </row>
    <row r="56" spans="1:28">
      <c r="B56">
        <v>6.8925707887352403E-2</v>
      </c>
      <c r="C56">
        <v>3.5813530965701897E-2</v>
      </c>
      <c r="D56">
        <v>2.1847826086957699E-2</v>
      </c>
      <c r="E56">
        <v>3.4956521739131198E-2</v>
      </c>
      <c r="F56">
        <v>0.166938014360523</v>
      </c>
      <c r="G56">
        <v>5.24897642716748E-3</v>
      </c>
      <c r="H56">
        <v>2.01E-2</v>
      </c>
      <c r="I56">
        <v>-8.5099834387515297E-2</v>
      </c>
      <c r="J56">
        <v>-2.3951504273709699E-2</v>
      </c>
      <c r="K56">
        <v>-1.4134144025290301E-2</v>
      </c>
      <c r="L56" s="1">
        <v>8.8817841970012504E-16</v>
      </c>
      <c r="M56">
        <v>7.6827420670969704E-2</v>
      </c>
      <c r="N56">
        <v>-8.60652560259911E-4</v>
      </c>
      <c r="O56">
        <v>-2.9396997270636001</v>
      </c>
      <c r="Q56" t="s">
        <v>19</v>
      </c>
      <c r="R56">
        <v>3.3090995771860802E-2</v>
      </c>
      <c r="S56">
        <v>2.18478260920177E-2</v>
      </c>
      <c r="T56">
        <v>3.4956521742574201E-2</v>
      </c>
      <c r="U56">
        <v>0.16137780775628099</v>
      </c>
      <c r="V56">
        <v>-2.1155590865563002E-2</v>
      </c>
      <c r="W56">
        <v>-1.26918344345075E-2</v>
      </c>
    </row>
    <row r="57" spans="1:28">
      <c r="B57">
        <v>0.10948617766466399</v>
      </c>
      <c r="C57">
        <v>3.41797014517135E-2</v>
      </c>
      <c r="D57">
        <v>2.0614861365975599E-2</v>
      </c>
      <c r="E57">
        <v>3.2983778185557103E-2</v>
      </c>
      <c r="F57">
        <v>0.12785760251838901</v>
      </c>
      <c r="G57">
        <v>9.03836629101251E-3</v>
      </c>
      <c r="H57">
        <v>1.7285999999999999E-2</v>
      </c>
      <c r="I57">
        <v>-8.4277046524280405E-2</v>
      </c>
      <c r="J57">
        <v>-1.72888287822319E-2</v>
      </c>
      <c r="K57">
        <v>-8.3681133734705999E-3</v>
      </c>
      <c r="L57">
        <v>0</v>
      </c>
      <c r="M57">
        <v>7.6207438611186201E-2</v>
      </c>
      <c r="N57">
        <v>-8.5205541832134002E-4</v>
      </c>
      <c r="O57">
        <v>-2.9154923064725802</v>
      </c>
      <c r="R57">
        <v>3.1431710198394497E-2</v>
      </c>
      <c r="S57">
        <v>2.04951651302894E-2</v>
      </c>
      <c r="T57">
        <v>3.2792264204075397E-2</v>
      </c>
      <c r="U57">
        <v>0.121213050476667</v>
      </c>
      <c r="V57">
        <v>-1.5062330828722799E-2</v>
      </c>
      <c r="W57">
        <v>-7.5441890596563499E-3</v>
      </c>
    </row>
    <row r="58" spans="1:28">
      <c r="B58">
        <v>0.12846379823149301</v>
      </c>
      <c r="C58">
        <v>3.2446118502343899E-2</v>
      </c>
      <c r="D58">
        <v>1.93024317533999E-2</v>
      </c>
      <c r="E58">
        <v>3.08838908054361E-2</v>
      </c>
      <c r="F58">
        <v>9.5827237793087994E-2</v>
      </c>
      <c r="G58">
        <v>1.16827555995362E-2</v>
      </c>
      <c r="H58">
        <v>1.4865959999999999E-2</v>
      </c>
      <c r="I58">
        <v>-8.3440184227955294E-2</v>
      </c>
      <c r="J58">
        <v>-1.20974134961758E-2</v>
      </c>
      <c r="K58">
        <v>-3.9660868375559098E-3</v>
      </c>
      <c r="L58">
        <v>0</v>
      </c>
      <c r="M58">
        <v>7.5539779997869899E-2</v>
      </c>
      <c r="N58">
        <v>-8.4341487875250198E-4</v>
      </c>
      <c r="O58">
        <v>-2.8892777331702999</v>
      </c>
      <c r="R58">
        <v>2.9738227440503098E-2</v>
      </c>
      <c r="S58">
        <v>1.9104216007254399E-2</v>
      </c>
      <c r="T58">
        <v>3.0566745607495199E-2</v>
      </c>
      <c r="U58">
        <v>8.9836280436266902E-2</v>
      </c>
      <c r="V58">
        <v>-1.04011379555206E-2</v>
      </c>
      <c r="W58">
        <v>-3.73857750622728E-3</v>
      </c>
    </row>
    <row r="59" spans="1:28">
      <c r="B59">
        <v>0.131243115525017</v>
      </c>
      <c r="C59">
        <v>3.0675072472429999E-2</v>
      </c>
      <c r="D59">
        <v>1.79600080346255E-2</v>
      </c>
      <c r="E59">
        <v>2.8736012855397099E-2</v>
      </c>
      <c r="F59">
        <v>6.9782975108279299E-2</v>
      </c>
      <c r="G59">
        <v>1.3432541289669401E-2</v>
      </c>
      <c r="H59">
        <v>1.27847256E-2</v>
      </c>
      <c r="I59">
        <v>-8.2594013062721197E-2</v>
      </c>
      <c r="J59">
        <v>-8.0858405631275606E-3</v>
      </c>
      <c r="K59">
        <v>-6.4876433568213999E-4</v>
      </c>
      <c r="L59">
        <v>0</v>
      </c>
      <c r="M59">
        <v>7.48420846256624E-2</v>
      </c>
      <c r="N59">
        <v>-8.3473781650866797E-4</v>
      </c>
      <c r="O59">
        <v>-2.86184819349547</v>
      </c>
      <c r="R59">
        <v>2.8058286842450202E-2</v>
      </c>
      <c r="S59">
        <v>1.77190403277451E-2</v>
      </c>
      <c r="T59">
        <v>2.8350464520556298E-2</v>
      </c>
      <c r="U59">
        <v>6.5348160572879996E-2</v>
      </c>
      <c r="V59">
        <v>-6.8679905278212503E-3</v>
      </c>
      <c r="W59">
        <v>-9.0389563297813902E-4</v>
      </c>
    </row>
    <row r="60" spans="1:28">
      <c r="B60">
        <v>0.12209217747435699</v>
      </c>
      <c r="C60">
        <v>2.8911258789534398E-2</v>
      </c>
      <c r="D60">
        <v>1.6623127422497799E-2</v>
      </c>
      <c r="E60">
        <v>2.6597003875993099E-2</v>
      </c>
      <c r="F60">
        <v>4.88005211553049E-2</v>
      </c>
      <c r="G60">
        <v>1.44876805918552E-2</v>
      </c>
      <c r="H60">
        <v>1.0994864016E-2</v>
      </c>
      <c r="I60">
        <v>-8.1741274672919806E-2</v>
      </c>
      <c r="J60">
        <v>-5.0204843860374203E-3</v>
      </c>
      <c r="K60">
        <v>1.8062970102120199E-3</v>
      </c>
      <c r="L60">
        <v>0</v>
      </c>
      <c r="M60">
        <v>7.4124467512687503E-2</v>
      </c>
      <c r="N60">
        <v>-8.2602851045221503E-4</v>
      </c>
      <c r="O60">
        <v>-2.8336550310225999</v>
      </c>
      <c r="R60">
        <v>2.6425155122968599E-2</v>
      </c>
      <c r="S60">
        <v>1.6369839321176499E-2</v>
      </c>
      <c r="T60">
        <v>2.61917429103165E-2</v>
      </c>
      <c r="U60">
        <v>4.6343891795024003E-2</v>
      </c>
      <c r="V60">
        <v>-4.2228790447105301E-3</v>
      </c>
      <c r="W60">
        <v>1.17570074057115E-3</v>
      </c>
    </row>
    <row r="61" spans="1:28">
      <c r="B61">
        <v>0.104383913449958</v>
      </c>
      <c r="C61">
        <v>2.7186347138588699E-2</v>
      </c>
      <c r="D61">
        <v>1.53170009164755E-2</v>
      </c>
      <c r="E61">
        <v>2.4507201466357199E-2</v>
      </c>
      <c r="F61">
        <v>3.2071019710100901E-2</v>
      </c>
      <c r="G61">
        <v>1.50081103009425E-2</v>
      </c>
      <c r="H61">
        <v>9.4555830537600295E-3</v>
      </c>
      <c r="I61">
        <v>-8.0883633454818901E-2</v>
      </c>
      <c r="J61">
        <v>-2.7129086772439402E-3</v>
      </c>
      <c r="K61">
        <v>3.57739010745821E-3</v>
      </c>
      <c r="L61">
        <v>0</v>
      </c>
      <c r="M61">
        <v>7.3392771408036697E-2</v>
      </c>
      <c r="N61">
        <v>-8.1729071392044905E-4</v>
      </c>
      <c r="O61">
        <v>-2.8049552719240101</v>
      </c>
      <c r="R61">
        <v>2.4861233616280301E-2</v>
      </c>
      <c r="S61">
        <v>1.5076710097640901E-2</v>
      </c>
      <c r="T61">
        <v>2.4122736152918999E-2</v>
      </c>
      <c r="U61">
        <v>3.1737798983875701E-2</v>
      </c>
      <c r="V61">
        <v>-2.2756415060896699E-3</v>
      </c>
      <c r="W61">
        <v>2.6674074977215902E-3</v>
      </c>
    </row>
    <row r="62" spans="1:28">
      <c r="B62">
        <v>8.0771897832391901E-2</v>
      </c>
      <c r="C62">
        <v>2.55222912461192E-2</v>
      </c>
      <c r="D62">
        <v>1.40591268723249E-2</v>
      </c>
      <c r="E62">
        <v>2.2494602995716501E-2</v>
      </c>
      <c r="F62">
        <v>1.88885840497467E-2</v>
      </c>
      <c r="G62">
        <v>1.51217732857907E-2</v>
      </c>
      <c r="H62">
        <v>8.1318014262336293E-3</v>
      </c>
      <c r="I62">
        <v>-8.0022214702828706E-2</v>
      </c>
      <c r="J62">
        <v>-1.01049248006135E-3</v>
      </c>
      <c r="K62">
        <v>4.8080434519827903E-3</v>
      </c>
      <c r="L62">
        <v>0</v>
      </c>
      <c r="M62">
        <v>7.2650481287711302E-2</v>
      </c>
      <c r="N62">
        <v>-8.0852861952518396E-4</v>
      </c>
      <c r="O62">
        <v>-2.77589812889605</v>
      </c>
      <c r="R62">
        <v>2.33807975686353E-2</v>
      </c>
      <c r="S62">
        <v>1.3852383338530999E-2</v>
      </c>
      <c r="T62">
        <v>2.2163813338590199E-2</v>
      </c>
      <c r="U62">
        <v>2.0666489053051799E-2</v>
      </c>
      <c r="V62">
        <v>-8.7522089327846098E-4</v>
      </c>
      <c r="W62">
        <v>3.7018575235860602E-3</v>
      </c>
    </row>
    <row r="63" spans="1:28">
      <c r="B63">
        <v>5.3330916601233E-2</v>
      </c>
      <c r="C63">
        <v>2.3933762136206099E-2</v>
      </c>
      <c r="D63">
        <v>1.2861213780453899E-2</v>
      </c>
      <c r="E63">
        <v>2.0577942048722899E-2</v>
      </c>
      <c r="F63">
        <v>8.6416093397576593E-3</v>
      </c>
      <c r="G63">
        <v>1.4930889489790799E-2</v>
      </c>
      <c r="H63">
        <v>6.9933492265609196E-3</v>
      </c>
      <c r="I63">
        <v>-7.9157900168672399E-2</v>
      </c>
      <c r="J63">
        <v>2.10689928747065E-4</v>
      </c>
      <c r="K63">
        <v>5.6141001700098997E-3</v>
      </c>
      <c r="L63">
        <v>0</v>
      </c>
      <c r="M63">
        <v>7.1899830752194305E-2</v>
      </c>
      <c r="N63">
        <v>-7.9974721052666897E-4</v>
      </c>
      <c r="O63">
        <v>-2.7465751870664699</v>
      </c>
      <c r="R63">
        <v>2.1992099997329099E-2</v>
      </c>
      <c r="S63">
        <v>1.27042303693504E-2</v>
      </c>
      <c r="T63">
        <v>2.03267685881332E-2</v>
      </c>
      <c r="U63">
        <v>1.2432486986996401E-2</v>
      </c>
      <c r="V63" s="1">
        <v>9.8533861529998004E-5</v>
      </c>
      <c r="W63">
        <v>4.3817716908564801E-3</v>
      </c>
    </row>
    <row r="64" spans="1:28">
      <c r="B64">
        <v>2.3670034326236999E-2</v>
      </c>
      <c r="C64">
        <v>2.2429960578169299E-2</v>
      </c>
      <c r="D64">
        <v>1.17306140995425E-2</v>
      </c>
      <c r="E64">
        <v>1.8768982559264499E-2</v>
      </c>
      <c r="F64">
        <v>8.0479825372800596E-4</v>
      </c>
      <c r="G64">
        <v>1.45169140159784E-2</v>
      </c>
      <c r="H64">
        <v>6.0142803348423902E-3</v>
      </c>
      <c r="I64">
        <v>-7.8291481268549803E-2</v>
      </c>
      <c r="J64">
        <v>1.0513778012226601E-3</v>
      </c>
      <c r="K64">
        <v>6.0891577436057599E-3</v>
      </c>
      <c r="L64">
        <v>0</v>
      </c>
      <c r="M64">
        <v>7.1142423916172204E-2</v>
      </c>
      <c r="N64">
        <v>-7.9095228535763795E-4</v>
      </c>
      <c r="O64">
        <v>-2.7170487764150302</v>
      </c>
      <c r="R64">
        <v>2.06989756618992E-2</v>
      </c>
      <c r="S64">
        <v>1.1635744969464601E-2</v>
      </c>
      <c r="T64">
        <v>1.8617191948532699E-2</v>
      </c>
      <c r="U64">
        <v>6.4678899927368702E-3</v>
      </c>
      <c r="V64">
        <v>7.4124312919923697E-4</v>
      </c>
      <c r="W64">
        <v>4.7883207122815597E-3</v>
      </c>
    </row>
    <row r="65" spans="2:23">
      <c r="B65">
        <v>-6.9760586711780101E-3</v>
      </c>
      <c r="C65">
        <v>2.10159825394289E-2</v>
      </c>
      <c r="D65">
        <v>1.0671406057696901E-2</v>
      </c>
      <c r="E65">
        <v>1.7074249692311801E-2</v>
      </c>
      <c r="F65">
        <v>-5.0690013929074497E-3</v>
      </c>
      <c r="G65">
        <v>1.3944495964770501E-2</v>
      </c>
      <c r="H65">
        <v>5.1722810879644603E-3</v>
      </c>
      <c r="I65">
        <v>-7.7423730465758303E-2</v>
      </c>
      <c r="J65">
        <v>1.5934543570174701E-3</v>
      </c>
      <c r="K65">
        <v>6.3088165668500704E-3</v>
      </c>
      <c r="L65">
        <v>0</v>
      </c>
      <c r="M65">
        <v>7.0379570276380504E-2</v>
      </c>
      <c r="N65">
        <v>-7.8215032197037604E-4</v>
      </c>
      <c r="O65">
        <v>-2.6873673920879302</v>
      </c>
      <c r="R65">
        <v>1.9502058455904501E-2</v>
      </c>
      <c r="S65">
        <v>1.0647641777055499E-2</v>
      </c>
      <c r="T65">
        <v>1.7036226840879201E-2</v>
      </c>
      <c r="U65">
        <v>2.3087109749867101E-3</v>
      </c>
      <c r="V65">
        <v>1.1290006727314201E-3</v>
      </c>
      <c r="W65">
        <v>4.9858572369666796E-3</v>
      </c>
    </row>
    <row r="66" spans="2:23">
      <c r="B66">
        <v>-3.7673013232385699E-2</v>
      </c>
      <c r="C66">
        <v>1.9693857738938302E-2</v>
      </c>
      <c r="D66">
        <v>9.6852178743256408E-3</v>
      </c>
      <c r="E66">
        <v>1.54963485989177E-2</v>
      </c>
      <c r="F66">
        <v>-9.3571763748884207E-3</v>
      </c>
      <c r="G66">
        <v>1.32646646582177E-2</v>
      </c>
      <c r="H66">
        <v>4.4481617356494302E-3</v>
      </c>
      <c r="I66">
        <v>-7.6555427232715106E-2</v>
      </c>
      <c r="J66">
        <v>1.9033970157247299E-3</v>
      </c>
      <c r="K66">
        <v>6.3340446223885804E-3</v>
      </c>
      <c r="L66">
        <v>0</v>
      </c>
      <c r="M66">
        <v>6.9612452820677295E-2</v>
      </c>
      <c r="N66">
        <v>-7.7334827761088598E-4</v>
      </c>
      <c r="O66">
        <v>-2.6575735631233202</v>
      </c>
      <c r="R66">
        <v>1.83997026907343E-2</v>
      </c>
      <c r="S66">
        <v>9.7386722681989096E-3</v>
      </c>
      <c r="T66">
        <v>1.55818756268939E-2</v>
      </c>
      <c r="U66">
        <v>-4.24456470660528E-4</v>
      </c>
      <c r="V66">
        <v>1.32232100871102E-3</v>
      </c>
      <c r="W66">
        <v>5.0254818901883996E-3</v>
      </c>
    </row>
    <row r="67" spans="2:23">
      <c r="B67">
        <v>-6.7726697185648305E-2</v>
      </c>
      <c r="C67">
        <v>1.8463345597940599E-2</v>
      </c>
      <c r="D67">
        <v>8.7718606340126994E-3</v>
      </c>
      <c r="E67">
        <v>1.4034977014416999E-2</v>
      </c>
      <c r="F67">
        <v>-1.2375693572559901E-2</v>
      </c>
      <c r="G67">
        <v>1.25174100679195E-2</v>
      </c>
      <c r="H67">
        <v>3.8254190926585098E-3</v>
      </c>
      <c r="I67">
        <v>-7.5687360274140802E-2</v>
      </c>
      <c r="J67">
        <v>2.0350569890713001E-3</v>
      </c>
      <c r="K67">
        <v>6.21387325407575E-3</v>
      </c>
      <c r="L67">
        <v>0</v>
      </c>
      <c r="M67">
        <v>6.88422021958046E-2</v>
      </c>
      <c r="N67">
        <v>-7.6455337714431703E-4</v>
      </c>
      <c r="O67">
        <v>-2.6277074428293301</v>
      </c>
      <c r="R67">
        <v>1.7388678646933501E-2</v>
      </c>
      <c r="S67">
        <v>8.9062314888673794E-3</v>
      </c>
      <c r="T67">
        <v>1.42499703801338E-2</v>
      </c>
      <c r="U67">
        <v>-2.0416161513800999E-3</v>
      </c>
      <c r="V67">
        <v>1.3692631921246299E-3</v>
      </c>
      <c r="W67">
        <v>4.9477677909800797E-3</v>
      </c>
    </row>
    <row r="68" spans="2:23">
      <c r="B68">
        <v>-9.6634315104069002E-2</v>
      </c>
      <c r="C68">
        <v>1.73225486769139E-2</v>
      </c>
      <c r="D68">
        <v>7.9298170015478196E-3</v>
      </c>
      <c r="E68">
        <v>1.26877072024734E-2</v>
      </c>
      <c r="F68">
        <v>-1.43871301035709E-2</v>
      </c>
      <c r="G68">
        <v>1.1733782437468599E-2</v>
      </c>
      <c r="H68">
        <v>3.2898604196863199E-3</v>
      </c>
      <c r="I68">
        <v>-7.4820318690118903E-2</v>
      </c>
      <c r="J68">
        <v>2.03191861097429E-3</v>
      </c>
      <c r="K68">
        <v>5.9875774429474999E-3</v>
      </c>
      <c r="L68">
        <v>0</v>
      </c>
      <c r="M68">
        <v>6.8069920531573999E-2</v>
      </c>
      <c r="N68">
        <v>-7.5577291767170397E-4</v>
      </c>
      <c r="O68">
        <v>-2.59780808385776</v>
      </c>
      <c r="R68">
        <v>1.6464696330573701E-2</v>
      </c>
      <c r="S68">
        <v>8.1468091097389693E-3</v>
      </c>
      <c r="T68">
        <v>1.3034894573684201E-2</v>
      </c>
      <c r="U68">
        <v>-2.7955671402482801E-3</v>
      </c>
      <c r="V68">
        <v>1.3079098071365799E-3</v>
      </c>
      <c r="W68">
        <v>4.7848706131706203E-3</v>
      </c>
    </row>
    <row r="69" spans="2:23">
      <c r="B69">
        <v>-0.124044662972217</v>
      </c>
      <c r="C69">
        <v>1.62683870904189E-2</v>
      </c>
      <c r="D69">
        <v>7.1566199357865302E-3</v>
      </c>
      <c r="E69">
        <v>1.14505918972552E-2</v>
      </c>
      <c r="F69">
        <v>-1.56081688332148E-2</v>
      </c>
      <c r="G69">
        <v>1.0937606343038199E-2</v>
      </c>
      <c r="H69">
        <v>2.82927996093024E-3</v>
      </c>
      <c r="I69">
        <v>-7.3955079263148898E-2</v>
      </c>
      <c r="J69">
        <v>1.92894853115705E-3</v>
      </c>
      <c r="K69">
        <v>5.6864522432878697E-3</v>
      </c>
      <c r="L69">
        <v>0</v>
      </c>
      <c r="M69">
        <v>6.7296680529818298E-2</v>
      </c>
      <c r="N69">
        <v>-7.4701410217004104E-4</v>
      </c>
      <c r="O69">
        <v>-2.5679135542529399</v>
      </c>
      <c r="R69">
        <v>1.5622798447415501E-2</v>
      </c>
      <c r="S69">
        <v>7.4563242446097399E-3</v>
      </c>
      <c r="T69">
        <v>1.19301187896192E-2</v>
      </c>
      <c r="U69">
        <v>-2.8918390189710398E-3</v>
      </c>
      <c r="V69">
        <v>1.1683401198687401E-3</v>
      </c>
      <c r="W69">
        <v>4.5621836876345197E-3</v>
      </c>
    </row>
    <row r="70" spans="2:23">
      <c r="B70">
        <v>-0.149725832440254</v>
      </c>
      <c r="C70">
        <v>1.52969658582947E-2</v>
      </c>
      <c r="D70">
        <v>6.4491465175821102E-3</v>
      </c>
      <c r="E70">
        <v>1.03186344281283E-2</v>
      </c>
      <c r="F70">
        <v>-1.6216421992501399E-2</v>
      </c>
      <c r="G70">
        <v>1.01468829177036E-2</v>
      </c>
      <c r="H70">
        <v>2.4331807664E-3</v>
      </c>
      <c r="I70">
        <v>-7.3092393725607205E-2</v>
      </c>
      <c r="J70">
        <v>1.75411705152351E-3</v>
      </c>
      <c r="K70">
        <v>5.3352682581390802E-3</v>
      </c>
      <c r="L70">
        <v>0</v>
      </c>
      <c r="M70">
        <v>6.6523514400965295E-2</v>
      </c>
      <c r="N70">
        <v>-7.3828390621810702E-4</v>
      </c>
      <c r="O70">
        <v>-2.5380605560350702</v>
      </c>
      <c r="R70">
        <v>1.48576536772693E-2</v>
      </c>
      <c r="S70">
        <v>6.8303731791433701E-3</v>
      </c>
      <c r="T70">
        <v>1.09285970850022E-2</v>
      </c>
      <c r="U70">
        <v>-2.4968515845584902E-3</v>
      </c>
      <c r="V70">
        <v>9.7420574747492095E-4</v>
      </c>
      <c r="W70">
        <v>4.2996510292671901E-3</v>
      </c>
    </row>
    <row r="71" spans="2:23">
      <c r="B71">
        <v>-0.173539006744065</v>
      </c>
      <c r="C71">
        <v>1.4403859027961201E-2</v>
      </c>
      <c r="D71">
        <v>5.80384564431791E-3</v>
      </c>
      <c r="E71">
        <v>9.2861530309056306E-3</v>
      </c>
      <c r="F71">
        <v>-1.6356518885421199E-2</v>
      </c>
      <c r="G71">
        <v>9.3749381329848499E-3</v>
      </c>
      <c r="H71">
        <v>2.092535459104E-3</v>
      </c>
      <c r="I71">
        <v>-7.2232977879780294E-2</v>
      </c>
      <c r="J71">
        <v>1.52965428229679E-3</v>
      </c>
      <c r="K71">
        <v>4.9534688667992304E-3</v>
      </c>
      <c r="L71">
        <v>0</v>
      </c>
      <c r="M71">
        <v>6.5751400542619104E-2</v>
      </c>
      <c r="N71">
        <v>-7.2958897707953196E-4</v>
      </c>
      <c r="O71">
        <v>-2.5082839074168599</v>
      </c>
      <c r="R71">
        <v>1.41637738038887E-2</v>
      </c>
      <c r="S71">
        <v>6.2644116185163199E-3</v>
      </c>
      <c r="T71">
        <v>1.0023058588115599E-2</v>
      </c>
      <c r="U71">
        <v>-1.74465559432403E-3</v>
      </c>
      <c r="V71">
        <v>7.4399326684354604E-4</v>
      </c>
      <c r="W71">
        <v>4.01281903744351E-3</v>
      </c>
    </row>
    <row r="72" spans="2:23">
      <c r="B72">
        <v>-0.19541724661387899</v>
      </c>
      <c r="C72">
        <v>1.3584328600308599E-2</v>
      </c>
      <c r="D72">
        <v>5.2169138015085697E-3</v>
      </c>
      <c r="E72">
        <v>8.3470620824106501E-3</v>
      </c>
      <c r="F72">
        <v>-1.6145449355698602E-2</v>
      </c>
      <c r="G72">
        <v>8.6313631830621206E-3</v>
      </c>
      <c r="H72">
        <v>1.7995804948294401E-3</v>
      </c>
      <c r="I72">
        <v>-7.1377503290945596E-2</v>
      </c>
      <c r="J72">
        <v>1.2730897451667699E-3</v>
      </c>
      <c r="K72">
        <v>4.5561575388064898E-3</v>
      </c>
      <c r="L72">
        <v>0</v>
      </c>
      <c r="M72">
        <v>6.4981251869727003E-2</v>
      </c>
      <c r="N72">
        <v>-7.2093556197894203E-4</v>
      </c>
      <c r="O72">
        <v>-2.47861607037607</v>
      </c>
      <c r="R72">
        <v>1.35356725914459E-2</v>
      </c>
      <c r="S72">
        <v>5.7538875308583703E-3</v>
      </c>
      <c r="T72">
        <v>9.2062200479685607E-3</v>
      </c>
      <c r="U72">
        <v>-7.4252689807320605E-4</v>
      </c>
      <c r="V72">
        <v>4.9203944108694398E-4</v>
      </c>
      <c r="W72">
        <v>3.7136854093896602E-3</v>
      </c>
    </row>
    <row r="73" spans="2:23">
      <c r="B73">
        <v>-0.215348367394363</v>
      </c>
      <c r="C73">
        <v>1.28334920870605E-2</v>
      </c>
      <c r="D73">
        <v>4.6844298305830402E-3</v>
      </c>
      <c r="E73">
        <v>7.4950877289299304E-3</v>
      </c>
      <c r="F73">
        <v>-1.5677192583871E-2</v>
      </c>
      <c r="G73">
        <v>7.9227840012854305E-3</v>
      </c>
      <c r="H73">
        <v>1.5476392255533199E-3</v>
      </c>
      <c r="I73">
        <v>-7.0526591635238001E-2</v>
      </c>
      <c r="J73">
        <v>9.9811378968372999E-4</v>
      </c>
      <c r="K73">
        <v>4.1549131311073998E-3</v>
      </c>
      <c r="L73">
        <v>0</v>
      </c>
      <c r="M73">
        <v>6.4213907400519896E-2</v>
      </c>
      <c r="N73">
        <v>-7.1232946137056398E-4</v>
      </c>
      <c r="O73">
        <v>-2.4490868011645399</v>
      </c>
      <c r="R73">
        <v>1.2967980047450299E-2</v>
      </c>
      <c r="S73">
        <v>5.2943365997024702E-3</v>
      </c>
      <c r="T73">
        <v>8.4709385582144598E-3</v>
      </c>
      <c r="U73">
        <v>4.2437376464141098E-4</v>
      </c>
      <c r="V73">
        <v>2.2935013167549301E-4</v>
      </c>
      <c r="W73">
        <v>3.41138837263934E-3</v>
      </c>
    </row>
    <row r="74" spans="2:23">
      <c r="B74">
        <v>-0.23336117092922101</v>
      </c>
      <c r="C74">
        <v>1.21464494347454E-2</v>
      </c>
      <c r="D74">
        <v>4.2024571895546998E-3</v>
      </c>
      <c r="E74">
        <v>6.7239315032845397E-3</v>
      </c>
      <c r="F74">
        <v>-1.5026683867991501E-2</v>
      </c>
      <c r="G74">
        <v>7.2534899666249998E-3</v>
      </c>
      <c r="H74">
        <v>1.3309697339758499E-3</v>
      </c>
      <c r="I74">
        <v>-6.9680811457284206E-2</v>
      </c>
      <c r="J74">
        <v>7.1529154846239297E-4</v>
      </c>
      <c r="K74">
        <v>3.7584633434847099E-3</v>
      </c>
      <c r="L74">
        <v>0</v>
      </c>
      <c r="M74">
        <v>6.3450127430575695E-2</v>
      </c>
      <c r="N74">
        <v>-7.0377600278803698E-4</v>
      </c>
      <c r="O74">
        <v>-2.4197229435308101</v>
      </c>
      <c r="R74">
        <v>1.24555225188803E-2</v>
      </c>
      <c r="S74">
        <v>4.8814493092479401E-3</v>
      </c>
      <c r="T74">
        <v>7.8103188935729796E-3</v>
      </c>
      <c r="U74">
        <v>1.6891082454466601E-3</v>
      </c>
      <c r="V74" s="1">
        <v>-3.5737349092901403E-5</v>
      </c>
      <c r="W74">
        <v>3.1127685293603599E-3</v>
      </c>
    </row>
    <row r="75" spans="2:23">
      <c r="B75">
        <v>-0.24951442680310301</v>
      </c>
      <c r="C75">
        <v>1.1518377740473901E-2</v>
      </c>
      <c r="D75">
        <v>3.7671203918939701E-3</v>
      </c>
      <c r="E75">
        <v>6.0273926270273401E-3</v>
      </c>
      <c r="F75">
        <v>-1.4253183984681299E-2</v>
      </c>
      <c r="G75">
        <v>6.6259463842888201E-3</v>
      </c>
      <c r="H75">
        <v>1.14463397121923E-3</v>
      </c>
      <c r="I75">
        <v>-6.8840676951249097E-2</v>
      </c>
      <c r="J75">
        <v>4.3265435468892199E-4</v>
      </c>
      <c r="K75">
        <v>3.37324068361249E-3</v>
      </c>
      <c r="L75">
        <v>0</v>
      </c>
      <c r="M75">
        <v>6.2690591981020796E-2</v>
      </c>
      <c r="N75">
        <v>-6.9528003108187996E-4</v>
      </c>
      <c r="O75">
        <v>-2.3905483547131499</v>
      </c>
      <c r="R75">
        <v>1.1993376661715301E-2</v>
      </c>
      <c r="S75">
        <v>4.5111164817208697E-3</v>
      </c>
      <c r="T75">
        <v>7.2177863696065696E-3</v>
      </c>
      <c r="U75">
        <v>2.9997034032931101E-3</v>
      </c>
      <c r="V75">
        <v>-2.9701740177090502E-4</v>
      </c>
      <c r="W75">
        <v>2.8228279441471398E-3</v>
      </c>
    </row>
    <row r="76" spans="2:23">
      <c r="B76">
        <v>-0.263888104116973</v>
      </c>
      <c r="C76">
        <v>1.0944600433006201E-2</v>
      </c>
      <c r="D76">
        <v>3.3746609328522098E-3</v>
      </c>
      <c r="E76">
        <v>5.3994574925606597E-3</v>
      </c>
      <c r="F76">
        <v>-1.34031198884312E-2</v>
      </c>
      <c r="G76">
        <v>6.0412109683540801E-3</v>
      </c>
      <c r="H76">
        <v>9.8438521524854008E-4</v>
      </c>
      <c r="I76">
        <v>-6.8006648343868797E-2</v>
      </c>
      <c r="J76">
        <v>1.5618905410164099E-4</v>
      </c>
      <c r="K76">
        <v>3.0038408155421401E-3</v>
      </c>
      <c r="L76">
        <v>0</v>
      </c>
      <c r="M76">
        <v>6.19359019290628E-2</v>
      </c>
      <c r="N76">
        <v>-6.8684591130596705E-4</v>
      </c>
      <c r="O76">
        <v>-2.3615839411260899</v>
      </c>
      <c r="R76">
        <v>1.157690350055E-2</v>
      </c>
      <c r="S76">
        <v>4.17945845391543E-3</v>
      </c>
      <c r="T76">
        <v>6.6871335251872397E-3</v>
      </c>
      <c r="U76">
        <v>4.31642281413625E-3</v>
      </c>
      <c r="V76">
        <v>-5.4998046066673299E-4</v>
      </c>
      <c r="W76">
        <v>2.5451056022250699E-3</v>
      </c>
    </row>
    <row r="77" spans="2:23">
      <c r="B77">
        <v>-0.27657644220387601</v>
      </c>
      <c r="C77">
        <v>1.04206362444733E-2</v>
      </c>
      <c r="D77">
        <v>3.0214769510761301E-3</v>
      </c>
      <c r="E77">
        <v>4.83436312171892E-3</v>
      </c>
      <c r="F77">
        <v>-1.2512464583684E-2</v>
      </c>
      <c r="G77">
        <v>5.4992710447501203E-3</v>
      </c>
      <c r="H77">
        <v>8.4657128511374398E-4</v>
      </c>
      <c r="I77">
        <v>-6.7179133480026701E-2</v>
      </c>
      <c r="J77">
        <v>-1.09757896723517E-4</v>
      </c>
      <c r="K77">
        <v>2.6533996587200502E-3</v>
      </c>
      <c r="L77">
        <v>0</v>
      </c>
      <c r="M77">
        <v>6.1186582159195799E-2</v>
      </c>
      <c r="N77">
        <v>-6.7847754104233304E-4</v>
      </c>
      <c r="O77">
        <v>-2.3328477769280802</v>
      </c>
      <c r="R77">
        <v>1.1201767404143401E-2</v>
      </c>
      <c r="S77">
        <v>3.8828418646562599E-3</v>
      </c>
      <c r="T77">
        <v>6.2125469824343398E-3</v>
      </c>
      <c r="U77">
        <v>5.6094826019864596E-3</v>
      </c>
      <c r="V77">
        <v>-7.9145923870799196E-4</v>
      </c>
      <c r="W77">
        <v>2.28198434281818E-3</v>
      </c>
    </row>
    <row r="78" spans="2:23">
      <c r="B78">
        <v>-0.28768252043722198</v>
      </c>
      <c r="C78">
        <v>9.9422322462328107E-3</v>
      </c>
      <c r="D78">
        <v>2.7041500429574299E-3</v>
      </c>
      <c r="E78">
        <v>4.32664006872918E-3</v>
      </c>
      <c r="F78">
        <v>-1.16087200086067E-2</v>
      </c>
      <c r="G78">
        <v>4.9993153363687703E-3</v>
      </c>
      <c r="H78">
        <v>7.2805130519781902E-4</v>
      </c>
      <c r="I78">
        <v>-6.6358490260666203E-2</v>
      </c>
      <c r="J78">
        <v>-3.62147490969134E-4</v>
      </c>
      <c r="K78">
        <v>2.3239028111802602E-3</v>
      </c>
      <c r="L78">
        <v>0</v>
      </c>
      <c r="M78">
        <v>6.0443086112857099E-2</v>
      </c>
      <c r="N78">
        <v>-6.7017836949245801E-4</v>
      </c>
      <c r="O78">
        <v>-2.3043552798982501</v>
      </c>
      <c r="R78">
        <v>1.08639437342446E-2</v>
      </c>
      <c r="S78">
        <v>3.6178871133276699E-3</v>
      </c>
      <c r="T78">
        <v>5.7886193803642402E-3</v>
      </c>
      <c r="U78">
        <v>6.8571418855450398E-3</v>
      </c>
      <c r="V78">
        <v>-1.0193416014600599E-3</v>
      </c>
      <c r="W78">
        <v>2.0349413768385701E-3</v>
      </c>
    </row>
    <row r="79" spans="2:23">
      <c r="B79">
        <v>-0.29731404651612098</v>
      </c>
      <c r="C79">
        <v>9.5053843913627308E-3</v>
      </c>
      <c r="D79">
        <v>2.4194619892511401E-3</v>
      </c>
      <c r="E79">
        <v>3.8711391827990198E-3</v>
      </c>
      <c r="F79">
        <v>-1.07125611231069E-2</v>
      </c>
      <c r="G79">
        <v>4.5399518471969103E-3</v>
      </c>
      <c r="H79">
        <v>6.2612412247012295E-4</v>
      </c>
      <c r="I79">
        <v>-6.5545029641703098E-2</v>
      </c>
      <c r="J79">
        <v>-5.98974642443018E-4</v>
      </c>
      <c r="K79">
        <v>2.0164386116065902E-3</v>
      </c>
      <c r="L79">
        <v>0</v>
      </c>
      <c r="M79">
        <v>5.9705801203762801E-2</v>
      </c>
      <c r="N79">
        <v>-6.6195142116654004E-4</v>
      </c>
      <c r="O79">
        <v>-2.2761194226071999</v>
      </c>
      <c r="R79">
        <v>1.05597180981676E-2</v>
      </c>
      <c r="S79">
        <v>3.3814688599124198E-3</v>
      </c>
      <c r="T79">
        <v>5.4103501749496203E-3</v>
      </c>
      <c r="U79">
        <v>8.0441103700340192E-3</v>
      </c>
      <c r="V79">
        <v>-1.2323378161810401E-3</v>
      </c>
      <c r="W79">
        <v>1.80475222090387E-3</v>
      </c>
    </row>
    <row r="80" spans="2:23">
      <c r="B80">
        <v>-0.30558013164918701</v>
      </c>
      <c r="C80">
        <v>9.1063483427896701E-3</v>
      </c>
      <c r="D80">
        <v>2.16440362655457E-3</v>
      </c>
      <c r="E80">
        <v>3.4630458024846899E-3</v>
      </c>
      <c r="F80">
        <v>-9.8391930540395692E-3</v>
      </c>
      <c r="G80">
        <v>4.11938142455526E-3</v>
      </c>
      <c r="H80">
        <v>5.3846674532430502E-4</v>
      </c>
      <c r="I80">
        <v>-6.4739018961208705E-2</v>
      </c>
      <c r="J80">
        <v>-8.1904421530015802E-4</v>
      </c>
      <c r="K80">
        <v>1.73140430491752E-3</v>
      </c>
      <c r="L80">
        <v>0</v>
      </c>
      <c r="M80">
        <v>5.8975054671401399E-2</v>
      </c>
      <c r="N80">
        <v>-6.5379932244702399E-4</v>
      </c>
      <c r="O80">
        <v>-2.2481509611994301</v>
      </c>
      <c r="R80">
        <v>1.0285679491342599E-2</v>
      </c>
      <c r="S80">
        <v>3.1707114101669999E-3</v>
      </c>
      <c r="T80">
        <v>5.0731382554012302E-3</v>
      </c>
      <c r="U80">
        <v>9.1602249583575598E-3</v>
      </c>
      <c r="V80">
        <v>-1.4297922859840299E-3</v>
      </c>
      <c r="W80">
        <v>1.59165611248172E-3</v>
      </c>
    </row>
    <row r="81" spans="2:23">
      <c r="B81">
        <v>-0.312588861729722</v>
      </c>
      <c r="C81">
        <v>8.7416428315549907E-3</v>
      </c>
      <c r="D81">
        <v>1.9361776704777101E-3</v>
      </c>
      <c r="E81">
        <v>3.0978842727615902E-3</v>
      </c>
      <c r="F81">
        <v>-8.9994667312123192E-3</v>
      </c>
      <c r="G81">
        <v>3.7355349689098798E-3</v>
      </c>
      <c r="H81">
        <v>4.63081400978902E-4</v>
      </c>
      <c r="I81">
        <v>-6.3940685415447396E-2</v>
      </c>
      <c r="J81">
        <v>-1.0217883368409701E-3</v>
      </c>
      <c r="K81">
        <v>1.46867324526087E-3</v>
      </c>
      <c r="L81">
        <v>0</v>
      </c>
      <c r="M81">
        <v>5.8251119547599303E-2</v>
      </c>
      <c r="N81">
        <v>-6.4572432968523796E-4</v>
      </c>
      <c r="O81">
        <v>-2.22045866837342</v>
      </c>
      <c r="R81">
        <v>1.00387091110878E-2</v>
      </c>
      <c r="S81">
        <v>2.9829804232166502E-3</v>
      </c>
      <c r="T81">
        <v>4.7727686763203696E-3</v>
      </c>
      <c r="U81">
        <v>1.01993546359997E-2</v>
      </c>
      <c r="V81">
        <v>-1.61153173358972E-3</v>
      </c>
      <c r="W81">
        <v>1.3954895722617299E-3</v>
      </c>
    </row>
    <row r="82" spans="2:23">
      <c r="B82">
        <v>-0.31844550736501298</v>
      </c>
      <c r="C82">
        <v>8.4080473562048192E-3</v>
      </c>
      <c r="D82">
        <v>1.73219695097382E-3</v>
      </c>
      <c r="E82">
        <v>2.7715151215554901E-3</v>
      </c>
      <c r="F82">
        <v>-8.2007923181368608E-3</v>
      </c>
      <c r="G82">
        <v>3.3861809188593401E-3</v>
      </c>
      <c r="H82">
        <v>3.9825000484185403E-4</v>
      </c>
      <c r="I82">
        <v>-6.3150219550146297E-2</v>
      </c>
      <c r="J82">
        <v>-1.20711803568174E-3</v>
      </c>
      <c r="K82">
        <v>1.22772979367481E-3</v>
      </c>
      <c r="L82">
        <v>0</v>
      </c>
      <c r="M82">
        <v>5.7534220501615503E-2</v>
      </c>
      <c r="N82">
        <v>-6.3772835781106295E-4</v>
      </c>
      <c r="O82">
        <v>-2.1930495609346901</v>
      </c>
      <c r="R82">
        <v>9.8159662250889602E-3</v>
      </c>
      <c r="S82">
        <v>2.8158720624611401E-3</v>
      </c>
      <c r="T82">
        <v>4.50539529914695E-3</v>
      </c>
      <c r="U82">
        <v>1.1158498840126299E-2</v>
      </c>
      <c r="V82">
        <v>-1.77774326803801E-3</v>
      </c>
      <c r="W82">
        <v>1.2157936532090801E-3</v>
      </c>
    </row>
    <row r="83" spans="2:23">
      <c r="B83">
        <v>-0.32325124367417901</v>
      </c>
      <c r="C83">
        <v>8.1025956808781201E-3</v>
      </c>
      <c r="D83">
        <v>1.5500792371758701E-3</v>
      </c>
      <c r="E83">
        <v>2.4801267794787299E-3</v>
      </c>
      <c r="F83">
        <v>-7.4478841038455599E-3</v>
      </c>
      <c r="G83">
        <v>3.0690085175066901E-3</v>
      </c>
      <c r="H83">
        <v>3.4249500416399403E-4</v>
      </c>
      <c r="I83">
        <v>-6.2367778671191802E-2</v>
      </c>
      <c r="J83">
        <v>-1.37530335594133E-3</v>
      </c>
      <c r="K83">
        <v>1.0077774968386801E-3</v>
      </c>
      <c r="L83">
        <v>0</v>
      </c>
      <c r="M83">
        <v>5.6824539404470499E-2</v>
      </c>
      <c r="N83">
        <v>-6.2981300869613399E-4</v>
      </c>
      <c r="O83">
        <v>-2.1659291154483298</v>
      </c>
      <c r="R83">
        <v>9.6148721636406496E-3</v>
      </c>
      <c r="S83">
        <v>2.6672004622500002E-3</v>
      </c>
      <c r="T83">
        <v>4.2675207388407398E-3</v>
      </c>
      <c r="U83">
        <v>1.20370494422669E-2</v>
      </c>
      <c r="V83">
        <v>-1.92887694301613E-3</v>
      </c>
      <c r="W83">
        <v>1.051899494761E-3</v>
      </c>
    </row>
    <row r="84" spans="2:23">
      <c r="B84">
        <v>-0.32710227406641901</v>
      </c>
      <c r="C84">
        <v>7.8225663006357103E-3</v>
      </c>
      <c r="D84">
        <v>1.3876395969413301E-3</v>
      </c>
      <c r="E84">
        <v>2.22022335510363E-3</v>
      </c>
      <c r="F84">
        <v>-6.7433654686692998E-3</v>
      </c>
      <c r="G84">
        <v>2.78169142799323E-3</v>
      </c>
      <c r="H84">
        <v>2.9454570358103399E-4</v>
      </c>
      <c r="I84">
        <v>-6.15934901091977E-2</v>
      </c>
      <c r="J84">
        <v>-1.52687703331333E-3</v>
      </c>
      <c r="K84">
        <v>8.0782523161468595E-4</v>
      </c>
      <c r="L84">
        <v>0</v>
      </c>
      <c r="M84">
        <v>5.61222205128891E-2</v>
      </c>
      <c r="N84">
        <v>-6.2197959872356599E-4</v>
      </c>
      <c r="O84">
        <v>-2.13910146801134</v>
      </c>
      <c r="R84">
        <v>9.4330932555686305E-3</v>
      </c>
      <c r="S84">
        <v>2.5349841863371299E-3</v>
      </c>
      <c r="T84">
        <v>4.0559746974084803E-3</v>
      </c>
      <c r="U84">
        <v>1.2836190624297399E-2</v>
      </c>
      <c r="V84">
        <v>-2.0655683649727901E-3</v>
      </c>
      <c r="W84">
        <v>9.0299603895558299E-4</v>
      </c>
    </row>
    <row r="85" spans="2:23">
      <c r="B85">
        <v>-0.33008927154951101</v>
      </c>
      <c r="C85">
        <v>7.5654708057786299E-3</v>
      </c>
      <c r="D85">
        <v>1.24288104569603E-3</v>
      </c>
      <c r="E85">
        <v>1.9886096731109898E-3</v>
      </c>
      <c r="F85">
        <v>-6.0882580899900797E-3</v>
      </c>
      <c r="G85">
        <v>2.5219354802299399E-3</v>
      </c>
      <c r="H85">
        <v>2.5330930507968798E-4</v>
      </c>
      <c r="I85">
        <v>-6.0827454295943897E-2</v>
      </c>
      <c r="J85">
        <v>-1.66255760963613E-3</v>
      </c>
      <c r="K85">
        <v>6.26755238968551E-4</v>
      </c>
      <c r="L85">
        <v>0</v>
      </c>
      <c r="M85">
        <v>5.5427375218706901E-2</v>
      </c>
      <c r="N85">
        <v>-6.1422918518294601E-4</v>
      </c>
      <c r="O85">
        <v>-2.1125695960578099</v>
      </c>
      <c r="R85">
        <v>9.2685233301874597E-3</v>
      </c>
      <c r="S85">
        <v>2.4174321979773001E-3</v>
      </c>
      <c r="T85">
        <v>3.8678915160579299E-3</v>
      </c>
      <c r="U85">
        <v>1.3558414490936199E-2</v>
      </c>
      <c r="V85">
        <v>-2.1885776829966299E-3</v>
      </c>
      <c r="W85">
        <v>7.6818312995991303E-4</v>
      </c>
    </row>
    <row r="86" spans="2:23">
      <c r="B86">
        <v>-0.33229706715191298</v>
      </c>
      <c r="C86">
        <v>7.3290408828572398E-3</v>
      </c>
      <c r="D86">
        <v>1.11398408265739E-3</v>
      </c>
      <c r="E86">
        <v>1.7823745322493899E-3</v>
      </c>
      <c r="F86">
        <v>-5.4823756940617901E-3</v>
      </c>
      <c r="G86">
        <v>2.28751367309776E-3</v>
      </c>
      <c r="H86">
        <v>2.1784600236853099E-4</v>
      </c>
      <c r="I86">
        <v>-6.0069747628557699E-2</v>
      </c>
      <c r="J86">
        <v>-1.7831885317432E-3</v>
      </c>
      <c r="K86">
        <v>4.63376327713934E-4</v>
      </c>
      <c r="L86">
        <v>0</v>
      </c>
      <c r="M86">
        <v>5.4740086342951702E-2</v>
      </c>
      <c r="N86">
        <v>-6.0656259124158797E-4</v>
      </c>
      <c r="O86">
        <v>-2.0863354814878501</v>
      </c>
      <c r="R86">
        <v>9.1192662510610808E-3</v>
      </c>
      <c r="S86">
        <v>2.3129297369943701E-3</v>
      </c>
      <c r="T86">
        <v>3.7006875785079402E-3</v>
      </c>
      <c r="U86">
        <v>1.42071333595925E-2</v>
      </c>
      <c r="V86">
        <v>-2.2987419277301102E-3</v>
      </c>
      <c r="W86">
        <v>6.4651268546130601E-4</v>
      </c>
    </row>
    <row r="87" spans="2:23">
      <c r="B87">
        <v>-0.33380452831777102</v>
      </c>
      <c r="C87">
        <v>7.11121453121266E-3</v>
      </c>
      <c r="D87">
        <v>9.992955841640061E-4</v>
      </c>
      <c r="E87">
        <v>1.59887293465988E-3</v>
      </c>
      <c r="F87">
        <v>-4.9246393442044E-3</v>
      </c>
      <c r="G87">
        <v>2.0762910061393699E-3</v>
      </c>
      <c r="H87">
        <v>1.8734756203693599E-4</v>
      </c>
      <c r="I87">
        <v>-5.9320425110549503E-2</v>
      </c>
      <c r="J87">
        <v>-1.8896903466636399E-3</v>
      </c>
      <c r="K87">
        <v>3.1646498499857302E-4</v>
      </c>
      <c r="L87">
        <v>0</v>
      </c>
      <c r="M87">
        <v>5.4060411977253003E-2</v>
      </c>
      <c r="N87">
        <v>-5.9898042934347596E-4</v>
      </c>
      <c r="O87">
        <v>-2.0604002553717602</v>
      </c>
      <c r="R87">
        <v>8.9836188234535506E-3</v>
      </c>
      <c r="S87">
        <v>2.2200243997231302E-3</v>
      </c>
      <c r="T87">
        <v>3.55203903889412E-3</v>
      </c>
      <c r="U87">
        <v>1.4786372380693301E-2</v>
      </c>
      <c r="V87">
        <v>-2.39693819122971E-3</v>
      </c>
      <c r="W87">
        <v>5.37020179679045E-4</v>
      </c>
    </row>
    <row r="88" spans="2:23">
      <c r="B88">
        <v>-0.334684581106586</v>
      </c>
      <c r="C88">
        <v>6.9101219441084502E-3</v>
      </c>
      <c r="D88">
        <v>8.9731741882492799E-4</v>
      </c>
      <c r="E88">
        <v>1.43570787011749E-3</v>
      </c>
      <c r="F88">
        <v>-4.4133284301316501E-3</v>
      </c>
      <c r="G88">
        <v>1.88624125502779E-3</v>
      </c>
      <c r="H88">
        <v>1.61118903351764E-4</v>
      </c>
      <c r="I88">
        <v>-5.8579522768326599E-2</v>
      </c>
      <c r="J88">
        <v>-1.9830235841204499E-3</v>
      </c>
      <c r="K88">
        <v>1.84796671402917E-4</v>
      </c>
      <c r="L88">
        <v>0</v>
      </c>
      <c r="M88">
        <v>5.3388388890918903E-2</v>
      </c>
      <c r="N88">
        <v>-5.9148312296075601E-4</v>
      </c>
      <c r="O88">
        <v>-2.0347643251116199</v>
      </c>
      <c r="R88">
        <v>8.8600543196975003E-3</v>
      </c>
      <c r="S88">
        <v>2.1374126383931799E-3</v>
      </c>
      <c r="T88">
        <v>3.4198602207839999E-3</v>
      </c>
      <c r="U88">
        <v>1.5300528523408401E-2</v>
      </c>
      <c r="V88">
        <v>-2.4840555748315602E-3</v>
      </c>
      <c r="W88">
        <v>4.3874829942764499E-4</v>
      </c>
    </row>
    <row r="89" spans="2:23">
      <c r="B89">
        <v>-0.33500433907965999</v>
      </c>
      <c r="C89">
        <v>6.7240713978244902E-3</v>
      </c>
      <c r="D89">
        <v>8.0669506358044295E-4</v>
      </c>
      <c r="E89">
        <v>1.2907121017262701E-3</v>
      </c>
      <c r="F89">
        <v>-3.9462791305635899E-3</v>
      </c>
      <c r="G89">
        <v>1.7154574215996199E-3</v>
      </c>
      <c r="H89">
        <v>1.38562256882516E-4</v>
      </c>
      <c r="I89">
        <v>-5.7847059848431998E-2</v>
      </c>
      <c r="J89">
        <v>-2.0641603217492199E-3</v>
      </c>
      <c r="K89" s="1">
        <v>6.7169191298288605E-5</v>
      </c>
      <c r="L89">
        <v>0</v>
      </c>
      <c r="M89">
        <v>5.2724035531769499E-2</v>
      </c>
      <c r="N89">
        <v>-5.8407092668444403E-4</v>
      </c>
      <c r="O89">
        <v>-2.00942748532617</v>
      </c>
      <c r="R89">
        <v>8.7472067900822292E-3</v>
      </c>
      <c r="S89">
        <v>2.0639268334153899E-3</v>
      </c>
      <c r="T89">
        <v>3.3022829328357402E-3</v>
      </c>
      <c r="U89">
        <v>1.5754184052263798E-2</v>
      </c>
      <c r="V89">
        <v>-2.56097419405402E-3</v>
      </c>
      <c r="W89">
        <v>3.5076431564617098E-4</v>
      </c>
    </row>
    <row r="90" spans="2:23">
      <c r="B90">
        <v>-0.33482530920269898</v>
      </c>
      <c r="C90">
        <v>6.5515354063688802E-3</v>
      </c>
      <c r="D90">
        <v>7.2620643025378395E-4</v>
      </c>
      <c r="E90">
        <v>1.1619302884036101E-3</v>
      </c>
      <c r="F90">
        <v>-3.52104010547133E-3</v>
      </c>
      <c r="G90">
        <v>1.56215726991915E-3</v>
      </c>
      <c r="H90">
        <v>1.1916354091896301E-4</v>
      </c>
      <c r="I90">
        <v>-5.7123040805148198E-2</v>
      </c>
      <c r="J90">
        <v>-2.1340627695325401E-3</v>
      </c>
      <c r="K90" s="1">
        <v>-3.7580296982617903E-5</v>
      </c>
      <c r="L90">
        <v>0</v>
      </c>
      <c r="M90">
        <v>5.2067354654178603E-2</v>
      </c>
      <c r="N90">
        <v>-5.7674394467666101E-4</v>
      </c>
      <c r="O90">
        <v>-1.98438901392446</v>
      </c>
      <c r="R90">
        <v>8.6438562671491397E-3</v>
      </c>
      <c r="S90">
        <v>1.9985230420754801E-3</v>
      </c>
      <c r="T90">
        <v>3.1976368667063801E-3</v>
      </c>
      <c r="U90">
        <v>1.61519644498401E-2</v>
      </c>
      <c r="V90">
        <v>-2.6285498311624002E-3</v>
      </c>
      <c r="W90">
        <v>2.7217244408157798E-4</v>
      </c>
    </row>
    <row r="91" spans="2:23">
      <c r="B91">
        <v>-0.33420365120530698</v>
      </c>
      <c r="C91">
        <v>6.3911373303253702E-3</v>
      </c>
      <c r="D91">
        <v>6.5475105605106198E-4</v>
      </c>
      <c r="E91">
        <v>1.0476016896794301E-3</v>
      </c>
      <c r="F91">
        <v>-3.1349934828978601E-3</v>
      </c>
      <c r="G91">
        <v>1.4246850945678301E-3</v>
      </c>
      <c r="H91">
        <v>1.02480645190307E-4</v>
      </c>
      <c r="I91">
        <v>-5.6407457090847303E-2</v>
      </c>
      <c r="J91">
        <v>-2.1936674970098298E-3</v>
      </c>
      <c r="K91">
        <v>-1.3056334067422301E-4</v>
      </c>
      <c r="L91">
        <v>0</v>
      </c>
      <c r="M91">
        <v>5.14183356100264E-2</v>
      </c>
      <c r="N91">
        <v>-5.69502147538259E-4</v>
      </c>
      <c r="O91">
        <v>-1.9596477549056599</v>
      </c>
      <c r="R91">
        <v>8.5489149251480896E-3</v>
      </c>
      <c r="S91">
        <v>1.9402694878714001E-3</v>
      </c>
      <c r="T91">
        <v>3.1044311799928201E-3</v>
      </c>
      <c r="U91">
        <v>1.6498432334995899E-2</v>
      </c>
      <c r="V91">
        <v>-2.6876030774427898E-3</v>
      </c>
      <c r="W91">
        <v>2.0212224286496799E-4</v>
      </c>
    </row>
    <row r="92" spans="2:23">
      <c r="B92">
        <v>-0.33319047183806599</v>
      </c>
      <c r="C92">
        <v>6.2416385729162603E-3</v>
      </c>
      <c r="D92">
        <v>5.91339766443433E-4</v>
      </c>
      <c r="E92">
        <v>9.4614362630718297E-4</v>
      </c>
      <c r="F92">
        <v>-2.7854477908828799E-3</v>
      </c>
      <c r="G92">
        <v>1.30151064749739E-3</v>
      </c>
      <c r="H92" s="1">
        <v>8.8133354863663199E-5</v>
      </c>
      <c r="I92">
        <v>-5.5700288762969202E-2</v>
      </c>
      <c r="J92">
        <v>-2.24387416791549E-3</v>
      </c>
      <c r="K92">
        <v>-2.1283226113169199E-4</v>
      </c>
      <c r="L92">
        <v>0</v>
      </c>
      <c r="M92">
        <v>5.0776956338337002E-2</v>
      </c>
      <c r="N92">
        <v>-5.6234538766641905E-4</v>
      </c>
      <c r="O92">
        <v>-1.9352021894049201</v>
      </c>
      <c r="R92">
        <v>8.4614142211707506E-3</v>
      </c>
      <c r="S92">
        <v>1.8883358241740299E-3</v>
      </c>
      <c r="T92">
        <v>3.0213373180887401E-3</v>
      </c>
      <c r="U92">
        <v>1.6798010307633799E-2</v>
      </c>
      <c r="V92">
        <v>-2.7389120167497002E-3</v>
      </c>
      <c r="W92">
        <v>1.3981390520594899E-4</v>
      </c>
    </row>
    <row r="93" spans="2:23">
      <c r="B93">
        <v>-0.33183213954519197</v>
      </c>
      <c r="C93">
        <v>6.1019264522667004E-3</v>
      </c>
      <c r="D93">
        <v>5.3508488302655998E-4</v>
      </c>
      <c r="E93">
        <v>8.5613581284005303E-4</v>
      </c>
      <c r="F93">
        <v>-2.4697083055955599E-3</v>
      </c>
      <c r="G93">
        <v>1.1912259680491E-3</v>
      </c>
      <c r="H93" s="1">
        <v>7.57946851827495E-5</v>
      </c>
      <c r="I93">
        <v>-5.5001505922134902E-2</v>
      </c>
      <c r="J93">
        <v>-2.2855378489143301E-3</v>
      </c>
      <c r="K93">
        <v>-2.8537536296879102E-4</v>
      </c>
      <c r="L93">
        <v>0</v>
      </c>
      <c r="M93">
        <v>5.0143185088036703E-2</v>
      </c>
      <c r="N93">
        <v>-5.5527341318650802E-4</v>
      </c>
      <c r="O93">
        <v>-1.9110504964322901</v>
      </c>
      <c r="R93">
        <v>8.3804930179436406E-3</v>
      </c>
      <c r="S93">
        <v>1.84198318240358E-3</v>
      </c>
      <c r="T93">
        <v>2.9471730912664601E-3</v>
      </c>
      <c r="U93">
        <v>1.7054926841167699E-2</v>
      </c>
      <c r="V93">
        <v>-2.78320767629683E-3</v>
      </c>
      <c r="W93" s="1">
        <v>8.4501146934732498E-5</v>
      </c>
    </row>
    <row r="94" spans="2:23">
      <c r="B94">
        <v>-0.33017060838204798</v>
      </c>
      <c r="C94">
        <v>5.9710028040924597E-3</v>
      </c>
      <c r="D94">
        <v>4.8519102069055598E-4</v>
      </c>
      <c r="E94">
        <v>7.7630563310249201E-4</v>
      </c>
      <c r="F94">
        <v>-2.1851293057181301E-3</v>
      </c>
      <c r="G94">
        <v>1.0925407109878499E-3</v>
      </c>
      <c r="H94" s="1">
        <v>6.5183429257163603E-5</v>
      </c>
      <c r="I94">
        <v>-5.4311069995923097E-2</v>
      </c>
      <c r="J94">
        <v>-2.3194641279636898E-3</v>
      </c>
      <c r="K94">
        <v>-3.4911457571179901E-4</v>
      </c>
      <c r="L94">
        <v>0</v>
      </c>
      <c r="M94">
        <v>4.9516981906063899E-2</v>
      </c>
      <c r="N94">
        <v>-5.4828588055122495E-4</v>
      </c>
      <c r="O94">
        <v>-1.8871906046446401</v>
      </c>
      <c r="R94">
        <v>8.3053866686888505E-3</v>
      </c>
      <c r="S94">
        <v>1.8005549971638101E-3</v>
      </c>
      <c r="T94">
        <v>2.8808879948924999E-3</v>
      </c>
      <c r="U94">
        <v>1.7273180362762999E-2</v>
      </c>
      <c r="V94">
        <v>-2.8211716155859502E-3</v>
      </c>
      <c r="W94" s="1">
        <v>3.5492256496009997E-5</v>
      </c>
    </row>
    <row r="95" spans="2:23">
      <c r="B95">
        <v>-0.32824374268552298</v>
      </c>
      <c r="C95">
        <v>5.8479733419335399E-3</v>
      </c>
      <c r="D95">
        <v>4.4094649639092598E-4</v>
      </c>
      <c r="E95">
        <v>7.0551439422339402E-4</v>
      </c>
      <c r="F95">
        <v>-1.9291519088471499E-3</v>
      </c>
      <c r="G95">
        <v>1.0042764443469699E-3</v>
      </c>
      <c r="H95" s="1">
        <v>5.6057749161159901E-5</v>
      </c>
      <c r="I95">
        <v>-5.36289348824062E-2</v>
      </c>
      <c r="J95">
        <v>-2.3464064186163899E-3</v>
      </c>
      <c r="K95">
        <v>-4.0490495331855201E-4</v>
      </c>
      <c r="L95">
        <v>0</v>
      </c>
      <c r="M95">
        <v>4.8898299920367101E-2</v>
      </c>
      <c r="N95">
        <v>-5.4138236590273202E-4</v>
      </c>
      <c r="O95">
        <v>-1.86362023636621</v>
      </c>
      <c r="R95">
        <v>8.2354170303955403E-3</v>
      </c>
      <c r="S95">
        <v>1.7634685876589699E-3</v>
      </c>
      <c r="T95">
        <v>2.8215497396930599E-3</v>
      </c>
      <c r="U95">
        <v>1.7456517528300599E-2</v>
      </c>
      <c r="V95">
        <v>-2.85343514453343E-3</v>
      </c>
      <c r="W95" s="1">
        <v>-7.8502347588965699E-6</v>
      </c>
    </row>
    <row r="96" spans="2:23">
      <c r="B96">
        <v>-0.32608563616098302</v>
      </c>
      <c r="C96">
        <v>5.7320377812188896E-3</v>
      </c>
      <c r="D96">
        <v>4.0171535486088799E-4</v>
      </c>
      <c r="E96">
        <v>6.4274456777524403E-4</v>
      </c>
      <c r="F96">
        <v>-1.6993304911756E-3</v>
      </c>
      <c r="G96">
        <v>9.2536028814516101E-4</v>
      </c>
      <c r="H96" s="1">
        <v>4.8209664278596599E-5</v>
      </c>
      <c r="I96">
        <v>-5.2955047966891003E-2</v>
      </c>
      <c r="J96">
        <v>-2.36706494363942E-3</v>
      </c>
      <c r="K96">
        <v>-4.5353556757804302E-4</v>
      </c>
      <c r="L96">
        <v>0</v>
      </c>
      <c r="M96">
        <v>4.8287086444458199E-2</v>
      </c>
      <c r="N96">
        <v>-5.3456237529447804E-4</v>
      </c>
      <c r="O96">
        <v>-1.8403369449444</v>
      </c>
      <c r="R96">
        <v>8.1699833621165004E-3</v>
      </c>
      <c r="S96">
        <v>1.7302074653179299E-3</v>
      </c>
      <c r="T96">
        <v>2.7683319439553199E-3</v>
      </c>
      <c r="U96">
        <v>1.76084224320067E-2</v>
      </c>
      <c r="V96">
        <v>-2.88057976122738E-3</v>
      </c>
      <c r="W96" s="1">
        <v>-4.6110894974481898E-5</v>
      </c>
    </row>
    <row r="97" spans="2:23">
      <c r="B97">
        <v>-0.32372692077488802</v>
      </c>
      <c r="C97">
        <v>5.62248071770399E-3</v>
      </c>
      <c r="D97">
        <v>3.6693000379173202E-4</v>
      </c>
      <c r="E97">
        <v>5.8708800606455103E-4</v>
      </c>
      <c r="F97">
        <v>-1.4933501340510199E-3</v>
      </c>
      <c r="G97">
        <v>8.5481818288490896E-4</v>
      </c>
      <c r="H97" s="1">
        <v>4.1460311279592203E-5</v>
      </c>
      <c r="I97">
        <v>-5.2289351024442203E-2</v>
      </c>
      <c r="J97">
        <v>-2.38208698838449E-3</v>
      </c>
      <c r="K97">
        <v>-4.9573142291428098E-4</v>
      </c>
      <c r="L97">
        <v>0</v>
      </c>
      <c r="M97">
        <v>4.7683283927286602E-2</v>
      </c>
      <c r="N97">
        <v>-5.2782535386408701E-4</v>
      </c>
      <c r="O97">
        <v>-1.81733814639914</v>
      </c>
      <c r="R97">
        <v>8.1085540585985605E-3</v>
      </c>
      <c r="S97">
        <v>1.7003143311181701E-3</v>
      </c>
      <c r="T97">
        <v>2.7205029292427501E-3</v>
      </c>
      <c r="U97">
        <v>1.77321141067159E-2</v>
      </c>
      <c r="V97">
        <v>-2.90313848168089E-3</v>
      </c>
      <c r="W97" s="1">
        <v>-7.9823454765447194E-5</v>
      </c>
    </row>
    <row r="98" spans="2:23">
      <c r="B98">
        <v>-0.32119506221435001</v>
      </c>
      <c r="C98">
        <v>5.5186632391991397E-3</v>
      </c>
      <c r="D98">
        <v>3.3608444154997801E-4</v>
      </c>
      <c r="E98">
        <v>5.37735106477921E-4</v>
      </c>
      <c r="F98">
        <v>-1.3090370807793399E-3</v>
      </c>
      <c r="G98">
        <v>7.9176801000757603E-4</v>
      </c>
      <c r="H98" s="1">
        <v>3.5655867700448497E-5</v>
      </c>
      <c r="I98">
        <v>-5.1631781019871703E-2</v>
      </c>
      <c r="J98">
        <v>-2.3920680945932501E-3</v>
      </c>
      <c r="K98">
        <v>-5.3215609553734799E-4</v>
      </c>
      <c r="L98">
        <v>0</v>
      </c>
      <c r="M98">
        <v>4.70868307694308E-2</v>
      </c>
      <c r="N98">
        <v>-5.2117069404966599E-4</v>
      </c>
      <c r="O98">
        <v>-1.7946211462035999</v>
      </c>
      <c r="R98">
        <v>8.0506591658657794E-3</v>
      </c>
      <c r="S98">
        <v>1.6733847220041799E-3</v>
      </c>
      <c r="T98">
        <v>2.6774155546669398E-3</v>
      </c>
      <c r="U98">
        <v>1.78305501853929E-2</v>
      </c>
      <c r="V98">
        <v>-2.9215978012795399E-3</v>
      </c>
      <c r="W98">
        <v>-1.09473360117573E-4</v>
      </c>
    </row>
    <row r="99" spans="2:23">
      <c r="B99">
        <v>-0.31851463975765898</v>
      </c>
      <c r="C99">
        <v>5.4200152411850704E-3</v>
      </c>
      <c r="D99">
        <v>3.0872805372517099E-4</v>
      </c>
      <c r="E99">
        <v>4.9396488595809796E-4</v>
      </c>
      <c r="F99">
        <v>-1.14436380793431E-3</v>
      </c>
      <c r="G99">
        <v>7.3541273252830696E-4</v>
      </c>
      <c r="H99" s="1">
        <v>3.0664046222384898E-5</v>
      </c>
      <c r="I99">
        <v>-5.0982270815898498E-2</v>
      </c>
      <c r="J99">
        <v>-2.39755393145147E-3</v>
      </c>
      <c r="K99">
        <v>-5.6341486182481305E-4</v>
      </c>
      <c r="L99">
        <v>0</v>
      </c>
      <c r="M99">
        <v>4.6497662024011198E-2</v>
      </c>
      <c r="N99">
        <v>-5.1459774293405303E-4</v>
      </c>
      <c r="O99">
        <v>-1.77218316192239</v>
      </c>
      <c r="R99">
        <v>7.9958836237297194E-3</v>
      </c>
      <c r="S99">
        <v>1.6490612635393601E-3</v>
      </c>
      <c r="T99">
        <v>2.6384980211291401E-3</v>
      </c>
      <c r="U99">
        <v>1.7906435022004501E-2</v>
      </c>
      <c r="V99">
        <v>-2.93640008275239E-3</v>
      </c>
      <c r="W99">
        <v>-1.3550063481622399E-4</v>
      </c>
    </row>
    <row r="100" spans="2:23">
      <c r="B100">
        <v>-0.31570760924686397</v>
      </c>
      <c r="C100">
        <v>5.3260284112369698E-3</v>
      </c>
      <c r="D100">
        <v>2.8445995017667398E-4</v>
      </c>
      <c r="E100">
        <v>4.5513592028068002E-4</v>
      </c>
      <c r="F100">
        <v>-9.9745000373541192E-4</v>
      </c>
      <c r="G100">
        <v>6.8503368070471605E-4</v>
      </c>
      <c r="H100" s="1">
        <v>2.6371079751250101E-5</v>
      </c>
      <c r="I100">
        <v>-5.0340749799270702E-2</v>
      </c>
      <c r="J100">
        <v>-2.3990426350338802E-3</v>
      </c>
      <c r="K100">
        <v>-5.9005813149732103E-4</v>
      </c>
      <c r="L100">
        <v>0</v>
      </c>
      <c r="M100">
        <v>4.5915709998354197E-2</v>
      </c>
      <c r="N100">
        <v>-5.0810580879778701E-4</v>
      </c>
      <c r="O100">
        <v>-1.7500213423327999</v>
      </c>
      <c r="R100">
        <v>7.9438611800721794E-3</v>
      </c>
      <c r="S100">
        <v>1.6270284850765601E-3</v>
      </c>
      <c r="T100">
        <v>2.60324557559422E-3</v>
      </c>
      <c r="U100">
        <v>1.7962230922832601E-2</v>
      </c>
      <c r="V100">
        <v>-2.9479462104572102E-3</v>
      </c>
      <c r="W100">
        <v>-1.5830291287890501E-4</v>
      </c>
    </row>
    <row r="101" spans="2:23">
      <c r="B101">
        <v>-0.31279354850840202</v>
      </c>
      <c r="C101">
        <v>5.2362498435750702E-3</v>
      </c>
      <c r="D101">
        <v>2.6292381131931601E-4</v>
      </c>
      <c r="E101">
        <v>4.2067809810886198E-4</v>
      </c>
      <c r="F101">
        <v>-8.6656049029951198E-4</v>
      </c>
      <c r="G101">
        <v>6.3998407290011305E-4</v>
      </c>
      <c r="H101" s="1">
        <v>2.2679128586074301E-5</v>
      </c>
      <c r="I101">
        <v>-4.9707144433706302E-2</v>
      </c>
      <c r="J101">
        <v>-2.3969874517507099E-3</v>
      </c>
      <c r="K101">
        <v>-6.1258504245115296E-4</v>
      </c>
      <c r="L101">
        <v>0</v>
      </c>
      <c r="M101">
        <v>4.5340904770316499E-2</v>
      </c>
      <c r="N101">
        <v>-5.0169416695600199E-4</v>
      </c>
      <c r="O101">
        <v>-1.7281327835651401</v>
      </c>
      <c r="R101">
        <v>7.8942689227454697E-3</v>
      </c>
      <c r="S101">
        <v>1.6070081539556499E-3</v>
      </c>
      <c r="T101">
        <v>2.5712130458057599E-3</v>
      </c>
      <c r="U101">
        <v>1.8000171429145902E-2</v>
      </c>
      <c r="V101">
        <v>-2.9565983872797399E-3</v>
      </c>
      <c r="W101">
        <v>-1.7823853455024901E-4</v>
      </c>
    </row>
    <row r="102" spans="2:23">
      <c r="B102">
        <v>-0.309789885067971</v>
      </c>
      <c r="C102">
        <v>5.1502762430940497E-3</v>
      </c>
      <c r="D102">
        <v>2.4380321077643901E-4</v>
      </c>
      <c r="E102">
        <v>3.9008513724025901E-4</v>
      </c>
      <c r="F102">
        <v>-7.5010091716376504E-4</v>
      </c>
      <c r="G102">
        <v>5.9968283426803403E-4</v>
      </c>
      <c r="H102" s="1">
        <v>1.95040505840231E-5</v>
      </c>
      <c r="I102">
        <v>-4.9081378747674903E-2</v>
      </c>
      <c r="J102">
        <v>-2.3917995576692198E-3</v>
      </c>
      <c r="K102">
        <v>-6.3144710761539298E-4</v>
      </c>
      <c r="L102">
        <v>0</v>
      </c>
      <c r="M102">
        <v>4.4773174631281498E-2</v>
      </c>
      <c r="N102">
        <v>-4.9536206494849E-4</v>
      </c>
      <c r="O102">
        <v>-1.7065145427194</v>
      </c>
      <c r="R102">
        <v>7.8468223767700403E-3</v>
      </c>
      <c r="S102">
        <v>1.588755086253E-3</v>
      </c>
      <c r="T102">
        <v>2.5420081374862799E-3</v>
      </c>
      <c r="U102">
        <v>1.8022275828732299E-2</v>
      </c>
      <c r="V102">
        <v>-2.9626829799497302E-3</v>
      </c>
      <c r="W102">
        <v>-1.95629626043808E-4</v>
      </c>
    </row>
    <row r="103" spans="2:23">
      <c r="B103">
        <v>-0.306712106380573</v>
      </c>
      <c r="C103">
        <v>5.0677486775076996E-3</v>
      </c>
      <c r="D103">
        <v>2.2681738094587601E-4</v>
      </c>
      <c r="E103">
        <v>3.62907809511537E-4</v>
      </c>
      <c r="F103">
        <v>-6.4661188242490198E-4</v>
      </c>
      <c r="G103">
        <v>5.6360875420136103E-4</v>
      </c>
      <c r="H103" s="1">
        <v>1.6773483502259101E-5</v>
      </c>
      <c r="I103">
        <v>-4.8463374764221599E-2</v>
      </c>
      <c r="J103">
        <v>-2.3838509550321899E-3</v>
      </c>
      <c r="K103">
        <v>-6.4705183125009799E-4</v>
      </c>
      <c r="L103">
        <v>0</v>
      </c>
      <c r="M103">
        <v>4.4212446466182699E-2</v>
      </c>
      <c r="N103">
        <v>-4.8910872714802401E-4</v>
      </c>
      <c r="O103">
        <v>-1.6851636493473801</v>
      </c>
      <c r="R103">
        <v>7.8012711168871096E-3</v>
      </c>
      <c r="S103">
        <v>1.5720533931954401E-3</v>
      </c>
      <c r="T103">
        <v>2.5152854285983598E-3</v>
      </c>
      <c r="U103">
        <v>1.8030364265749398E-2</v>
      </c>
      <c r="V103">
        <v>-2.9664933422903499E-3</v>
      </c>
      <c r="W103">
        <v>-2.10765104512898E-4</v>
      </c>
    </row>
    <row r="104" spans="2:23">
      <c r="B104">
        <v>-0.30357395307141399</v>
      </c>
      <c r="C104">
        <v>4.9883478364870504E-3</v>
      </c>
      <c r="D104">
        <v>2.1171738821568201E-4</v>
      </c>
      <c r="E104">
        <v>3.3874782114318202E-4</v>
      </c>
      <c r="F104">
        <v>-5.5476199847798201E-4</v>
      </c>
      <c r="G104">
        <v>5.3129500656634598E-4</v>
      </c>
      <c r="H104" s="1">
        <v>1.4425195811942E-5</v>
      </c>
      <c r="I104">
        <v>-4.7853052879305698E-2</v>
      </c>
      <c r="J104">
        <v>-2.37347737109872E-3</v>
      </c>
      <c r="K104">
        <v>-6.5976623381787001E-4</v>
      </c>
      <c r="L104">
        <v>0</v>
      </c>
      <c r="M104">
        <v>4.3658646079447701E-2</v>
      </c>
      <c r="N104">
        <v>-4.8293335884463901E-4</v>
      </c>
      <c r="O104">
        <v>-1.66407711512999</v>
      </c>
      <c r="R104">
        <v>7.7573948482978503E-3</v>
      </c>
      <c r="S104">
        <v>1.5567131243357001E-3</v>
      </c>
      <c r="T104">
        <v>2.4907409984269401E-3</v>
      </c>
      <c r="U104">
        <v>1.8026072973130799E-2</v>
      </c>
      <c r="V104">
        <v>-2.96829256486528E-3</v>
      </c>
      <c r="W104">
        <v>-2.23903566650556E-4</v>
      </c>
    </row>
    <row r="105" spans="2:23">
      <c r="B105">
        <v>-0.30038759587846198</v>
      </c>
      <c r="C105">
        <v>4.9117897576169698E-3</v>
      </c>
      <c r="D105">
        <v>1.9828268532784399E-4</v>
      </c>
      <c r="E105">
        <v>3.17252296522685E-4</v>
      </c>
      <c r="F105">
        <v>-4.7334030612317102E-4</v>
      </c>
      <c r="G105">
        <v>5.0232404370476101E-4</v>
      </c>
      <c r="H105" s="1">
        <v>1.2405668398269299E-5</v>
      </c>
      <c r="I105">
        <v>-4.7250332194451697E-2</v>
      </c>
      <c r="J105">
        <v>-2.36098110357619E-3</v>
      </c>
      <c r="K105">
        <v>-6.6992024188786701E-4</v>
      </c>
      <c r="L105">
        <v>0</v>
      </c>
      <c r="M105">
        <v>4.3111698474506799E-2</v>
      </c>
      <c r="N105">
        <v>-4.7683514986063302E-4</v>
      </c>
      <c r="O105">
        <v>-1.6432519420290601</v>
      </c>
      <c r="R105">
        <v>7.7149999113916802E-3</v>
      </c>
      <c r="S105">
        <v>1.54256727082658E-3</v>
      </c>
      <c r="T105">
        <v>2.4681076328163499E-3</v>
      </c>
      <c r="U105">
        <v>1.8010869275760899E-2</v>
      </c>
      <c r="V105">
        <v>-2.96831611452281E-3</v>
      </c>
      <c r="W105">
        <v>-2.35276032650592E-4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Demers</dc:creator>
  <cp:keywords/>
  <dc:description/>
  <cp:lastModifiedBy>Fanny Demers</cp:lastModifiedBy>
  <cp:revision/>
  <dcterms:created xsi:type="dcterms:W3CDTF">2023-03-19T13:46:28Z</dcterms:created>
  <dcterms:modified xsi:type="dcterms:W3CDTF">2024-08-12T15:48:59Z</dcterms:modified>
  <cp:category/>
  <cp:contentStatus/>
</cp:coreProperties>
</file>