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432F38-A6EC-4422-A4E8-2F2B1288B62D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" i="3" l="1"/>
  <c r="H7" i="3" s="1"/>
  <c r="I7" i="3" s="1"/>
  <c r="G8" i="3" s="1"/>
  <c r="F8" i="3"/>
  <c r="H8" i="3" s="1"/>
  <c r="F9" i="3"/>
  <c r="F10" i="3"/>
  <c r="H10" i="3" s="1"/>
  <c r="F11" i="3"/>
  <c r="H11" i="3" s="1"/>
  <c r="F12" i="3"/>
  <c r="H12" i="3" s="1"/>
  <c r="F13" i="3"/>
  <c r="H13" i="3" s="1"/>
  <c r="F14" i="3"/>
  <c r="H14" i="3" s="1"/>
  <c r="F15" i="3"/>
  <c r="F16" i="3"/>
  <c r="H16" i="3" s="1"/>
  <c r="P16" i="3"/>
  <c r="X16" i="3"/>
  <c r="X15" i="3"/>
  <c r="P15" i="3"/>
  <c r="H15" i="3"/>
  <c r="X14" i="3"/>
  <c r="P14" i="3"/>
  <c r="X13" i="3"/>
  <c r="P13" i="3"/>
  <c r="X12" i="3"/>
  <c r="R12" i="3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R393" i="3" s="1"/>
  <c r="R394" i="3" s="1"/>
  <c r="R395" i="3" s="1"/>
  <c r="R396" i="3" s="1"/>
  <c r="R397" i="3" s="1"/>
  <c r="R398" i="3" s="1"/>
  <c r="R399" i="3" s="1"/>
  <c r="R400" i="3" s="1"/>
  <c r="R401" i="3" s="1"/>
  <c r="R402" i="3" s="1"/>
  <c r="R403" i="3" s="1"/>
  <c r="R404" i="3" s="1"/>
  <c r="R405" i="3" s="1"/>
  <c r="R406" i="3" s="1"/>
  <c r="R407" i="3" s="1"/>
  <c r="R408" i="3" s="1"/>
  <c r="R409" i="3" s="1"/>
  <c r="R410" i="3" s="1"/>
  <c r="R411" i="3" s="1"/>
  <c r="R412" i="3" s="1"/>
  <c r="R413" i="3" s="1"/>
  <c r="R414" i="3" s="1"/>
  <c r="R415" i="3" s="1"/>
  <c r="R416" i="3" s="1"/>
  <c r="R417" i="3" s="1"/>
  <c r="R418" i="3" s="1"/>
  <c r="R419" i="3" s="1"/>
  <c r="R420" i="3" s="1"/>
  <c r="R421" i="3" s="1"/>
  <c r="R422" i="3" s="1"/>
  <c r="R423" i="3" s="1"/>
  <c r="R424" i="3" s="1"/>
  <c r="R425" i="3" s="1"/>
  <c r="R426" i="3" s="1"/>
  <c r="R427" i="3" s="1"/>
  <c r="R428" i="3" s="1"/>
  <c r="R429" i="3" s="1"/>
  <c r="R430" i="3" s="1"/>
  <c r="R431" i="3" s="1"/>
  <c r="R432" i="3" s="1"/>
  <c r="R433" i="3" s="1"/>
  <c r="R434" i="3" s="1"/>
  <c r="R435" i="3" s="1"/>
  <c r="R436" i="3" s="1"/>
  <c r="R437" i="3" s="1"/>
  <c r="R438" i="3" s="1"/>
  <c r="R439" i="3" s="1"/>
  <c r="R440" i="3" s="1"/>
  <c r="R441" i="3" s="1"/>
  <c r="R442" i="3" s="1"/>
  <c r="R443" i="3" s="1"/>
  <c r="R444" i="3" s="1"/>
  <c r="R445" i="3" s="1"/>
  <c r="R446" i="3" s="1"/>
  <c r="R447" i="3" s="1"/>
  <c r="R448" i="3" s="1"/>
  <c r="R449" i="3" s="1"/>
  <c r="R450" i="3" s="1"/>
  <c r="R451" i="3" s="1"/>
  <c r="R452" i="3" s="1"/>
  <c r="R453" i="3" s="1"/>
  <c r="R454" i="3" s="1"/>
  <c r="R455" i="3" s="1"/>
  <c r="R456" i="3" s="1"/>
  <c r="R457" i="3" s="1"/>
  <c r="R458" i="3" s="1"/>
  <c r="R459" i="3" s="1"/>
  <c r="R460" i="3" s="1"/>
  <c r="R461" i="3" s="1"/>
  <c r="R462" i="3" s="1"/>
  <c r="R463" i="3" s="1"/>
  <c r="R464" i="3" s="1"/>
  <c r="R465" i="3" s="1"/>
  <c r="R466" i="3" s="1"/>
  <c r="R467" i="3" s="1"/>
  <c r="R468" i="3" s="1"/>
  <c r="R469" i="3" s="1"/>
  <c r="R470" i="3" s="1"/>
  <c r="R471" i="3" s="1"/>
  <c r="R472" i="3" s="1"/>
  <c r="R473" i="3" s="1"/>
  <c r="R474" i="3" s="1"/>
  <c r="R475" i="3" s="1"/>
  <c r="R476" i="3" s="1"/>
  <c r="R477" i="3" s="1"/>
  <c r="R478" i="3" s="1"/>
  <c r="R479" i="3" s="1"/>
  <c r="R480" i="3" s="1"/>
  <c r="R481" i="3" s="1"/>
  <c r="R482" i="3" s="1"/>
  <c r="R483" i="3" s="1"/>
  <c r="R484" i="3" s="1"/>
  <c r="R485" i="3" s="1"/>
  <c r="R486" i="3" s="1"/>
  <c r="R487" i="3" s="1"/>
  <c r="R488" i="3" s="1"/>
  <c r="R489" i="3" s="1"/>
  <c r="R490" i="3" s="1"/>
  <c r="R491" i="3" s="1"/>
  <c r="R492" i="3" s="1"/>
  <c r="R493" i="3" s="1"/>
  <c r="R494" i="3" s="1"/>
  <c r="R495" i="3" s="1"/>
  <c r="R496" i="3" s="1"/>
  <c r="R497" i="3" s="1"/>
  <c r="R498" i="3" s="1"/>
  <c r="R499" i="3" s="1"/>
  <c r="R500" i="3" s="1"/>
  <c r="R501" i="3" s="1"/>
  <c r="R502" i="3" s="1"/>
  <c r="R503" i="3" s="1"/>
  <c r="R504" i="3" s="1"/>
  <c r="R505" i="3" s="1"/>
  <c r="R506" i="3" s="1"/>
  <c r="R507" i="3" s="1"/>
  <c r="R508" i="3" s="1"/>
  <c r="R509" i="3" s="1"/>
  <c r="R510" i="3" s="1"/>
  <c r="R511" i="3" s="1"/>
  <c r="R512" i="3" s="1"/>
  <c r="R513" i="3" s="1"/>
  <c r="R514" i="3" s="1"/>
  <c r="R515" i="3" s="1"/>
  <c r="R516" i="3" s="1"/>
  <c r="R517" i="3" s="1"/>
  <c r="R518" i="3" s="1"/>
  <c r="R519" i="3" s="1"/>
  <c r="R520" i="3" s="1"/>
  <c r="R521" i="3" s="1"/>
  <c r="R522" i="3" s="1"/>
  <c r="R523" i="3" s="1"/>
  <c r="R524" i="3" s="1"/>
  <c r="R525" i="3" s="1"/>
  <c r="R526" i="3" s="1"/>
  <c r="R527" i="3" s="1"/>
  <c r="R528" i="3" s="1"/>
  <c r="R529" i="3" s="1"/>
  <c r="R530" i="3" s="1"/>
  <c r="R531" i="3" s="1"/>
  <c r="R532" i="3" s="1"/>
  <c r="R533" i="3" s="1"/>
  <c r="R534" i="3" s="1"/>
  <c r="R535" i="3" s="1"/>
  <c r="R536" i="3" s="1"/>
  <c r="R537" i="3" s="1"/>
  <c r="R538" i="3" s="1"/>
  <c r="R539" i="3" s="1"/>
  <c r="R540" i="3" s="1"/>
  <c r="R541" i="3" s="1"/>
  <c r="R542" i="3" s="1"/>
  <c r="R543" i="3" s="1"/>
  <c r="R544" i="3" s="1"/>
  <c r="R545" i="3" s="1"/>
  <c r="R546" i="3" s="1"/>
  <c r="R547" i="3" s="1"/>
  <c r="R548" i="3" s="1"/>
  <c r="R549" i="3" s="1"/>
  <c r="R550" i="3" s="1"/>
  <c r="R551" i="3" s="1"/>
  <c r="R552" i="3" s="1"/>
  <c r="R553" i="3" s="1"/>
  <c r="R554" i="3" s="1"/>
  <c r="R555" i="3" s="1"/>
  <c r="R556" i="3" s="1"/>
  <c r="R557" i="3" s="1"/>
  <c r="R558" i="3" s="1"/>
  <c r="R559" i="3" s="1"/>
  <c r="R560" i="3" s="1"/>
  <c r="R561" i="3" s="1"/>
  <c r="R562" i="3" s="1"/>
  <c r="R563" i="3" s="1"/>
  <c r="R564" i="3" s="1"/>
  <c r="R565" i="3" s="1"/>
  <c r="R566" i="3" s="1"/>
  <c r="R567" i="3" s="1"/>
  <c r="R568" i="3" s="1"/>
  <c r="R569" i="3" s="1"/>
  <c r="R570" i="3" s="1"/>
  <c r="R571" i="3" s="1"/>
  <c r="R572" i="3" s="1"/>
  <c r="R573" i="3" s="1"/>
  <c r="R574" i="3" s="1"/>
  <c r="R575" i="3" s="1"/>
  <c r="R576" i="3" s="1"/>
  <c r="R577" i="3" s="1"/>
  <c r="R578" i="3" s="1"/>
  <c r="R579" i="3" s="1"/>
  <c r="R580" i="3" s="1"/>
  <c r="R581" i="3" s="1"/>
  <c r="R582" i="3" s="1"/>
  <c r="R583" i="3" s="1"/>
  <c r="R584" i="3" s="1"/>
  <c r="R585" i="3" s="1"/>
  <c r="R586" i="3" s="1"/>
  <c r="R587" i="3" s="1"/>
  <c r="R588" i="3" s="1"/>
  <c r="R589" i="3" s="1"/>
  <c r="R590" i="3" s="1"/>
  <c r="R591" i="3" s="1"/>
  <c r="R592" i="3" s="1"/>
  <c r="R593" i="3" s="1"/>
  <c r="R594" i="3" s="1"/>
  <c r="R595" i="3" s="1"/>
  <c r="R596" i="3" s="1"/>
  <c r="R597" i="3" s="1"/>
  <c r="R598" i="3" s="1"/>
  <c r="R599" i="3" s="1"/>
  <c r="R600" i="3" s="1"/>
  <c r="R601" i="3" s="1"/>
  <c r="R602" i="3" s="1"/>
  <c r="R603" i="3" s="1"/>
  <c r="R604" i="3" s="1"/>
  <c r="R605" i="3" s="1"/>
  <c r="R606" i="3" s="1"/>
  <c r="R607" i="3" s="1"/>
  <c r="R608" i="3" s="1"/>
  <c r="R609" i="3" s="1"/>
  <c r="R610" i="3" s="1"/>
  <c r="R611" i="3" s="1"/>
  <c r="R612" i="3" s="1"/>
  <c r="R613" i="3" s="1"/>
  <c r="R614" i="3" s="1"/>
  <c r="R615" i="3" s="1"/>
  <c r="R616" i="3" s="1"/>
  <c r="R617" i="3" s="1"/>
  <c r="R618" i="3" s="1"/>
  <c r="R619" i="3" s="1"/>
  <c r="R620" i="3" s="1"/>
  <c r="R621" i="3" s="1"/>
  <c r="R622" i="3" s="1"/>
  <c r="R623" i="3" s="1"/>
  <c r="R624" i="3" s="1"/>
  <c r="R625" i="3" s="1"/>
  <c r="R626" i="3" s="1"/>
  <c r="R627" i="3" s="1"/>
  <c r="R628" i="3" s="1"/>
  <c r="R629" i="3" s="1"/>
  <c r="R630" i="3" s="1"/>
  <c r="R631" i="3" s="1"/>
  <c r="R632" i="3" s="1"/>
  <c r="R633" i="3" s="1"/>
  <c r="R634" i="3" s="1"/>
  <c r="R635" i="3" s="1"/>
  <c r="R636" i="3" s="1"/>
  <c r="R637" i="3" s="1"/>
  <c r="R638" i="3" s="1"/>
  <c r="R639" i="3" s="1"/>
  <c r="R640" i="3" s="1"/>
  <c r="R641" i="3" s="1"/>
  <c r="R642" i="3" s="1"/>
  <c r="R643" i="3" s="1"/>
  <c r="R644" i="3" s="1"/>
  <c r="R645" i="3" s="1"/>
  <c r="R646" i="3" s="1"/>
  <c r="R647" i="3" s="1"/>
  <c r="R648" i="3" s="1"/>
  <c r="R649" i="3" s="1"/>
  <c r="R650" i="3" s="1"/>
  <c r="R651" i="3" s="1"/>
  <c r="R652" i="3" s="1"/>
  <c r="R653" i="3" s="1"/>
  <c r="R654" i="3" s="1"/>
  <c r="R655" i="3" s="1"/>
  <c r="R656" i="3" s="1"/>
  <c r="R657" i="3" s="1"/>
  <c r="R658" i="3" s="1"/>
  <c r="R659" i="3" s="1"/>
  <c r="R660" i="3" s="1"/>
  <c r="R661" i="3" s="1"/>
  <c r="R662" i="3" s="1"/>
  <c r="R663" i="3" s="1"/>
  <c r="R664" i="3" s="1"/>
  <c r="R665" i="3" s="1"/>
  <c r="R666" i="3" s="1"/>
  <c r="R667" i="3" s="1"/>
  <c r="R668" i="3" s="1"/>
  <c r="R669" i="3" s="1"/>
  <c r="R670" i="3" s="1"/>
  <c r="R671" i="3" s="1"/>
  <c r="R672" i="3" s="1"/>
  <c r="R673" i="3" s="1"/>
  <c r="R674" i="3" s="1"/>
  <c r="R675" i="3" s="1"/>
  <c r="R676" i="3" s="1"/>
  <c r="R677" i="3" s="1"/>
  <c r="R678" i="3" s="1"/>
  <c r="R679" i="3" s="1"/>
  <c r="R680" i="3" s="1"/>
  <c r="R681" i="3" s="1"/>
  <c r="R682" i="3" s="1"/>
  <c r="R683" i="3" s="1"/>
  <c r="R684" i="3" s="1"/>
  <c r="R685" i="3" s="1"/>
  <c r="R686" i="3" s="1"/>
  <c r="R687" i="3" s="1"/>
  <c r="R688" i="3" s="1"/>
  <c r="R689" i="3" s="1"/>
  <c r="R690" i="3" s="1"/>
  <c r="R691" i="3" s="1"/>
  <c r="R692" i="3" s="1"/>
  <c r="R693" i="3" s="1"/>
  <c r="R694" i="3" s="1"/>
  <c r="R695" i="3" s="1"/>
  <c r="R696" i="3" s="1"/>
  <c r="R697" i="3" s="1"/>
  <c r="R698" i="3" s="1"/>
  <c r="R699" i="3" s="1"/>
  <c r="R700" i="3" s="1"/>
  <c r="R701" i="3" s="1"/>
  <c r="R702" i="3" s="1"/>
  <c r="R703" i="3" s="1"/>
  <c r="R704" i="3" s="1"/>
  <c r="R705" i="3" s="1"/>
  <c r="R706" i="3" s="1"/>
  <c r="R707" i="3" s="1"/>
  <c r="R708" i="3" s="1"/>
  <c r="R709" i="3" s="1"/>
  <c r="R710" i="3" s="1"/>
  <c r="R711" i="3" s="1"/>
  <c r="R712" i="3" s="1"/>
  <c r="R713" i="3" s="1"/>
  <c r="R714" i="3" s="1"/>
  <c r="R715" i="3" s="1"/>
  <c r="R716" i="3" s="1"/>
  <c r="R717" i="3" s="1"/>
  <c r="R718" i="3" s="1"/>
  <c r="R719" i="3" s="1"/>
  <c r="R720" i="3" s="1"/>
  <c r="R721" i="3" s="1"/>
  <c r="R722" i="3" s="1"/>
  <c r="R723" i="3" s="1"/>
  <c r="R724" i="3" s="1"/>
  <c r="R725" i="3" s="1"/>
  <c r="R726" i="3" s="1"/>
  <c r="R727" i="3" s="1"/>
  <c r="R728" i="3" s="1"/>
  <c r="R729" i="3" s="1"/>
  <c r="R730" i="3" s="1"/>
  <c r="R731" i="3" s="1"/>
  <c r="R732" i="3" s="1"/>
  <c r="R733" i="3" s="1"/>
  <c r="R734" i="3" s="1"/>
  <c r="R735" i="3" s="1"/>
  <c r="R736" i="3" s="1"/>
  <c r="R737" i="3" s="1"/>
  <c r="R738" i="3" s="1"/>
  <c r="R739" i="3" s="1"/>
  <c r="R740" i="3" s="1"/>
  <c r="R741" i="3" s="1"/>
  <c r="R742" i="3" s="1"/>
  <c r="R743" i="3" s="1"/>
  <c r="R744" i="3" s="1"/>
  <c r="R745" i="3" s="1"/>
  <c r="R746" i="3" s="1"/>
  <c r="R747" i="3" s="1"/>
  <c r="R748" i="3" s="1"/>
  <c r="R749" i="3" s="1"/>
  <c r="R750" i="3" s="1"/>
  <c r="R751" i="3" s="1"/>
  <c r="R752" i="3" s="1"/>
  <c r="R753" i="3" s="1"/>
  <c r="R754" i="3" s="1"/>
  <c r="R755" i="3" s="1"/>
  <c r="R756" i="3" s="1"/>
  <c r="R757" i="3" s="1"/>
  <c r="R758" i="3" s="1"/>
  <c r="R759" i="3" s="1"/>
  <c r="R760" i="3" s="1"/>
  <c r="R761" i="3" s="1"/>
  <c r="R762" i="3" s="1"/>
  <c r="R763" i="3" s="1"/>
  <c r="R764" i="3" s="1"/>
  <c r="R765" i="3" s="1"/>
  <c r="R766" i="3" s="1"/>
  <c r="R767" i="3" s="1"/>
  <c r="R768" i="3" s="1"/>
  <c r="R769" i="3" s="1"/>
  <c r="R770" i="3" s="1"/>
  <c r="R771" i="3" s="1"/>
  <c r="R772" i="3" s="1"/>
  <c r="R773" i="3" s="1"/>
  <c r="R774" i="3" s="1"/>
  <c r="R775" i="3" s="1"/>
  <c r="R776" i="3" s="1"/>
  <c r="R777" i="3" s="1"/>
  <c r="R778" i="3" s="1"/>
  <c r="R779" i="3" s="1"/>
  <c r="R780" i="3" s="1"/>
  <c r="R781" i="3" s="1"/>
  <c r="R782" i="3" s="1"/>
  <c r="R783" i="3" s="1"/>
  <c r="R784" i="3" s="1"/>
  <c r="R785" i="3" s="1"/>
  <c r="R786" i="3" s="1"/>
  <c r="R787" i="3" s="1"/>
  <c r="R788" i="3" s="1"/>
  <c r="R789" i="3" s="1"/>
  <c r="R790" i="3" s="1"/>
  <c r="R791" i="3" s="1"/>
  <c r="R792" i="3" s="1"/>
  <c r="R793" i="3" s="1"/>
  <c r="R794" i="3" s="1"/>
  <c r="R795" i="3" s="1"/>
  <c r="R796" i="3" s="1"/>
  <c r="R797" i="3" s="1"/>
  <c r="R798" i="3" s="1"/>
  <c r="R799" i="3" s="1"/>
  <c r="R800" i="3" s="1"/>
  <c r="R801" i="3" s="1"/>
  <c r="R802" i="3" s="1"/>
  <c r="R803" i="3" s="1"/>
  <c r="R804" i="3" s="1"/>
  <c r="R805" i="3" s="1"/>
  <c r="R806" i="3" s="1"/>
  <c r="R807" i="3" s="1"/>
  <c r="R808" i="3" s="1"/>
  <c r="R809" i="3" s="1"/>
  <c r="R810" i="3" s="1"/>
  <c r="R811" i="3" s="1"/>
  <c r="R812" i="3" s="1"/>
  <c r="R813" i="3" s="1"/>
  <c r="R814" i="3" s="1"/>
  <c r="R815" i="3" s="1"/>
  <c r="R816" i="3" s="1"/>
  <c r="R817" i="3" s="1"/>
  <c r="R818" i="3" s="1"/>
  <c r="R819" i="3" s="1"/>
  <c r="R820" i="3" s="1"/>
  <c r="R821" i="3" s="1"/>
  <c r="R822" i="3" s="1"/>
  <c r="R823" i="3" s="1"/>
  <c r="R824" i="3" s="1"/>
  <c r="R825" i="3" s="1"/>
  <c r="R826" i="3" s="1"/>
  <c r="R827" i="3" s="1"/>
  <c r="R828" i="3" s="1"/>
  <c r="R829" i="3" s="1"/>
  <c r="R830" i="3" s="1"/>
  <c r="R831" i="3" s="1"/>
  <c r="R832" i="3" s="1"/>
  <c r="R833" i="3" s="1"/>
  <c r="R834" i="3" s="1"/>
  <c r="R835" i="3" s="1"/>
  <c r="R836" i="3" s="1"/>
  <c r="R837" i="3" s="1"/>
  <c r="R838" i="3" s="1"/>
  <c r="R839" i="3" s="1"/>
  <c r="R840" i="3" s="1"/>
  <c r="R841" i="3" s="1"/>
  <c r="R842" i="3" s="1"/>
  <c r="R843" i="3" s="1"/>
  <c r="R844" i="3" s="1"/>
  <c r="R845" i="3" s="1"/>
  <c r="R846" i="3" s="1"/>
  <c r="R847" i="3" s="1"/>
  <c r="R848" i="3" s="1"/>
  <c r="R849" i="3" s="1"/>
  <c r="R850" i="3" s="1"/>
  <c r="R851" i="3" s="1"/>
  <c r="R852" i="3" s="1"/>
  <c r="R853" i="3" s="1"/>
  <c r="R854" i="3" s="1"/>
  <c r="R855" i="3" s="1"/>
  <c r="R856" i="3" s="1"/>
  <c r="R857" i="3" s="1"/>
  <c r="R858" i="3" s="1"/>
  <c r="R859" i="3" s="1"/>
  <c r="R860" i="3" s="1"/>
  <c r="R861" i="3" s="1"/>
  <c r="R862" i="3" s="1"/>
  <c r="R863" i="3" s="1"/>
  <c r="R864" i="3" s="1"/>
  <c r="R865" i="3" s="1"/>
  <c r="R866" i="3" s="1"/>
  <c r="R867" i="3" s="1"/>
  <c r="R868" i="3" s="1"/>
  <c r="R869" i="3" s="1"/>
  <c r="R870" i="3" s="1"/>
  <c r="R871" i="3" s="1"/>
  <c r="R872" i="3" s="1"/>
  <c r="R873" i="3" s="1"/>
  <c r="R874" i="3" s="1"/>
  <c r="R875" i="3" s="1"/>
  <c r="R876" i="3" s="1"/>
  <c r="R877" i="3" s="1"/>
  <c r="R878" i="3" s="1"/>
  <c r="R879" i="3" s="1"/>
  <c r="R880" i="3" s="1"/>
  <c r="R881" i="3" s="1"/>
  <c r="R882" i="3" s="1"/>
  <c r="R883" i="3" s="1"/>
  <c r="R884" i="3" s="1"/>
  <c r="R885" i="3" s="1"/>
  <c r="R886" i="3" s="1"/>
  <c r="R887" i="3" s="1"/>
  <c r="R888" i="3" s="1"/>
  <c r="R889" i="3" s="1"/>
  <c r="R890" i="3" s="1"/>
  <c r="R891" i="3" s="1"/>
  <c r="R892" i="3" s="1"/>
  <c r="R893" i="3" s="1"/>
  <c r="R894" i="3" s="1"/>
  <c r="R895" i="3" s="1"/>
  <c r="R896" i="3" s="1"/>
  <c r="R897" i="3" s="1"/>
  <c r="R898" i="3" s="1"/>
  <c r="R899" i="3" s="1"/>
  <c r="R900" i="3" s="1"/>
  <c r="R901" i="3" s="1"/>
  <c r="R902" i="3" s="1"/>
  <c r="R903" i="3" s="1"/>
  <c r="R904" i="3" s="1"/>
  <c r="R905" i="3" s="1"/>
  <c r="R906" i="3" s="1"/>
  <c r="R907" i="3" s="1"/>
  <c r="R908" i="3" s="1"/>
  <c r="R909" i="3" s="1"/>
  <c r="R910" i="3" s="1"/>
  <c r="R911" i="3" s="1"/>
  <c r="R912" i="3" s="1"/>
  <c r="R913" i="3" s="1"/>
  <c r="R914" i="3" s="1"/>
  <c r="R915" i="3" s="1"/>
  <c r="R916" i="3" s="1"/>
  <c r="R917" i="3" s="1"/>
  <c r="R918" i="3" s="1"/>
  <c r="R919" i="3" s="1"/>
  <c r="R920" i="3" s="1"/>
  <c r="R921" i="3" s="1"/>
  <c r="R922" i="3" s="1"/>
  <c r="R923" i="3" s="1"/>
  <c r="R924" i="3" s="1"/>
  <c r="R925" i="3" s="1"/>
  <c r="R926" i="3" s="1"/>
  <c r="R927" i="3" s="1"/>
  <c r="R928" i="3" s="1"/>
  <c r="R929" i="3" s="1"/>
  <c r="R930" i="3" s="1"/>
  <c r="R931" i="3" s="1"/>
  <c r="R932" i="3" s="1"/>
  <c r="R933" i="3" s="1"/>
  <c r="R934" i="3" s="1"/>
  <c r="R935" i="3" s="1"/>
  <c r="R936" i="3" s="1"/>
  <c r="R937" i="3" s="1"/>
  <c r="R938" i="3" s="1"/>
  <c r="R939" i="3" s="1"/>
  <c r="R940" i="3" s="1"/>
  <c r="R941" i="3" s="1"/>
  <c r="R942" i="3" s="1"/>
  <c r="R943" i="3" s="1"/>
  <c r="R944" i="3" s="1"/>
  <c r="R945" i="3" s="1"/>
  <c r="R946" i="3" s="1"/>
  <c r="R947" i="3" s="1"/>
  <c r="R948" i="3" s="1"/>
  <c r="R949" i="3" s="1"/>
  <c r="R950" i="3" s="1"/>
  <c r="R951" i="3" s="1"/>
  <c r="R952" i="3" s="1"/>
  <c r="R953" i="3" s="1"/>
  <c r="R954" i="3" s="1"/>
  <c r="R955" i="3" s="1"/>
  <c r="R956" i="3" s="1"/>
  <c r="R957" i="3" s="1"/>
  <c r="R958" i="3" s="1"/>
  <c r="R959" i="3" s="1"/>
  <c r="R960" i="3" s="1"/>
  <c r="R961" i="3" s="1"/>
  <c r="R962" i="3" s="1"/>
  <c r="R963" i="3" s="1"/>
  <c r="R964" i="3" s="1"/>
  <c r="R965" i="3" s="1"/>
  <c r="R966" i="3" s="1"/>
  <c r="R967" i="3" s="1"/>
  <c r="R968" i="3" s="1"/>
  <c r="R969" i="3" s="1"/>
  <c r="R970" i="3" s="1"/>
  <c r="R971" i="3" s="1"/>
  <c r="R972" i="3" s="1"/>
  <c r="R973" i="3" s="1"/>
  <c r="R974" i="3" s="1"/>
  <c r="R975" i="3" s="1"/>
  <c r="R976" i="3" s="1"/>
  <c r="R977" i="3" s="1"/>
  <c r="R978" i="3" s="1"/>
  <c r="R979" i="3" s="1"/>
  <c r="R980" i="3" s="1"/>
  <c r="R981" i="3" s="1"/>
  <c r="R982" i="3" s="1"/>
  <c r="R983" i="3" s="1"/>
  <c r="R984" i="3" s="1"/>
  <c r="R985" i="3" s="1"/>
  <c r="R986" i="3" s="1"/>
  <c r="R987" i="3" s="1"/>
  <c r="R988" i="3" s="1"/>
  <c r="R989" i="3" s="1"/>
  <c r="R990" i="3" s="1"/>
  <c r="R991" i="3" s="1"/>
  <c r="R992" i="3" s="1"/>
  <c r="R993" i="3" s="1"/>
  <c r="R994" i="3" s="1"/>
  <c r="R995" i="3" s="1"/>
  <c r="R996" i="3" s="1"/>
  <c r="R997" i="3" s="1"/>
  <c r="R998" i="3" s="1"/>
  <c r="R999" i="3" s="1"/>
  <c r="R1000" i="3" s="1"/>
  <c r="R1001" i="3" s="1"/>
  <c r="R1002" i="3" s="1"/>
  <c r="R1003" i="3" s="1"/>
  <c r="R1004" i="3" s="1"/>
  <c r="R1005" i="3" s="1"/>
  <c r="R1006" i="3" s="1"/>
  <c r="R1007" i="3" s="1"/>
  <c r="P12" i="3"/>
  <c r="X11" i="3"/>
  <c r="P11" i="3"/>
  <c r="Z10" i="3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Z367" i="3" s="1"/>
  <c r="Z368" i="3" s="1"/>
  <c r="Z369" i="3" s="1"/>
  <c r="Z370" i="3" s="1"/>
  <c r="Z371" i="3" s="1"/>
  <c r="Z372" i="3" s="1"/>
  <c r="Z373" i="3" s="1"/>
  <c r="Z374" i="3" s="1"/>
  <c r="Z375" i="3" s="1"/>
  <c r="Z376" i="3" s="1"/>
  <c r="Z377" i="3" s="1"/>
  <c r="Z378" i="3" s="1"/>
  <c r="Z379" i="3" s="1"/>
  <c r="Z380" i="3" s="1"/>
  <c r="Z381" i="3" s="1"/>
  <c r="Z382" i="3" s="1"/>
  <c r="Z383" i="3" s="1"/>
  <c r="Z384" i="3" s="1"/>
  <c r="Z385" i="3" s="1"/>
  <c r="Z386" i="3" s="1"/>
  <c r="Z387" i="3" s="1"/>
  <c r="Z388" i="3" s="1"/>
  <c r="Z389" i="3" s="1"/>
  <c r="Z390" i="3" s="1"/>
  <c r="Z391" i="3" s="1"/>
  <c r="Z392" i="3" s="1"/>
  <c r="Z393" i="3" s="1"/>
  <c r="Z394" i="3" s="1"/>
  <c r="Z395" i="3" s="1"/>
  <c r="Z396" i="3" s="1"/>
  <c r="Z397" i="3" s="1"/>
  <c r="Z398" i="3" s="1"/>
  <c r="Z399" i="3" s="1"/>
  <c r="Z400" i="3" s="1"/>
  <c r="Z401" i="3" s="1"/>
  <c r="Z402" i="3" s="1"/>
  <c r="Z403" i="3" s="1"/>
  <c r="Z404" i="3" s="1"/>
  <c r="Z405" i="3" s="1"/>
  <c r="Z406" i="3" s="1"/>
  <c r="Z407" i="3" s="1"/>
  <c r="Z408" i="3" s="1"/>
  <c r="Z409" i="3" s="1"/>
  <c r="Z410" i="3" s="1"/>
  <c r="Z411" i="3" s="1"/>
  <c r="Z412" i="3" s="1"/>
  <c r="Z413" i="3" s="1"/>
  <c r="Z414" i="3" s="1"/>
  <c r="Z415" i="3" s="1"/>
  <c r="Z416" i="3" s="1"/>
  <c r="Z417" i="3" s="1"/>
  <c r="Z418" i="3" s="1"/>
  <c r="Z419" i="3" s="1"/>
  <c r="Z420" i="3" s="1"/>
  <c r="Z421" i="3" s="1"/>
  <c r="Z422" i="3" s="1"/>
  <c r="Z423" i="3" s="1"/>
  <c r="Z424" i="3" s="1"/>
  <c r="Z425" i="3" s="1"/>
  <c r="Z426" i="3" s="1"/>
  <c r="Z427" i="3" s="1"/>
  <c r="Z428" i="3" s="1"/>
  <c r="Z429" i="3" s="1"/>
  <c r="Z430" i="3" s="1"/>
  <c r="Z431" i="3" s="1"/>
  <c r="Z432" i="3" s="1"/>
  <c r="Z433" i="3" s="1"/>
  <c r="Z434" i="3" s="1"/>
  <c r="Z435" i="3" s="1"/>
  <c r="Z436" i="3" s="1"/>
  <c r="Z437" i="3" s="1"/>
  <c r="Z438" i="3" s="1"/>
  <c r="Z439" i="3" s="1"/>
  <c r="Z440" i="3" s="1"/>
  <c r="Z441" i="3" s="1"/>
  <c r="Z442" i="3" s="1"/>
  <c r="Z443" i="3" s="1"/>
  <c r="Z444" i="3" s="1"/>
  <c r="Z445" i="3" s="1"/>
  <c r="Z446" i="3" s="1"/>
  <c r="Z447" i="3" s="1"/>
  <c r="Z448" i="3" s="1"/>
  <c r="Z449" i="3" s="1"/>
  <c r="Z450" i="3" s="1"/>
  <c r="Z451" i="3" s="1"/>
  <c r="Z452" i="3" s="1"/>
  <c r="Z453" i="3" s="1"/>
  <c r="Z454" i="3" s="1"/>
  <c r="Z455" i="3" s="1"/>
  <c r="Z456" i="3" s="1"/>
  <c r="Z457" i="3" s="1"/>
  <c r="Z458" i="3" s="1"/>
  <c r="Z459" i="3" s="1"/>
  <c r="Z460" i="3" s="1"/>
  <c r="Z461" i="3" s="1"/>
  <c r="Z462" i="3" s="1"/>
  <c r="Z463" i="3" s="1"/>
  <c r="Z464" i="3" s="1"/>
  <c r="Z465" i="3" s="1"/>
  <c r="Z466" i="3" s="1"/>
  <c r="Z467" i="3" s="1"/>
  <c r="Z468" i="3" s="1"/>
  <c r="Z469" i="3" s="1"/>
  <c r="Z470" i="3" s="1"/>
  <c r="Z471" i="3" s="1"/>
  <c r="Z472" i="3" s="1"/>
  <c r="Z473" i="3" s="1"/>
  <c r="Z474" i="3" s="1"/>
  <c r="Z475" i="3" s="1"/>
  <c r="Z476" i="3" s="1"/>
  <c r="Z477" i="3" s="1"/>
  <c r="Z478" i="3" s="1"/>
  <c r="Z479" i="3" s="1"/>
  <c r="Z480" i="3" s="1"/>
  <c r="Z481" i="3" s="1"/>
  <c r="Z482" i="3" s="1"/>
  <c r="Z483" i="3" s="1"/>
  <c r="Z484" i="3" s="1"/>
  <c r="Z485" i="3" s="1"/>
  <c r="Z486" i="3" s="1"/>
  <c r="Z487" i="3" s="1"/>
  <c r="Z488" i="3" s="1"/>
  <c r="Z489" i="3" s="1"/>
  <c r="Z490" i="3" s="1"/>
  <c r="Z491" i="3" s="1"/>
  <c r="Z492" i="3" s="1"/>
  <c r="Z493" i="3" s="1"/>
  <c r="Z494" i="3" s="1"/>
  <c r="Z495" i="3" s="1"/>
  <c r="Z496" i="3" s="1"/>
  <c r="Z497" i="3" s="1"/>
  <c r="Z498" i="3" s="1"/>
  <c r="Z499" i="3" s="1"/>
  <c r="Z500" i="3" s="1"/>
  <c r="Z501" i="3" s="1"/>
  <c r="Z502" i="3" s="1"/>
  <c r="Z503" i="3" s="1"/>
  <c r="Z504" i="3" s="1"/>
  <c r="Z505" i="3" s="1"/>
  <c r="Z506" i="3" s="1"/>
  <c r="Z507" i="3" s="1"/>
  <c r="Z508" i="3" s="1"/>
  <c r="Z509" i="3" s="1"/>
  <c r="Z510" i="3" s="1"/>
  <c r="Z511" i="3" s="1"/>
  <c r="Z512" i="3" s="1"/>
  <c r="Z513" i="3" s="1"/>
  <c r="Z514" i="3" s="1"/>
  <c r="Z515" i="3" s="1"/>
  <c r="Z516" i="3" s="1"/>
  <c r="Z517" i="3" s="1"/>
  <c r="Z518" i="3" s="1"/>
  <c r="Z519" i="3" s="1"/>
  <c r="Z520" i="3" s="1"/>
  <c r="Z521" i="3" s="1"/>
  <c r="Z522" i="3" s="1"/>
  <c r="Z523" i="3" s="1"/>
  <c r="Z524" i="3" s="1"/>
  <c r="Z525" i="3" s="1"/>
  <c r="Z526" i="3" s="1"/>
  <c r="Z527" i="3" s="1"/>
  <c r="Z528" i="3" s="1"/>
  <c r="Z529" i="3" s="1"/>
  <c r="Z530" i="3" s="1"/>
  <c r="Z531" i="3" s="1"/>
  <c r="Z532" i="3" s="1"/>
  <c r="Z533" i="3" s="1"/>
  <c r="Z534" i="3" s="1"/>
  <c r="Z535" i="3" s="1"/>
  <c r="Z536" i="3" s="1"/>
  <c r="Z537" i="3" s="1"/>
  <c r="Z538" i="3" s="1"/>
  <c r="Z539" i="3" s="1"/>
  <c r="Z540" i="3" s="1"/>
  <c r="Z541" i="3" s="1"/>
  <c r="Z542" i="3" s="1"/>
  <c r="Z543" i="3" s="1"/>
  <c r="Z544" i="3" s="1"/>
  <c r="Z545" i="3" s="1"/>
  <c r="Z546" i="3" s="1"/>
  <c r="Z547" i="3" s="1"/>
  <c r="Z548" i="3" s="1"/>
  <c r="Z549" i="3" s="1"/>
  <c r="Z550" i="3" s="1"/>
  <c r="Z551" i="3" s="1"/>
  <c r="Z552" i="3" s="1"/>
  <c r="Z553" i="3" s="1"/>
  <c r="Z554" i="3" s="1"/>
  <c r="Z555" i="3" s="1"/>
  <c r="Z556" i="3" s="1"/>
  <c r="Z557" i="3" s="1"/>
  <c r="Z558" i="3" s="1"/>
  <c r="Z559" i="3" s="1"/>
  <c r="Z560" i="3" s="1"/>
  <c r="Z561" i="3" s="1"/>
  <c r="Z562" i="3" s="1"/>
  <c r="Z563" i="3" s="1"/>
  <c r="Z564" i="3" s="1"/>
  <c r="Z565" i="3" s="1"/>
  <c r="Z566" i="3" s="1"/>
  <c r="Z567" i="3" s="1"/>
  <c r="Z568" i="3" s="1"/>
  <c r="Z569" i="3" s="1"/>
  <c r="Z570" i="3" s="1"/>
  <c r="Z571" i="3" s="1"/>
  <c r="Z572" i="3" s="1"/>
  <c r="Z573" i="3" s="1"/>
  <c r="Z574" i="3" s="1"/>
  <c r="Z575" i="3" s="1"/>
  <c r="Z576" i="3" s="1"/>
  <c r="Z577" i="3" s="1"/>
  <c r="Z578" i="3" s="1"/>
  <c r="Z579" i="3" s="1"/>
  <c r="Z580" i="3" s="1"/>
  <c r="Z581" i="3" s="1"/>
  <c r="Z582" i="3" s="1"/>
  <c r="Z583" i="3" s="1"/>
  <c r="Z584" i="3" s="1"/>
  <c r="Z585" i="3" s="1"/>
  <c r="Z586" i="3" s="1"/>
  <c r="Z587" i="3" s="1"/>
  <c r="Z588" i="3" s="1"/>
  <c r="Z589" i="3" s="1"/>
  <c r="Z590" i="3" s="1"/>
  <c r="Z591" i="3" s="1"/>
  <c r="Z592" i="3" s="1"/>
  <c r="Z593" i="3" s="1"/>
  <c r="Z594" i="3" s="1"/>
  <c r="Z595" i="3" s="1"/>
  <c r="Z596" i="3" s="1"/>
  <c r="Z597" i="3" s="1"/>
  <c r="Z598" i="3" s="1"/>
  <c r="Z599" i="3" s="1"/>
  <c r="Z600" i="3" s="1"/>
  <c r="Z601" i="3" s="1"/>
  <c r="Z602" i="3" s="1"/>
  <c r="Z603" i="3" s="1"/>
  <c r="Z604" i="3" s="1"/>
  <c r="Z605" i="3" s="1"/>
  <c r="Z606" i="3" s="1"/>
  <c r="Z607" i="3" s="1"/>
  <c r="Z608" i="3" s="1"/>
  <c r="Z609" i="3" s="1"/>
  <c r="Z610" i="3" s="1"/>
  <c r="Z611" i="3" s="1"/>
  <c r="Z612" i="3" s="1"/>
  <c r="Z613" i="3" s="1"/>
  <c r="Z614" i="3" s="1"/>
  <c r="Z615" i="3" s="1"/>
  <c r="Z616" i="3" s="1"/>
  <c r="Z617" i="3" s="1"/>
  <c r="Z618" i="3" s="1"/>
  <c r="Z619" i="3" s="1"/>
  <c r="Z620" i="3" s="1"/>
  <c r="Z621" i="3" s="1"/>
  <c r="Z622" i="3" s="1"/>
  <c r="Z623" i="3" s="1"/>
  <c r="Z624" i="3" s="1"/>
  <c r="Z625" i="3" s="1"/>
  <c r="Z626" i="3" s="1"/>
  <c r="Z627" i="3" s="1"/>
  <c r="Z628" i="3" s="1"/>
  <c r="Z629" i="3" s="1"/>
  <c r="Z630" i="3" s="1"/>
  <c r="Z631" i="3" s="1"/>
  <c r="Z632" i="3" s="1"/>
  <c r="Z633" i="3" s="1"/>
  <c r="Z634" i="3" s="1"/>
  <c r="Z635" i="3" s="1"/>
  <c r="Z636" i="3" s="1"/>
  <c r="Z637" i="3" s="1"/>
  <c r="Z638" i="3" s="1"/>
  <c r="Z639" i="3" s="1"/>
  <c r="Z640" i="3" s="1"/>
  <c r="Z641" i="3" s="1"/>
  <c r="Z642" i="3" s="1"/>
  <c r="Z643" i="3" s="1"/>
  <c r="Z644" i="3" s="1"/>
  <c r="Z645" i="3" s="1"/>
  <c r="Z646" i="3" s="1"/>
  <c r="Z647" i="3" s="1"/>
  <c r="Z648" i="3" s="1"/>
  <c r="Z649" i="3" s="1"/>
  <c r="Z650" i="3" s="1"/>
  <c r="Z651" i="3" s="1"/>
  <c r="Z652" i="3" s="1"/>
  <c r="Z653" i="3" s="1"/>
  <c r="Z654" i="3" s="1"/>
  <c r="Z655" i="3" s="1"/>
  <c r="Z656" i="3" s="1"/>
  <c r="Z657" i="3" s="1"/>
  <c r="Z658" i="3" s="1"/>
  <c r="Z659" i="3" s="1"/>
  <c r="Z660" i="3" s="1"/>
  <c r="Z661" i="3" s="1"/>
  <c r="Z662" i="3" s="1"/>
  <c r="Z663" i="3" s="1"/>
  <c r="Z664" i="3" s="1"/>
  <c r="Z665" i="3" s="1"/>
  <c r="Z666" i="3" s="1"/>
  <c r="Z667" i="3" s="1"/>
  <c r="Z668" i="3" s="1"/>
  <c r="Z669" i="3" s="1"/>
  <c r="Z670" i="3" s="1"/>
  <c r="Z671" i="3" s="1"/>
  <c r="Z672" i="3" s="1"/>
  <c r="Z673" i="3" s="1"/>
  <c r="Z674" i="3" s="1"/>
  <c r="Z675" i="3" s="1"/>
  <c r="Z676" i="3" s="1"/>
  <c r="Z677" i="3" s="1"/>
  <c r="Z678" i="3" s="1"/>
  <c r="Z679" i="3" s="1"/>
  <c r="Z680" i="3" s="1"/>
  <c r="Z681" i="3" s="1"/>
  <c r="Z682" i="3" s="1"/>
  <c r="Z683" i="3" s="1"/>
  <c r="Z684" i="3" s="1"/>
  <c r="Z685" i="3" s="1"/>
  <c r="Z686" i="3" s="1"/>
  <c r="Z687" i="3" s="1"/>
  <c r="Z688" i="3" s="1"/>
  <c r="Z689" i="3" s="1"/>
  <c r="Z690" i="3" s="1"/>
  <c r="Z691" i="3" s="1"/>
  <c r="Z692" i="3" s="1"/>
  <c r="Z693" i="3" s="1"/>
  <c r="Z694" i="3" s="1"/>
  <c r="Z695" i="3" s="1"/>
  <c r="Z696" i="3" s="1"/>
  <c r="Z697" i="3" s="1"/>
  <c r="Z698" i="3" s="1"/>
  <c r="Z699" i="3" s="1"/>
  <c r="Z700" i="3" s="1"/>
  <c r="Z701" i="3" s="1"/>
  <c r="Z702" i="3" s="1"/>
  <c r="Z703" i="3" s="1"/>
  <c r="Z704" i="3" s="1"/>
  <c r="Z705" i="3" s="1"/>
  <c r="Z706" i="3" s="1"/>
  <c r="Z707" i="3" s="1"/>
  <c r="Z708" i="3" s="1"/>
  <c r="Z709" i="3" s="1"/>
  <c r="Z710" i="3" s="1"/>
  <c r="Z711" i="3" s="1"/>
  <c r="Z712" i="3" s="1"/>
  <c r="Z713" i="3" s="1"/>
  <c r="Z714" i="3" s="1"/>
  <c r="Z715" i="3" s="1"/>
  <c r="Z716" i="3" s="1"/>
  <c r="Z717" i="3" s="1"/>
  <c r="Z718" i="3" s="1"/>
  <c r="Z719" i="3" s="1"/>
  <c r="Z720" i="3" s="1"/>
  <c r="Z721" i="3" s="1"/>
  <c r="Z722" i="3" s="1"/>
  <c r="Z723" i="3" s="1"/>
  <c r="Z724" i="3" s="1"/>
  <c r="Z725" i="3" s="1"/>
  <c r="Z726" i="3" s="1"/>
  <c r="Z727" i="3" s="1"/>
  <c r="Z728" i="3" s="1"/>
  <c r="Z729" i="3" s="1"/>
  <c r="Z730" i="3" s="1"/>
  <c r="Z731" i="3" s="1"/>
  <c r="Z732" i="3" s="1"/>
  <c r="Z733" i="3" s="1"/>
  <c r="Z734" i="3" s="1"/>
  <c r="Z735" i="3" s="1"/>
  <c r="Z736" i="3" s="1"/>
  <c r="Z737" i="3" s="1"/>
  <c r="Z738" i="3" s="1"/>
  <c r="Z739" i="3" s="1"/>
  <c r="Z740" i="3" s="1"/>
  <c r="Z741" i="3" s="1"/>
  <c r="Z742" i="3" s="1"/>
  <c r="Z743" i="3" s="1"/>
  <c r="Z744" i="3" s="1"/>
  <c r="Z745" i="3" s="1"/>
  <c r="Z746" i="3" s="1"/>
  <c r="Z747" i="3" s="1"/>
  <c r="Z748" i="3" s="1"/>
  <c r="Z749" i="3" s="1"/>
  <c r="Z750" i="3" s="1"/>
  <c r="Z751" i="3" s="1"/>
  <c r="Z752" i="3" s="1"/>
  <c r="Z753" i="3" s="1"/>
  <c r="Z754" i="3" s="1"/>
  <c r="Z755" i="3" s="1"/>
  <c r="Z756" i="3" s="1"/>
  <c r="Z757" i="3" s="1"/>
  <c r="Z758" i="3" s="1"/>
  <c r="Z759" i="3" s="1"/>
  <c r="Z760" i="3" s="1"/>
  <c r="Z761" i="3" s="1"/>
  <c r="Z762" i="3" s="1"/>
  <c r="Z763" i="3" s="1"/>
  <c r="Z764" i="3" s="1"/>
  <c r="Z765" i="3" s="1"/>
  <c r="Z766" i="3" s="1"/>
  <c r="Z767" i="3" s="1"/>
  <c r="Z768" i="3" s="1"/>
  <c r="Z769" i="3" s="1"/>
  <c r="Z770" i="3" s="1"/>
  <c r="Z771" i="3" s="1"/>
  <c r="Z772" i="3" s="1"/>
  <c r="Z773" i="3" s="1"/>
  <c r="Z774" i="3" s="1"/>
  <c r="Z775" i="3" s="1"/>
  <c r="Z776" i="3" s="1"/>
  <c r="Z777" i="3" s="1"/>
  <c r="Z778" i="3" s="1"/>
  <c r="Z779" i="3" s="1"/>
  <c r="Z780" i="3" s="1"/>
  <c r="Z781" i="3" s="1"/>
  <c r="Z782" i="3" s="1"/>
  <c r="Z783" i="3" s="1"/>
  <c r="Z784" i="3" s="1"/>
  <c r="Z785" i="3" s="1"/>
  <c r="Z786" i="3" s="1"/>
  <c r="Z787" i="3" s="1"/>
  <c r="Z788" i="3" s="1"/>
  <c r="Z789" i="3" s="1"/>
  <c r="Z790" i="3" s="1"/>
  <c r="Z791" i="3" s="1"/>
  <c r="Z792" i="3" s="1"/>
  <c r="Z793" i="3" s="1"/>
  <c r="Z794" i="3" s="1"/>
  <c r="Z795" i="3" s="1"/>
  <c r="Z796" i="3" s="1"/>
  <c r="Z797" i="3" s="1"/>
  <c r="Z798" i="3" s="1"/>
  <c r="Z799" i="3" s="1"/>
  <c r="Z800" i="3" s="1"/>
  <c r="Z801" i="3" s="1"/>
  <c r="Z802" i="3" s="1"/>
  <c r="Z803" i="3" s="1"/>
  <c r="Z804" i="3" s="1"/>
  <c r="Z805" i="3" s="1"/>
  <c r="Z806" i="3" s="1"/>
  <c r="Z807" i="3" s="1"/>
  <c r="Z808" i="3" s="1"/>
  <c r="Z809" i="3" s="1"/>
  <c r="Z810" i="3" s="1"/>
  <c r="Z811" i="3" s="1"/>
  <c r="Z812" i="3" s="1"/>
  <c r="Z813" i="3" s="1"/>
  <c r="Z814" i="3" s="1"/>
  <c r="Z815" i="3" s="1"/>
  <c r="Z816" i="3" s="1"/>
  <c r="Z817" i="3" s="1"/>
  <c r="Z818" i="3" s="1"/>
  <c r="Z819" i="3" s="1"/>
  <c r="Z820" i="3" s="1"/>
  <c r="Z821" i="3" s="1"/>
  <c r="Z822" i="3" s="1"/>
  <c r="Z823" i="3" s="1"/>
  <c r="Z824" i="3" s="1"/>
  <c r="Z825" i="3" s="1"/>
  <c r="Z826" i="3" s="1"/>
  <c r="Z827" i="3" s="1"/>
  <c r="Z828" i="3" s="1"/>
  <c r="Z829" i="3" s="1"/>
  <c r="Z830" i="3" s="1"/>
  <c r="Z831" i="3" s="1"/>
  <c r="Z832" i="3" s="1"/>
  <c r="Z833" i="3" s="1"/>
  <c r="Z834" i="3" s="1"/>
  <c r="Z835" i="3" s="1"/>
  <c r="Z836" i="3" s="1"/>
  <c r="Z837" i="3" s="1"/>
  <c r="Z838" i="3" s="1"/>
  <c r="Z839" i="3" s="1"/>
  <c r="Z840" i="3" s="1"/>
  <c r="Z841" i="3" s="1"/>
  <c r="Z842" i="3" s="1"/>
  <c r="Z843" i="3" s="1"/>
  <c r="Z844" i="3" s="1"/>
  <c r="Z845" i="3" s="1"/>
  <c r="Z846" i="3" s="1"/>
  <c r="Z847" i="3" s="1"/>
  <c r="Z848" i="3" s="1"/>
  <c r="Z849" i="3" s="1"/>
  <c r="Z850" i="3" s="1"/>
  <c r="Z851" i="3" s="1"/>
  <c r="Z852" i="3" s="1"/>
  <c r="Z853" i="3" s="1"/>
  <c r="Z854" i="3" s="1"/>
  <c r="Z855" i="3" s="1"/>
  <c r="Z856" i="3" s="1"/>
  <c r="Z857" i="3" s="1"/>
  <c r="Z858" i="3" s="1"/>
  <c r="Z859" i="3" s="1"/>
  <c r="Z860" i="3" s="1"/>
  <c r="Z861" i="3" s="1"/>
  <c r="Z862" i="3" s="1"/>
  <c r="Z863" i="3" s="1"/>
  <c r="Z864" i="3" s="1"/>
  <c r="Z865" i="3" s="1"/>
  <c r="Z866" i="3" s="1"/>
  <c r="Z867" i="3" s="1"/>
  <c r="Z868" i="3" s="1"/>
  <c r="Z869" i="3" s="1"/>
  <c r="Z870" i="3" s="1"/>
  <c r="Z871" i="3" s="1"/>
  <c r="Z872" i="3" s="1"/>
  <c r="Z873" i="3" s="1"/>
  <c r="Z874" i="3" s="1"/>
  <c r="Z875" i="3" s="1"/>
  <c r="Z876" i="3" s="1"/>
  <c r="Z877" i="3" s="1"/>
  <c r="Z878" i="3" s="1"/>
  <c r="Z879" i="3" s="1"/>
  <c r="Z880" i="3" s="1"/>
  <c r="Z881" i="3" s="1"/>
  <c r="Z882" i="3" s="1"/>
  <c r="Z883" i="3" s="1"/>
  <c r="Z884" i="3" s="1"/>
  <c r="Z885" i="3" s="1"/>
  <c r="Z886" i="3" s="1"/>
  <c r="Z887" i="3" s="1"/>
  <c r="Z888" i="3" s="1"/>
  <c r="Z889" i="3" s="1"/>
  <c r="Z890" i="3" s="1"/>
  <c r="Z891" i="3" s="1"/>
  <c r="Z892" i="3" s="1"/>
  <c r="Z893" i="3" s="1"/>
  <c r="Z894" i="3" s="1"/>
  <c r="Z895" i="3" s="1"/>
  <c r="Z896" i="3" s="1"/>
  <c r="Z897" i="3" s="1"/>
  <c r="Z898" i="3" s="1"/>
  <c r="Z899" i="3" s="1"/>
  <c r="Z900" i="3" s="1"/>
  <c r="Z901" i="3" s="1"/>
  <c r="Z902" i="3" s="1"/>
  <c r="Z903" i="3" s="1"/>
  <c r="Z904" i="3" s="1"/>
  <c r="Z905" i="3" s="1"/>
  <c r="Z906" i="3" s="1"/>
  <c r="Z907" i="3" s="1"/>
  <c r="Z908" i="3" s="1"/>
  <c r="Z909" i="3" s="1"/>
  <c r="Z910" i="3" s="1"/>
  <c r="Z911" i="3" s="1"/>
  <c r="Z912" i="3" s="1"/>
  <c r="Z913" i="3" s="1"/>
  <c r="Z914" i="3" s="1"/>
  <c r="Z915" i="3" s="1"/>
  <c r="Z916" i="3" s="1"/>
  <c r="Z917" i="3" s="1"/>
  <c r="Z918" i="3" s="1"/>
  <c r="Z919" i="3" s="1"/>
  <c r="Z920" i="3" s="1"/>
  <c r="Z921" i="3" s="1"/>
  <c r="Z922" i="3" s="1"/>
  <c r="Z923" i="3" s="1"/>
  <c r="Z924" i="3" s="1"/>
  <c r="Z925" i="3" s="1"/>
  <c r="Z926" i="3" s="1"/>
  <c r="Z927" i="3" s="1"/>
  <c r="Z928" i="3" s="1"/>
  <c r="Z929" i="3" s="1"/>
  <c r="Z930" i="3" s="1"/>
  <c r="Z931" i="3" s="1"/>
  <c r="Z932" i="3" s="1"/>
  <c r="Z933" i="3" s="1"/>
  <c r="Z934" i="3" s="1"/>
  <c r="Z935" i="3" s="1"/>
  <c r="Z936" i="3" s="1"/>
  <c r="Z937" i="3" s="1"/>
  <c r="Z938" i="3" s="1"/>
  <c r="Z939" i="3" s="1"/>
  <c r="Z940" i="3" s="1"/>
  <c r="Z941" i="3" s="1"/>
  <c r="Z942" i="3" s="1"/>
  <c r="Z943" i="3" s="1"/>
  <c r="Z944" i="3" s="1"/>
  <c r="Z945" i="3" s="1"/>
  <c r="Z946" i="3" s="1"/>
  <c r="Z947" i="3" s="1"/>
  <c r="Z948" i="3" s="1"/>
  <c r="Z949" i="3" s="1"/>
  <c r="Z950" i="3" s="1"/>
  <c r="Z951" i="3" s="1"/>
  <c r="Z952" i="3" s="1"/>
  <c r="Z953" i="3" s="1"/>
  <c r="Z954" i="3" s="1"/>
  <c r="Z955" i="3" s="1"/>
  <c r="Z956" i="3" s="1"/>
  <c r="Z957" i="3" s="1"/>
  <c r="Z958" i="3" s="1"/>
  <c r="Z959" i="3" s="1"/>
  <c r="Z960" i="3" s="1"/>
  <c r="Z961" i="3" s="1"/>
  <c r="Z962" i="3" s="1"/>
  <c r="Z963" i="3" s="1"/>
  <c r="Z964" i="3" s="1"/>
  <c r="Z965" i="3" s="1"/>
  <c r="Z966" i="3" s="1"/>
  <c r="Z967" i="3" s="1"/>
  <c r="Z968" i="3" s="1"/>
  <c r="Z969" i="3" s="1"/>
  <c r="Z970" i="3" s="1"/>
  <c r="Z971" i="3" s="1"/>
  <c r="Z972" i="3" s="1"/>
  <c r="Z973" i="3" s="1"/>
  <c r="Z974" i="3" s="1"/>
  <c r="Z975" i="3" s="1"/>
  <c r="Z976" i="3" s="1"/>
  <c r="Z977" i="3" s="1"/>
  <c r="Z978" i="3" s="1"/>
  <c r="Z979" i="3" s="1"/>
  <c r="Z980" i="3" s="1"/>
  <c r="Z981" i="3" s="1"/>
  <c r="Z982" i="3" s="1"/>
  <c r="Z983" i="3" s="1"/>
  <c r="Z984" i="3" s="1"/>
  <c r="Z985" i="3" s="1"/>
  <c r="Z986" i="3" s="1"/>
  <c r="Z987" i="3" s="1"/>
  <c r="Z988" i="3" s="1"/>
  <c r="Z989" i="3" s="1"/>
  <c r="Z990" i="3" s="1"/>
  <c r="Z991" i="3" s="1"/>
  <c r="Z992" i="3" s="1"/>
  <c r="Z993" i="3" s="1"/>
  <c r="Z994" i="3" s="1"/>
  <c r="Z995" i="3" s="1"/>
  <c r="Z996" i="3" s="1"/>
  <c r="Z997" i="3" s="1"/>
  <c r="Z998" i="3" s="1"/>
  <c r="Z999" i="3" s="1"/>
  <c r="Z1000" i="3" s="1"/>
  <c r="Z1001" i="3" s="1"/>
  <c r="Z1002" i="3" s="1"/>
  <c r="Z1003" i="3" s="1"/>
  <c r="Z1004" i="3" s="1"/>
  <c r="Z1005" i="3" s="1"/>
  <c r="Z1006" i="3" s="1"/>
  <c r="Z1007" i="3" s="1"/>
  <c r="X10" i="3"/>
  <c r="P10" i="3"/>
  <c r="Z9" i="3"/>
  <c r="X9" i="3"/>
  <c r="R9" i="3"/>
  <c r="R10" i="3" s="1"/>
  <c r="R11" i="3" s="1"/>
  <c r="P9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J563" i="3" s="1"/>
  <c r="J564" i="3" s="1"/>
  <c r="J565" i="3" s="1"/>
  <c r="J566" i="3" s="1"/>
  <c r="J567" i="3" s="1"/>
  <c r="J568" i="3" s="1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J606" i="3" s="1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J1007" i="3" s="1"/>
  <c r="H9" i="3"/>
  <c r="X8" i="3"/>
  <c r="P8" i="3"/>
  <c r="AD7" i="3"/>
  <c r="AC7" i="3"/>
  <c r="X7" i="3"/>
  <c r="Y7" i="3" s="1"/>
  <c r="W9" i="3" s="1"/>
  <c r="V7" i="3"/>
  <c r="U7" i="3"/>
  <c r="P7" i="3"/>
  <c r="Q7" i="3" s="1"/>
  <c r="O9" i="3" s="1"/>
  <c r="N7" i="3"/>
  <c r="M7" i="3"/>
  <c r="X8" i="1"/>
  <c r="X9" i="1"/>
  <c r="X10" i="1"/>
  <c r="X11" i="1"/>
  <c r="X12" i="1"/>
  <c r="X13" i="1"/>
  <c r="X14" i="1"/>
  <c r="X15" i="1"/>
  <c r="X7" i="1"/>
  <c r="Z13" i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208" i="1" s="1"/>
  <c r="Z209" i="1" s="1"/>
  <c r="Z210" i="1" s="1"/>
  <c r="Z211" i="1" s="1"/>
  <c r="Z212" i="1" s="1"/>
  <c r="Z213" i="1" s="1"/>
  <c r="Z214" i="1" s="1"/>
  <c r="Z215" i="1" s="1"/>
  <c r="Z216" i="1" s="1"/>
  <c r="Z217" i="1" s="1"/>
  <c r="Z218" i="1" s="1"/>
  <c r="Z219" i="1" s="1"/>
  <c r="Z220" i="1" s="1"/>
  <c r="Z221" i="1" s="1"/>
  <c r="Z222" i="1" s="1"/>
  <c r="Z223" i="1" s="1"/>
  <c r="Z224" i="1" s="1"/>
  <c r="Z225" i="1" s="1"/>
  <c r="Z226" i="1" s="1"/>
  <c r="Z227" i="1" s="1"/>
  <c r="Z228" i="1" s="1"/>
  <c r="Z229" i="1" s="1"/>
  <c r="Z230" i="1" s="1"/>
  <c r="Z231" i="1" s="1"/>
  <c r="Z232" i="1" s="1"/>
  <c r="Z233" i="1" s="1"/>
  <c r="Z234" i="1" s="1"/>
  <c r="Z235" i="1" s="1"/>
  <c r="Z236" i="1" s="1"/>
  <c r="Z237" i="1" s="1"/>
  <c r="Z238" i="1" s="1"/>
  <c r="Z239" i="1" s="1"/>
  <c r="Z240" i="1" s="1"/>
  <c r="Z241" i="1" s="1"/>
  <c r="Z242" i="1" s="1"/>
  <c r="Z243" i="1" s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Z264" i="1" s="1"/>
  <c r="Z265" i="1" s="1"/>
  <c r="Z266" i="1" s="1"/>
  <c r="Z267" i="1" s="1"/>
  <c r="Z268" i="1" s="1"/>
  <c r="Z269" i="1" s="1"/>
  <c r="Z270" i="1" s="1"/>
  <c r="Z271" i="1" s="1"/>
  <c r="Z272" i="1" s="1"/>
  <c r="Z273" i="1" s="1"/>
  <c r="Z274" i="1" s="1"/>
  <c r="Z275" i="1" s="1"/>
  <c r="Z276" i="1" s="1"/>
  <c r="Z277" i="1" s="1"/>
  <c r="Z278" i="1" s="1"/>
  <c r="Z279" i="1" s="1"/>
  <c r="Z280" i="1" s="1"/>
  <c r="Z281" i="1" s="1"/>
  <c r="Z282" i="1" s="1"/>
  <c r="Z283" i="1" s="1"/>
  <c r="Z284" i="1" s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Z298" i="1" s="1"/>
  <c r="Z299" i="1" s="1"/>
  <c r="Z300" i="1" s="1"/>
  <c r="Z301" i="1" s="1"/>
  <c r="Z302" i="1" s="1"/>
  <c r="Z303" i="1" s="1"/>
  <c r="Z304" i="1" s="1"/>
  <c r="Z305" i="1" s="1"/>
  <c r="Z306" i="1" s="1"/>
  <c r="Z307" i="1" s="1"/>
  <c r="Z308" i="1" s="1"/>
  <c r="Z309" i="1" s="1"/>
  <c r="Z310" i="1" s="1"/>
  <c r="Z311" i="1" s="1"/>
  <c r="Z312" i="1" s="1"/>
  <c r="Z313" i="1" s="1"/>
  <c r="Z314" i="1" s="1"/>
  <c r="Z315" i="1" s="1"/>
  <c r="Z316" i="1" s="1"/>
  <c r="Z317" i="1" s="1"/>
  <c r="Z318" i="1" s="1"/>
  <c r="Z319" i="1" s="1"/>
  <c r="Z320" i="1" s="1"/>
  <c r="Z321" i="1" s="1"/>
  <c r="Z322" i="1" s="1"/>
  <c r="Z323" i="1" s="1"/>
  <c r="Z324" i="1" s="1"/>
  <c r="Z325" i="1" s="1"/>
  <c r="Z326" i="1" s="1"/>
  <c r="Z327" i="1" s="1"/>
  <c r="Z328" i="1" s="1"/>
  <c r="Z329" i="1" s="1"/>
  <c r="Z330" i="1" s="1"/>
  <c r="Z331" i="1" s="1"/>
  <c r="Z332" i="1" s="1"/>
  <c r="Z333" i="1" s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Z346" i="1" s="1"/>
  <c r="Z347" i="1" s="1"/>
  <c r="Z348" i="1" s="1"/>
  <c r="Z349" i="1" s="1"/>
  <c r="Z350" i="1" s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Z362" i="1" s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Z422" i="1" s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Z442" i="1" s="1"/>
  <c r="Z443" i="1" s="1"/>
  <c r="Z444" i="1" s="1"/>
  <c r="Z445" i="1" s="1"/>
  <c r="Z446" i="1" s="1"/>
  <c r="Z447" i="1" s="1"/>
  <c r="Z448" i="1" s="1"/>
  <c r="Z449" i="1" s="1"/>
  <c r="Z450" i="1" s="1"/>
  <c r="Z451" i="1" s="1"/>
  <c r="Z452" i="1" s="1"/>
  <c r="Z453" i="1" s="1"/>
  <c r="Z454" i="1" s="1"/>
  <c r="Z455" i="1" s="1"/>
  <c r="Z456" i="1" s="1"/>
  <c r="Z457" i="1" s="1"/>
  <c r="Z458" i="1" s="1"/>
  <c r="Z459" i="1" s="1"/>
  <c r="Z460" i="1" s="1"/>
  <c r="Z461" i="1" s="1"/>
  <c r="Z462" i="1" s="1"/>
  <c r="Z463" i="1" s="1"/>
  <c r="Z464" i="1" s="1"/>
  <c r="Z465" i="1" s="1"/>
  <c r="Z466" i="1" s="1"/>
  <c r="Z467" i="1" s="1"/>
  <c r="Z468" i="1" s="1"/>
  <c r="Z469" i="1" s="1"/>
  <c r="Z470" i="1" s="1"/>
  <c r="Z471" i="1" s="1"/>
  <c r="Z472" i="1" s="1"/>
  <c r="Z473" i="1" s="1"/>
  <c r="Z474" i="1" s="1"/>
  <c r="Z475" i="1" s="1"/>
  <c r="Z476" i="1" s="1"/>
  <c r="Z477" i="1" s="1"/>
  <c r="Z478" i="1" s="1"/>
  <c r="Z479" i="1" s="1"/>
  <c r="Z480" i="1" s="1"/>
  <c r="Z481" i="1" s="1"/>
  <c r="Z482" i="1" s="1"/>
  <c r="Z483" i="1" s="1"/>
  <c r="Z484" i="1" s="1"/>
  <c r="Z485" i="1" s="1"/>
  <c r="Z486" i="1" s="1"/>
  <c r="Z487" i="1" s="1"/>
  <c r="Z488" i="1" s="1"/>
  <c r="Z489" i="1" s="1"/>
  <c r="Z490" i="1" s="1"/>
  <c r="Z491" i="1" s="1"/>
  <c r="Z492" i="1" s="1"/>
  <c r="Z493" i="1" s="1"/>
  <c r="Z494" i="1" s="1"/>
  <c r="Z495" i="1" s="1"/>
  <c r="Z496" i="1" s="1"/>
  <c r="Z497" i="1" s="1"/>
  <c r="Z498" i="1" s="1"/>
  <c r="Z499" i="1" s="1"/>
  <c r="Z500" i="1" s="1"/>
  <c r="Z501" i="1" s="1"/>
  <c r="Z502" i="1" s="1"/>
  <c r="Z503" i="1" s="1"/>
  <c r="Z504" i="1" s="1"/>
  <c r="Z505" i="1" s="1"/>
  <c r="Z506" i="1" s="1"/>
  <c r="Z507" i="1" s="1"/>
  <c r="Z508" i="1" s="1"/>
  <c r="Z509" i="1" s="1"/>
  <c r="Z510" i="1" s="1"/>
  <c r="Z511" i="1" s="1"/>
  <c r="Z512" i="1" s="1"/>
  <c r="Z513" i="1" s="1"/>
  <c r="Z514" i="1" s="1"/>
  <c r="Z515" i="1" s="1"/>
  <c r="Z516" i="1" s="1"/>
  <c r="Z517" i="1" s="1"/>
  <c r="Z518" i="1" s="1"/>
  <c r="Z519" i="1" s="1"/>
  <c r="Z520" i="1" s="1"/>
  <c r="Z521" i="1" s="1"/>
  <c r="Z522" i="1" s="1"/>
  <c r="Z523" i="1" s="1"/>
  <c r="Z524" i="1" s="1"/>
  <c r="Z525" i="1" s="1"/>
  <c r="Z526" i="1" s="1"/>
  <c r="Z527" i="1" s="1"/>
  <c r="Z528" i="1" s="1"/>
  <c r="Z529" i="1" s="1"/>
  <c r="Z530" i="1" s="1"/>
  <c r="Z531" i="1" s="1"/>
  <c r="Z532" i="1" s="1"/>
  <c r="Z533" i="1" s="1"/>
  <c r="Z534" i="1" s="1"/>
  <c r="Z535" i="1" s="1"/>
  <c r="Z536" i="1" s="1"/>
  <c r="Z537" i="1" s="1"/>
  <c r="Z538" i="1" s="1"/>
  <c r="Z539" i="1" s="1"/>
  <c r="Z540" i="1" s="1"/>
  <c r="Z541" i="1" s="1"/>
  <c r="Z542" i="1" s="1"/>
  <c r="Z543" i="1" s="1"/>
  <c r="Z544" i="1" s="1"/>
  <c r="Z545" i="1" s="1"/>
  <c r="Z546" i="1" s="1"/>
  <c r="Z547" i="1" s="1"/>
  <c r="Z548" i="1" s="1"/>
  <c r="Z549" i="1" s="1"/>
  <c r="Z550" i="1" s="1"/>
  <c r="Z551" i="1" s="1"/>
  <c r="Z552" i="1" s="1"/>
  <c r="Z553" i="1" s="1"/>
  <c r="Z554" i="1" s="1"/>
  <c r="Z555" i="1" s="1"/>
  <c r="Z556" i="1" s="1"/>
  <c r="Z557" i="1" s="1"/>
  <c r="Z558" i="1" s="1"/>
  <c r="Z559" i="1" s="1"/>
  <c r="Z560" i="1" s="1"/>
  <c r="Z561" i="1" s="1"/>
  <c r="Z562" i="1" s="1"/>
  <c r="Z563" i="1" s="1"/>
  <c r="Z564" i="1" s="1"/>
  <c r="Z565" i="1" s="1"/>
  <c r="Z566" i="1" s="1"/>
  <c r="Z567" i="1" s="1"/>
  <c r="Z568" i="1" s="1"/>
  <c r="Z569" i="1" s="1"/>
  <c r="Z570" i="1" s="1"/>
  <c r="Z571" i="1" s="1"/>
  <c r="Z572" i="1" s="1"/>
  <c r="Z573" i="1" s="1"/>
  <c r="Z574" i="1" s="1"/>
  <c r="Z575" i="1" s="1"/>
  <c r="Z576" i="1" s="1"/>
  <c r="Z577" i="1" s="1"/>
  <c r="Z578" i="1" s="1"/>
  <c r="Z579" i="1" s="1"/>
  <c r="Z580" i="1" s="1"/>
  <c r="Z581" i="1" s="1"/>
  <c r="Z582" i="1" s="1"/>
  <c r="Z583" i="1" s="1"/>
  <c r="Z584" i="1" s="1"/>
  <c r="Z585" i="1" s="1"/>
  <c r="Z586" i="1" s="1"/>
  <c r="Z587" i="1" s="1"/>
  <c r="Z588" i="1" s="1"/>
  <c r="Z589" i="1" s="1"/>
  <c r="Z590" i="1" s="1"/>
  <c r="Z591" i="1" s="1"/>
  <c r="Z592" i="1" s="1"/>
  <c r="Z593" i="1" s="1"/>
  <c r="Z594" i="1" s="1"/>
  <c r="Z595" i="1" s="1"/>
  <c r="Z596" i="1" s="1"/>
  <c r="Z597" i="1" s="1"/>
  <c r="Z598" i="1" s="1"/>
  <c r="Z599" i="1" s="1"/>
  <c r="Z600" i="1" s="1"/>
  <c r="Z601" i="1" s="1"/>
  <c r="Z602" i="1" s="1"/>
  <c r="Z603" i="1" s="1"/>
  <c r="Z604" i="1" s="1"/>
  <c r="Z605" i="1" s="1"/>
  <c r="Z606" i="1" s="1"/>
  <c r="Z607" i="1" s="1"/>
  <c r="Z608" i="1" s="1"/>
  <c r="Z609" i="1" s="1"/>
  <c r="Z610" i="1" s="1"/>
  <c r="Z611" i="1" s="1"/>
  <c r="Z612" i="1" s="1"/>
  <c r="Z613" i="1" s="1"/>
  <c r="Z614" i="1" s="1"/>
  <c r="Z615" i="1" s="1"/>
  <c r="Z616" i="1" s="1"/>
  <c r="Z617" i="1" s="1"/>
  <c r="Z618" i="1" s="1"/>
  <c r="Z619" i="1" s="1"/>
  <c r="Z620" i="1" s="1"/>
  <c r="Z621" i="1" s="1"/>
  <c r="Z622" i="1" s="1"/>
  <c r="Z623" i="1" s="1"/>
  <c r="Z624" i="1" s="1"/>
  <c r="Z625" i="1" s="1"/>
  <c r="Z626" i="1" s="1"/>
  <c r="Z627" i="1" s="1"/>
  <c r="Z628" i="1" s="1"/>
  <c r="Z629" i="1" s="1"/>
  <c r="Z630" i="1" s="1"/>
  <c r="Z631" i="1" s="1"/>
  <c r="Z632" i="1" s="1"/>
  <c r="Z633" i="1" s="1"/>
  <c r="Z634" i="1" s="1"/>
  <c r="Z635" i="1" s="1"/>
  <c r="Z636" i="1" s="1"/>
  <c r="Z637" i="1" s="1"/>
  <c r="Z638" i="1" s="1"/>
  <c r="Z639" i="1" s="1"/>
  <c r="Z640" i="1" s="1"/>
  <c r="Z641" i="1" s="1"/>
  <c r="Z642" i="1" s="1"/>
  <c r="Z643" i="1" s="1"/>
  <c r="Z644" i="1" s="1"/>
  <c r="Z645" i="1" s="1"/>
  <c r="Z646" i="1" s="1"/>
  <c r="Z647" i="1" s="1"/>
  <c r="Z648" i="1" s="1"/>
  <c r="Z649" i="1" s="1"/>
  <c r="Z650" i="1" s="1"/>
  <c r="Z651" i="1" s="1"/>
  <c r="Z652" i="1" s="1"/>
  <c r="Z653" i="1" s="1"/>
  <c r="Z654" i="1" s="1"/>
  <c r="Z655" i="1" s="1"/>
  <c r="Z656" i="1" s="1"/>
  <c r="Z657" i="1" s="1"/>
  <c r="Z658" i="1" s="1"/>
  <c r="Z659" i="1" s="1"/>
  <c r="Z660" i="1" s="1"/>
  <c r="Z661" i="1" s="1"/>
  <c r="Z662" i="1" s="1"/>
  <c r="Z663" i="1" s="1"/>
  <c r="Z664" i="1" s="1"/>
  <c r="Z665" i="1" s="1"/>
  <c r="Z666" i="1" s="1"/>
  <c r="Z667" i="1" s="1"/>
  <c r="Z668" i="1" s="1"/>
  <c r="Z669" i="1" s="1"/>
  <c r="Z670" i="1" s="1"/>
  <c r="Z671" i="1" s="1"/>
  <c r="Z672" i="1" s="1"/>
  <c r="Z673" i="1" s="1"/>
  <c r="Z674" i="1" s="1"/>
  <c r="Z675" i="1" s="1"/>
  <c r="Z676" i="1" s="1"/>
  <c r="Z677" i="1" s="1"/>
  <c r="Z678" i="1" s="1"/>
  <c r="Z679" i="1" s="1"/>
  <c r="Z680" i="1" s="1"/>
  <c r="Z681" i="1" s="1"/>
  <c r="Z682" i="1" s="1"/>
  <c r="Z683" i="1" s="1"/>
  <c r="Z684" i="1" s="1"/>
  <c r="Z685" i="1" s="1"/>
  <c r="Z686" i="1" s="1"/>
  <c r="Z687" i="1" s="1"/>
  <c r="Z688" i="1" s="1"/>
  <c r="Z689" i="1" s="1"/>
  <c r="Z690" i="1" s="1"/>
  <c r="Z691" i="1" s="1"/>
  <c r="Z692" i="1" s="1"/>
  <c r="Z693" i="1" s="1"/>
  <c r="Z694" i="1" s="1"/>
  <c r="Z695" i="1" s="1"/>
  <c r="Z696" i="1" s="1"/>
  <c r="Z697" i="1" s="1"/>
  <c r="Z698" i="1" s="1"/>
  <c r="Z699" i="1" s="1"/>
  <c r="Z700" i="1" s="1"/>
  <c r="Z701" i="1" s="1"/>
  <c r="Z702" i="1" s="1"/>
  <c r="Z703" i="1" s="1"/>
  <c r="Z704" i="1" s="1"/>
  <c r="Z705" i="1" s="1"/>
  <c r="Z706" i="1" s="1"/>
  <c r="Z707" i="1" s="1"/>
  <c r="Z708" i="1" s="1"/>
  <c r="Z709" i="1" s="1"/>
  <c r="Z710" i="1" s="1"/>
  <c r="Z711" i="1" s="1"/>
  <c r="Z712" i="1" s="1"/>
  <c r="Z713" i="1" s="1"/>
  <c r="Z714" i="1" s="1"/>
  <c r="Z715" i="1" s="1"/>
  <c r="Z716" i="1" s="1"/>
  <c r="Z717" i="1" s="1"/>
  <c r="Z718" i="1" s="1"/>
  <c r="Z719" i="1" s="1"/>
  <c r="Z720" i="1" s="1"/>
  <c r="Z721" i="1" s="1"/>
  <c r="Z722" i="1" s="1"/>
  <c r="Z723" i="1" s="1"/>
  <c r="Z724" i="1" s="1"/>
  <c r="Z725" i="1" s="1"/>
  <c r="Z726" i="1" s="1"/>
  <c r="Z727" i="1" s="1"/>
  <c r="Z728" i="1" s="1"/>
  <c r="Z729" i="1" s="1"/>
  <c r="Z730" i="1" s="1"/>
  <c r="Z731" i="1" s="1"/>
  <c r="Z732" i="1" s="1"/>
  <c r="Z733" i="1" s="1"/>
  <c r="Z734" i="1" s="1"/>
  <c r="Z735" i="1" s="1"/>
  <c r="Z736" i="1" s="1"/>
  <c r="Z737" i="1" s="1"/>
  <c r="Z738" i="1" s="1"/>
  <c r="Z739" i="1" s="1"/>
  <c r="Z740" i="1" s="1"/>
  <c r="Z741" i="1" s="1"/>
  <c r="Z742" i="1" s="1"/>
  <c r="Z743" i="1" s="1"/>
  <c r="Z744" i="1" s="1"/>
  <c r="Z745" i="1" s="1"/>
  <c r="Z746" i="1" s="1"/>
  <c r="Z747" i="1" s="1"/>
  <c r="Z748" i="1" s="1"/>
  <c r="Z749" i="1" s="1"/>
  <c r="Z750" i="1" s="1"/>
  <c r="Z751" i="1" s="1"/>
  <c r="Z752" i="1" s="1"/>
  <c r="Z753" i="1" s="1"/>
  <c r="Z754" i="1" s="1"/>
  <c r="Z755" i="1" s="1"/>
  <c r="Z756" i="1" s="1"/>
  <c r="Z757" i="1" s="1"/>
  <c r="Z758" i="1" s="1"/>
  <c r="Z759" i="1" s="1"/>
  <c r="Z760" i="1" s="1"/>
  <c r="Z761" i="1" s="1"/>
  <c r="Z762" i="1" s="1"/>
  <c r="Z763" i="1" s="1"/>
  <c r="Z764" i="1" s="1"/>
  <c r="Z765" i="1" s="1"/>
  <c r="Z766" i="1" s="1"/>
  <c r="Z767" i="1" s="1"/>
  <c r="Z768" i="1" s="1"/>
  <c r="Z769" i="1" s="1"/>
  <c r="Z770" i="1" s="1"/>
  <c r="Z771" i="1" s="1"/>
  <c r="Z772" i="1" s="1"/>
  <c r="Z773" i="1" s="1"/>
  <c r="Z774" i="1" s="1"/>
  <c r="Z775" i="1" s="1"/>
  <c r="Z776" i="1" s="1"/>
  <c r="Z777" i="1" s="1"/>
  <c r="Z778" i="1" s="1"/>
  <c r="Z779" i="1" s="1"/>
  <c r="Z780" i="1" s="1"/>
  <c r="Z781" i="1" s="1"/>
  <c r="Z782" i="1" s="1"/>
  <c r="Z783" i="1" s="1"/>
  <c r="Z784" i="1" s="1"/>
  <c r="Z785" i="1" s="1"/>
  <c r="Z786" i="1" s="1"/>
  <c r="Z787" i="1" s="1"/>
  <c r="Z788" i="1" s="1"/>
  <c r="Z789" i="1" s="1"/>
  <c r="Z790" i="1" s="1"/>
  <c r="Z791" i="1" s="1"/>
  <c r="Z792" i="1" s="1"/>
  <c r="Z793" i="1" s="1"/>
  <c r="Z794" i="1" s="1"/>
  <c r="Z795" i="1" s="1"/>
  <c r="Z796" i="1" s="1"/>
  <c r="Z797" i="1" s="1"/>
  <c r="Z798" i="1" s="1"/>
  <c r="Z799" i="1" s="1"/>
  <c r="Z800" i="1" s="1"/>
  <c r="Z801" i="1" s="1"/>
  <c r="Z802" i="1" s="1"/>
  <c r="Z803" i="1" s="1"/>
  <c r="Z804" i="1" s="1"/>
  <c r="Z805" i="1" s="1"/>
  <c r="Z806" i="1" s="1"/>
  <c r="Z807" i="1" s="1"/>
  <c r="Z808" i="1" s="1"/>
  <c r="Z809" i="1" s="1"/>
  <c r="Z810" i="1" s="1"/>
  <c r="Z811" i="1" s="1"/>
  <c r="Z812" i="1" s="1"/>
  <c r="Z813" i="1" s="1"/>
  <c r="Z814" i="1" s="1"/>
  <c r="Z815" i="1" s="1"/>
  <c r="Z816" i="1" s="1"/>
  <c r="Z817" i="1" s="1"/>
  <c r="Z818" i="1" s="1"/>
  <c r="Z819" i="1" s="1"/>
  <c r="Z820" i="1" s="1"/>
  <c r="Z821" i="1" s="1"/>
  <c r="Z822" i="1" s="1"/>
  <c r="Z823" i="1" s="1"/>
  <c r="Z824" i="1" s="1"/>
  <c r="Z825" i="1" s="1"/>
  <c r="Z826" i="1" s="1"/>
  <c r="Z827" i="1" s="1"/>
  <c r="Z828" i="1" s="1"/>
  <c r="Z829" i="1" s="1"/>
  <c r="Z830" i="1" s="1"/>
  <c r="Z831" i="1" s="1"/>
  <c r="Z832" i="1" s="1"/>
  <c r="Z833" i="1" s="1"/>
  <c r="Z834" i="1" s="1"/>
  <c r="Z835" i="1" s="1"/>
  <c r="Z836" i="1" s="1"/>
  <c r="Z837" i="1" s="1"/>
  <c r="Z838" i="1" s="1"/>
  <c r="Z839" i="1" s="1"/>
  <c r="Z840" i="1" s="1"/>
  <c r="Z841" i="1" s="1"/>
  <c r="Z842" i="1" s="1"/>
  <c r="Z843" i="1" s="1"/>
  <c r="Z844" i="1" s="1"/>
  <c r="Z845" i="1" s="1"/>
  <c r="Z846" i="1" s="1"/>
  <c r="Z847" i="1" s="1"/>
  <c r="Z848" i="1" s="1"/>
  <c r="Z849" i="1" s="1"/>
  <c r="Z850" i="1" s="1"/>
  <c r="Z851" i="1" s="1"/>
  <c r="Z852" i="1" s="1"/>
  <c r="Z853" i="1" s="1"/>
  <c r="Z854" i="1" s="1"/>
  <c r="Z855" i="1" s="1"/>
  <c r="Z856" i="1" s="1"/>
  <c r="Z857" i="1" s="1"/>
  <c r="Z858" i="1" s="1"/>
  <c r="Z859" i="1" s="1"/>
  <c r="Z860" i="1" s="1"/>
  <c r="Z861" i="1" s="1"/>
  <c r="Z862" i="1" s="1"/>
  <c r="Z863" i="1" s="1"/>
  <c r="Z864" i="1" s="1"/>
  <c r="Z865" i="1" s="1"/>
  <c r="Z866" i="1" s="1"/>
  <c r="Z867" i="1" s="1"/>
  <c r="Z868" i="1" s="1"/>
  <c r="Z869" i="1" s="1"/>
  <c r="Z870" i="1" s="1"/>
  <c r="Z871" i="1" s="1"/>
  <c r="Z872" i="1" s="1"/>
  <c r="Z873" i="1" s="1"/>
  <c r="Z874" i="1" s="1"/>
  <c r="Z875" i="1" s="1"/>
  <c r="Z876" i="1" s="1"/>
  <c r="Z877" i="1" s="1"/>
  <c r="Z878" i="1" s="1"/>
  <c r="Z879" i="1" s="1"/>
  <c r="Z880" i="1" s="1"/>
  <c r="Z881" i="1" s="1"/>
  <c r="Z882" i="1" s="1"/>
  <c r="Z883" i="1" s="1"/>
  <c r="Z884" i="1" s="1"/>
  <c r="Z885" i="1" s="1"/>
  <c r="Z886" i="1" s="1"/>
  <c r="Z887" i="1" s="1"/>
  <c r="Z888" i="1" s="1"/>
  <c r="Z889" i="1" s="1"/>
  <c r="Z890" i="1" s="1"/>
  <c r="Z891" i="1" s="1"/>
  <c r="Z892" i="1" s="1"/>
  <c r="Z893" i="1" s="1"/>
  <c r="Z894" i="1" s="1"/>
  <c r="Z895" i="1" s="1"/>
  <c r="Z896" i="1" s="1"/>
  <c r="Z897" i="1" s="1"/>
  <c r="Z898" i="1" s="1"/>
  <c r="Z899" i="1" s="1"/>
  <c r="Z900" i="1" s="1"/>
  <c r="Z901" i="1" s="1"/>
  <c r="Z902" i="1" s="1"/>
  <c r="Z903" i="1" s="1"/>
  <c r="Z904" i="1" s="1"/>
  <c r="Z905" i="1" s="1"/>
  <c r="Z906" i="1" s="1"/>
  <c r="Z907" i="1" s="1"/>
  <c r="Z908" i="1" s="1"/>
  <c r="Z909" i="1" s="1"/>
  <c r="Z910" i="1" s="1"/>
  <c r="Z911" i="1" s="1"/>
  <c r="Z912" i="1" s="1"/>
  <c r="Z913" i="1" s="1"/>
  <c r="Z914" i="1" s="1"/>
  <c r="Z915" i="1" s="1"/>
  <c r="Z916" i="1" s="1"/>
  <c r="Z917" i="1" s="1"/>
  <c r="Z918" i="1" s="1"/>
  <c r="Z919" i="1" s="1"/>
  <c r="Z920" i="1" s="1"/>
  <c r="Z921" i="1" s="1"/>
  <c r="Z922" i="1" s="1"/>
  <c r="Z923" i="1" s="1"/>
  <c r="Z924" i="1" s="1"/>
  <c r="Z925" i="1" s="1"/>
  <c r="Z926" i="1" s="1"/>
  <c r="Z927" i="1" s="1"/>
  <c r="Z928" i="1" s="1"/>
  <c r="Z929" i="1" s="1"/>
  <c r="Z930" i="1" s="1"/>
  <c r="Z931" i="1" s="1"/>
  <c r="Z932" i="1" s="1"/>
  <c r="Z933" i="1" s="1"/>
  <c r="Z934" i="1" s="1"/>
  <c r="Z935" i="1" s="1"/>
  <c r="Z936" i="1" s="1"/>
  <c r="Z937" i="1" s="1"/>
  <c r="Z938" i="1" s="1"/>
  <c r="Z939" i="1" s="1"/>
  <c r="Z940" i="1" s="1"/>
  <c r="Z941" i="1" s="1"/>
  <c r="Z942" i="1" s="1"/>
  <c r="Z943" i="1" s="1"/>
  <c r="Z944" i="1" s="1"/>
  <c r="Z945" i="1" s="1"/>
  <c r="Z946" i="1" s="1"/>
  <c r="Z947" i="1" s="1"/>
  <c r="Z948" i="1" s="1"/>
  <c r="Z949" i="1" s="1"/>
  <c r="Z950" i="1" s="1"/>
  <c r="Z951" i="1" s="1"/>
  <c r="Z952" i="1" s="1"/>
  <c r="Z953" i="1" s="1"/>
  <c r="Z954" i="1" s="1"/>
  <c r="Z955" i="1" s="1"/>
  <c r="Z956" i="1" s="1"/>
  <c r="Z957" i="1" s="1"/>
  <c r="Z958" i="1" s="1"/>
  <c r="Z959" i="1" s="1"/>
  <c r="Z960" i="1" s="1"/>
  <c r="Z961" i="1" s="1"/>
  <c r="Z962" i="1" s="1"/>
  <c r="Z963" i="1" s="1"/>
  <c r="Z964" i="1" s="1"/>
  <c r="Z965" i="1" s="1"/>
  <c r="Z966" i="1" s="1"/>
  <c r="Z967" i="1" s="1"/>
  <c r="Z968" i="1" s="1"/>
  <c r="Z969" i="1" s="1"/>
  <c r="Z970" i="1" s="1"/>
  <c r="Z971" i="1" s="1"/>
  <c r="Z972" i="1" s="1"/>
  <c r="Z973" i="1" s="1"/>
  <c r="Z974" i="1" s="1"/>
  <c r="Z975" i="1" s="1"/>
  <c r="Z976" i="1" s="1"/>
  <c r="Z977" i="1" s="1"/>
  <c r="Z978" i="1" s="1"/>
  <c r="Z979" i="1" s="1"/>
  <c r="Z980" i="1" s="1"/>
  <c r="Z981" i="1" s="1"/>
  <c r="Z982" i="1" s="1"/>
  <c r="Z983" i="1" s="1"/>
  <c r="Z984" i="1" s="1"/>
  <c r="Z985" i="1" s="1"/>
  <c r="Z986" i="1" s="1"/>
  <c r="Z987" i="1" s="1"/>
  <c r="Z988" i="1" s="1"/>
  <c r="Z989" i="1" s="1"/>
  <c r="Z990" i="1" s="1"/>
  <c r="Z991" i="1" s="1"/>
  <c r="Z992" i="1" s="1"/>
  <c r="Z993" i="1" s="1"/>
  <c r="Z994" i="1" s="1"/>
  <c r="Z995" i="1" s="1"/>
  <c r="Z996" i="1" s="1"/>
  <c r="Z997" i="1" s="1"/>
  <c r="Z998" i="1" s="1"/>
  <c r="Z999" i="1" s="1"/>
  <c r="Z1000" i="1" s="1"/>
  <c r="Z1001" i="1" s="1"/>
  <c r="Z1002" i="1" s="1"/>
  <c r="Z1003" i="1" s="1"/>
  <c r="Z1004" i="1" s="1"/>
  <c r="Z1005" i="1" s="1"/>
  <c r="Z1006" i="1" s="1"/>
  <c r="Z1007" i="1" s="1"/>
  <c r="Z11" i="1"/>
  <c r="Z12" i="1" s="1"/>
  <c r="Z9" i="1"/>
  <c r="Z10" i="1" s="1"/>
  <c r="AD7" i="1"/>
  <c r="AC7" i="1"/>
  <c r="N7" i="1"/>
  <c r="V7" i="1"/>
  <c r="P8" i="1"/>
  <c r="P9" i="1"/>
  <c r="P10" i="1"/>
  <c r="P11" i="1"/>
  <c r="P12" i="1"/>
  <c r="P13" i="1"/>
  <c r="P14" i="1"/>
  <c r="P15" i="1"/>
  <c r="P7" i="1"/>
  <c r="Q7" i="1" s="1"/>
  <c r="H15" i="1"/>
  <c r="W8" i="3" l="1"/>
  <c r="Y8" i="3" s="1"/>
  <c r="O8" i="3"/>
  <c r="Q8" i="3" s="1"/>
  <c r="G9" i="3"/>
  <c r="I8" i="3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U7" i="1"/>
  <c r="F15" i="1"/>
  <c r="F14" i="1"/>
  <c r="H14" i="1" s="1"/>
  <c r="F13" i="1"/>
  <c r="H13" i="1" s="1"/>
  <c r="F12" i="1"/>
  <c r="H12" i="1" s="1"/>
  <c r="F11" i="1"/>
  <c r="H11" i="1" s="1"/>
  <c r="F10" i="1"/>
  <c r="H10" i="1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F9" i="1"/>
  <c r="H9" i="1" s="1"/>
  <c r="F8" i="1"/>
  <c r="H8" i="1" s="1"/>
  <c r="M7" i="1"/>
  <c r="F7" i="1"/>
  <c r="Y9" i="3" l="1"/>
  <c r="W10" i="3" s="1"/>
  <c r="Y10" i="3" s="1"/>
  <c r="Y11" i="3" s="1"/>
  <c r="Q9" i="3"/>
  <c r="Q13" i="3"/>
  <c r="H7" i="1"/>
  <c r="I7" i="1" s="1"/>
  <c r="G8" i="1" s="1"/>
  <c r="Y13" i="3" l="1"/>
  <c r="W12" i="3"/>
  <c r="Y12" i="3" s="1"/>
  <c r="W15" i="3"/>
  <c r="O14" i="3"/>
  <c r="Q14" i="3" s="1"/>
  <c r="O10" i="3"/>
  <c r="Q10" i="3" s="1"/>
  <c r="I8" i="1"/>
  <c r="G9" i="1" s="1"/>
  <c r="I9" i="1" s="1"/>
  <c r="G10" i="1" s="1"/>
  <c r="Y15" i="3" l="1"/>
  <c r="W14" i="3"/>
  <c r="Y14" i="3" s="1"/>
  <c r="Q11" i="3"/>
  <c r="O12" i="3" s="1"/>
  <c r="Q12" i="3" s="1"/>
  <c r="O15" i="3"/>
  <c r="Q15" i="3" s="1"/>
  <c r="I10" i="1"/>
  <c r="G11" i="1" s="1"/>
  <c r="W16" i="3" l="1"/>
  <c r="Y16" i="3" s="1"/>
  <c r="AA7" i="3" s="1"/>
  <c r="AB7" i="3" s="1"/>
  <c r="O16" i="3"/>
  <c r="Q16" i="3" s="1"/>
  <c r="S7" i="3" s="1"/>
  <c r="T7" i="3" s="1"/>
  <c r="I11" i="1"/>
  <c r="G12" i="1" l="1"/>
  <c r="G13" i="1"/>
  <c r="I13" i="1" l="1"/>
  <c r="G14" i="1" s="1"/>
  <c r="I12" i="1"/>
  <c r="I14" i="1" l="1"/>
  <c r="G15" i="1" s="1"/>
  <c r="I15" i="1" l="1"/>
  <c r="K7" i="1" l="1"/>
  <c r="L7" i="1" l="1"/>
  <c r="O8" i="1" s="1"/>
  <c r="Q8" i="1" s="1"/>
  <c r="O9" i="1" s="1"/>
  <c r="Q9" i="1" s="1"/>
  <c r="O10" i="1" s="1"/>
  <c r="Q10" i="1" s="1"/>
  <c r="O11" i="1" s="1"/>
  <c r="Q11" i="1" s="1"/>
  <c r="Y7" i="1"/>
  <c r="W8" i="1" s="1"/>
  <c r="Y8" i="1" s="1"/>
  <c r="W9" i="1" l="1"/>
  <c r="Y9" i="1" s="1"/>
  <c r="W10" i="1" s="1"/>
  <c r="Y10" i="1" s="1"/>
  <c r="W11" i="1" s="1"/>
  <c r="Y11" i="1" s="1"/>
  <c r="O13" i="1"/>
  <c r="Q13" i="1" s="1"/>
  <c r="O14" i="1" s="1"/>
  <c r="Q14" i="1" s="1"/>
  <c r="O12" i="1"/>
  <c r="Q12" i="1" s="1"/>
  <c r="W13" i="1" l="1"/>
  <c r="Y13" i="1" s="1"/>
  <c r="W14" i="1" s="1"/>
  <c r="Y14" i="1" s="1"/>
  <c r="W12" i="1"/>
  <c r="Y12" i="1" s="1"/>
  <c r="O15" i="1"/>
  <c r="Q15" i="1" s="1"/>
  <c r="W15" i="1" l="1"/>
  <c r="Y15" i="1" s="1"/>
  <c r="AA7" i="1" s="1"/>
  <c r="AB7" i="1" s="1"/>
  <c r="S7" i="1"/>
  <c r="T7" i="1" s="1"/>
  <c r="I9" i="3"/>
  <c r="G10" i="3" s="1"/>
  <c r="I10" i="3" s="1"/>
  <c r="I11" i="3" l="1"/>
  <c r="G12" i="3" s="1"/>
  <c r="I12" i="3" s="1"/>
  <c r="G15" i="3"/>
  <c r="I13" i="3"/>
  <c r="G14" i="3" s="1"/>
  <c r="I14" i="3" s="1"/>
  <c r="I15" i="3" l="1"/>
  <c r="G16" i="3" l="1"/>
  <c r="I16" i="3" s="1"/>
  <c r="K7" i="3" s="1"/>
  <c r="L7" i="3" s="1"/>
</calcChain>
</file>

<file path=xl/sharedStrings.xml><?xml version="1.0" encoding="utf-8"?>
<sst xmlns="http://schemas.openxmlformats.org/spreadsheetml/2006/main" count="102" uniqueCount="33">
  <si>
    <t>Project 1</t>
  </si>
  <si>
    <t>activity</t>
  </si>
  <si>
    <t>immediate predecessor</t>
  </si>
  <si>
    <t>a</t>
  </si>
  <si>
    <t>m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</si>
  <si>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</si>
  <si>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</si>
  <si>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</si>
  <si>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</si>
  <si>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</si>
  <si>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</si>
  <si>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</si>
  <si>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</si>
  <si>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</si>
  <si>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success rate</t>
  </si>
  <si>
    <t>A</t>
  </si>
  <si>
    <t>B</t>
  </si>
  <si>
    <t>C</t>
  </si>
  <si>
    <t>D</t>
  </si>
  <si>
    <t>B,C</t>
  </si>
  <si>
    <t>E</t>
  </si>
  <si>
    <t>F</t>
  </si>
  <si>
    <t>G</t>
  </si>
  <si>
    <t>H</t>
  </si>
  <si>
    <t>I</t>
  </si>
  <si>
    <t>F,H</t>
  </si>
  <si>
    <t>triangular</t>
  </si>
  <si>
    <t>right-triangular</t>
  </si>
  <si>
    <t>left-triangular</t>
  </si>
  <si>
    <t>Project 2</t>
  </si>
  <si>
    <t>B,D</t>
  </si>
  <si>
    <t>J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</si>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</sst>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1007"/>
  <sheetViews>
    <sheetView zoomScaleNormal="100" workbookViewId="0">
      <selection activeCell="A9" sqref="A9"/>
    </sheetView>
  </sheetViews>
  <sheetFormatPr defaultColWidth="11.54296875" defaultRowHeight="12.5" x14ac:dyDescent="0.25"/>
  <sheetData>
    <row r="3" spans="1:30" x14ac:dyDescent="0.25">
      <c r="A3" s="1" t="s">
        <v>0</v>
      </c>
      <c r="B3">
        <v>22</v>
      </c>
    </row>
    <row r="4" spans="1:30" x14ac:dyDescent="0.25">
      <c r="G4" t="s">
        <v>26</v>
      </c>
      <c r="O4" t="s">
        <v>27</v>
      </c>
      <c r="W4" t="s">
        <v>28</v>
      </c>
    </row>
    <row r="6" spans="1:30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6</v>
      </c>
      <c r="H6" s="1" t="s">
        <v>8</v>
      </c>
      <c r="I6" s="1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s="1" t="s">
        <v>6</v>
      </c>
      <c r="P6" s="1" t="s">
        <v>8</v>
      </c>
      <c r="Q6" s="1" t="s">
        <v>9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s="1" t="s">
        <v>6</v>
      </c>
      <c r="X6" s="1" t="s">
        <v>8</v>
      </c>
      <c r="Y6" s="1" t="s">
        <v>9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</row>
    <row r="7" spans="1:30" x14ac:dyDescent="0.25">
      <c r="A7" s="1" t="s">
        <v>15</v>
      </c>
      <c r="C7" s="1">
        <v>2</v>
      </c>
      <c r="D7" s="1">
        <v>3</v>
      </c>
      <c r="E7" s="1">
        <v>4</v>
      </c>
      <c r="F7" s="1">
        <f t="shared" ref="F7:F15" ca="1" si="0">RAND()</f>
        <v>0.75387832575187819</v>
      </c>
      <c r="G7" s="1">
        <v>0</v>
      </c>
      <c r="H7" s="1">
        <f ca="1">IF(C7=E7,C7,IF(F7&lt;(D7-C7)/(E7-C7),C7+SQRT(F7*(D7-C7)*(E7-C7)),E7-SQRT((1-F7)*(E7-D7)*(E7-C7))))</f>
        <v>3.2983994380730275</v>
      </c>
      <c r="I7" s="1">
        <f ca="1">G7+H7</f>
        <v>3.2983994380730275</v>
      </c>
      <c r="K7">
        <f ca="1">$I$15</f>
        <v>21.85175971312843</v>
      </c>
      <c r="L7">
        <f ca="1">IF(K7&lt;=$B$3,1,0)</f>
        <v>1</v>
      </c>
      <c r="M7">
        <f>AVERAGE(K8:K1007)</f>
        <v>21.929427712468925</v>
      </c>
      <c r="N7">
        <f>AVERAGE(L8:L1007)</f>
        <v>0.51200000000000001</v>
      </c>
      <c r="O7" s="1">
        <v>0</v>
      </c>
      <c r="P7" s="1">
        <f ca="1">C7+(E7-C7)*MAX(RAND(),RAND())</f>
        <v>3.1334599752370487</v>
      </c>
      <c r="Q7" s="1">
        <f ca="1">O7+P7</f>
        <v>3.1334599752370487</v>
      </c>
      <c r="S7">
        <f ca="1">$Q$15</f>
        <v>24.173188241855577</v>
      </c>
      <c r="T7">
        <f ca="1">IF(S7&lt;=$B$3,1,0)</f>
        <v>0</v>
      </c>
      <c r="U7">
        <f>AVERAGE(S8:S1007)</f>
        <v>24.202907738890236</v>
      </c>
      <c r="V7">
        <f>AVERAGE(T8:T1007)</f>
        <v>3.9E-2</v>
      </c>
      <c r="W7" s="1">
        <v>0</v>
      </c>
      <c r="X7" s="1">
        <f ca="1">C7+(E7-C7)*(1-MAX(RAND(),RAND()))</f>
        <v>3.0830996642982225</v>
      </c>
      <c r="Y7" s="1">
        <f ca="1">W7+X7</f>
        <v>3.0830996642982225</v>
      </c>
      <c r="AA7">
        <f ca="1">$Y$15</f>
        <v>19.750798753252226</v>
      </c>
      <c r="AB7">
        <f ca="1">IF(AA7&lt;=$B$3,1,0)</f>
        <v>1</v>
      </c>
      <c r="AC7">
        <f>AVERAGE(AA8:AA1007)</f>
        <v>19.707359460251492</v>
      </c>
      <c r="AD7">
        <f>AVERAGE(AB8:AB1007)</f>
        <v>0.96099999999999997</v>
      </c>
    </row>
    <row r="8" spans="1:30" x14ac:dyDescent="0.25">
      <c r="A8" s="1" t="s">
        <v>16</v>
      </c>
      <c r="B8" s="1" t="s">
        <v>15</v>
      </c>
      <c r="C8" s="1">
        <v>2</v>
      </c>
      <c r="D8" s="1">
        <v>3.5</v>
      </c>
      <c r="E8" s="1">
        <v>4</v>
      </c>
      <c r="F8" s="1">
        <f t="shared" ca="1" si="0"/>
        <v>0.3855341288274996</v>
      </c>
      <c r="G8" s="1">
        <f ca="1">I7</f>
        <v>3.2983994380730275</v>
      </c>
      <c r="H8" s="1">
        <f ca="1">IF(C8=E8,C8,IF(F8&lt;(D8-C8)/(E8-C8),C8+SQRT(F8*(D8-C8)*(E8-C8)),E8-SQRT((1-F8)*(E8-D8)*(E8-C8))))</f>
        <v>3.0754545022838014</v>
      </c>
      <c r="I8" s="1">
        <f ca="1">G8+H8</f>
        <v>6.3738539403568293</v>
      </c>
      <c r="J8">
        <v>1</v>
      </c>
      <c r="K8">
        <f t="dataTable" ref="K8:L1007" dt2D="0" dtr="0" r1="E4" ca="1"/>
        <v>22.707540605487338</v>
      </c>
      <c r="L8">
        <v>0</v>
      </c>
      <c r="O8" s="1">
        <f ca="1">Q7</f>
        <v>3.1334599752370487</v>
      </c>
      <c r="P8" s="1">
        <f t="shared" ref="P8:P15" ca="1" si="1">C8+(E8-C8)*MAX(RAND(),RAND())</f>
        <v>3.9019980192104136</v>
      </c>
      <c r="Q8" s="1">
        <f t="shared" ref="Q8:Q15" ca="1" si="2">O8+P8</f>
        <v>7.0354579944474622</v>
      </c>
      <c r="R8">
        <v>1</v>
      </c>
      <c r="S8">
        <f t="dataTable" ref="S8:T1007" dt2D="0" dtr="0" r1="M4" ca="1"/>
        <v>24.561501426253066</v>
      </c>
      <c r="T8">
        <v>0</v>
      </c>
      <c r="W8" s="1">
        <f ca="1">Y7</f>
        <v>3.0830996642982225</v>
      </c>
      <c r="X8" s="1">
        <f t="shared" ref="X8:X15" ca="1" si="3">C8+(E8-C8)*(1-MAX(RAND(),RAND()))</f>
        <v>3.3597052208081291</v>
      </c>
      <c r="Y8" s="1">
        <f t="shared" ref="Y8:Y15" ca="1" si="4">W8+X8</f>
        <v>6.4428048851063515</v>
      </c>
      <c r="Z8">
        <v>1</v>
      </c>
      <c r="AA8">
        <f t="dataTable" ref="AA8:AB1007" dt2D="0" dtr="0" r1="V2" ca="1"/>
        <v>19.376520227042018</v>
      </c>
      <c r="AB8">
        <v>1</v>
      </c>
    </row>
    <row r="9" spans="1:30" x14ac:dyDescent="0.25">
      <c r="A9" s="1" t="s">
        <v>17</v>
      </c>
      <c r="B9" s="1" t="s">
        <v>16</v>
      </c>
      <c r="C9" s="1">
        <v>1</v>
      </c>
      <c r="D9" s="1">
        <v>2</v>
      </c>
      <c r="E9" s="1">
        <v>2.5</v>
      </c>
      <c r="F9" s="1">
        <f t="shared" ca="1" si="0"/>
        <v>0.24753387411789085</v>
      </c>
      <c r="G9" s="1">
        <f ca="1">I8</f>
        <v>6.3738539403568293</v>
      </c>
      <c r="H9" s="1">
        <f ca="1">IF(C9=E9,C9,IF(F9&lt;(D9-C9)/(E9-C9),C9+SQRT(F9*(D9-C9)*(E9-C9)),E9-SQRT((1-F9)*(E9-D9)*(E9-C9))))</f>
        <v>1.6093445750778752</v>
      </c>
      <c r="I9" s="1">
        <f ca="1">G9+H9</f>
        <v>7.9831985154347045</v>
      </c>
      <c r="J9">
        <f t="shared" ref="J9:J72" si="5">J8+1</f>
        <v>2</v>
      </c>
      <c r="K9">
        <v>21.016040006310238</v>
      </c>
      <c r="L9">
        <v>1</v>
      </c>
      <c r="O9" s="1">
        <f ca="1">Q8</f>
        <v>7.0354579944474622</v>
      </c>
      <c r="P9" s="1">
        <f t="shared" ca="1" si="1"/>
        <v>2.3555683616779119</v>
      </c>
      <c r="Q9" s="1">
        <f t="shared" ca="1" si="2"/>
        <v>9.3910263561253746</v>
      </c>
      <c r="R9">
        <f t="shared" ref="R9:R72" si="6">R8+1</f>
        <v>2</v>
      </c>
      <c r="S9">
        <v>25.874259717447551</v>
      </c>
      <c r="T9">
        <v>0</v>
      </c>
      <c r="W9" s="1">
        <f ca="1">Y8</f>
        <v>6.4428048851063515</v>
      </c>
      <c r="X9" s="1">
        <f t="shared" ca="1" si="3"/>
        <v>1.5957993127927173</v>
      </c>
      <c r="Y9" s="1">
        <f t="shared" ca="1" si="4"/>
        <v>8.038604197899069</v>
      </c>
      <c r="Z9">
        <f t="shared" ref="Z9:Z72" si="7">Z8+1</f>
        <v>2</v>
      </c>
      <c r="AA9">
        <v>17.825331493150138</v>
      </c>
      <c r="AB9">
        <v>1</v>
      </c>
    </row>
    <row r="10" spans="1:30" x14ac:dyDescent="0.25">
      <c r="A10" s="1" t="s">
        <v>18</v>
      </c>
      <c r="B10" s="1" t="s">
        <v>19</v>
      </c>
      <c r="C10" s="1">
        <v>5</v>
      </c>
      <c r="D10" s="1">
        <v>6</v>
      </c>
      <c r="E10" s="1">
        <v>8</v>
      </c>
      <c r="F10" s="1">
        <f t="shared" ca="1" si="0"/>
        <v>0.58622529963443437</v>
      </c>
      <c r="G10" s="1">
        <f ca="1">MAX(I8,I9)</f>
        <v>7.9831985154347045</v>
      </c>
      <c r="H10" s="1">
        <f ca="1">IF(C10=E10,C10,IF(F10&lt;(D10-C10)/(E10-C10),C10+SQRT(F10*(D10-C10)*(E10-C10)),E10-SQRT((1-F10)*(E10-D10)*(E10-C10))))</f>
        <v>6.4243578444985063</v>
      </c>
      <c r="I10" s="1">
        <f ca="1">G10+H10</f>
        <v>14.40755635993321</v>
      </c>
      <c r="J10">
        <f t="shared" si="5"/>
        <v>3</v>
      </c>
      <c r="K10">
        <v>21.695909455148453</v>
      </c>
      <c r="L10">
        <v>1</v>
      </c>
      <c r="O10" s="1">
        <f ca="1">MAX(Q8,Q9)</f>
        <v>9.3910263561253746</v>
      </c>
      <c r="P10" s="1">
        <f t="shared" ca="1" si="1"/>
        <v>5.5948245881370182</v>
      </c>
      <c r="Q10" s="1">
        <f t="shared" ca="1" si="2"/>
        <v>14.985850944262392</v>
      </c>
      <c r="R10">
        <f t="shared" si="6"/>
        <v>3</v>
      </c>
      <c r="S10">
        <v>24.98322346027749</v>
      </c>
      <c r="T10">
        <v>0</v>
      </c>
      <c r="W10" s="1">
        <f ca="1">MAX(Y8,Y9)</f>
        <v>8.038604197899069</v>
      </c>
      <c r="X10" s="1">
        <f t="shared" ca="1" si="3"/>
        <v>5.0253272202046553</v>
      </c>
      <c r="Y10" s="1">
        <f t="shared" ca="1" si="4"/>
        <v>13.063931418103724</v>
      </c>
      <c r="Z10">
        <f t="shared" si="7"/>
        <v>3</v>
      </c>
      <c r="AA10">
        <v>17.519516203220324</v>
      </c>
      <c r="AB10">
        <v>1</v>
      </c>
    </row>
    <row r="11" spans="1:30" x14ac:dyDescent="0.25">
      <c r="A11" s="1" t="s">
        <v>20</v>
      </c>
      <c r="B11" s="1" t="s">
        <v>18</v>
      </c>
      <c r="C11" s="1">
        <v>2</v>
      </c>
      <c r="D11" s="1">
        <v>3</v>
      </c>
      <c r="E11" s="1">
        <v>4.5</v>
      </c>
      <c r="F11" s="1">
        <f t="shared" ca="1" si="0"/>
        <v>0.45229222652310563</v>
      </c>
      <c r="G11" s="1">
        <f ca="1">I10</f>
        <v>14.40755635993321</v>
      </c>
      <c r="H11" s="1">
        <f ca="1">IF(C11=E11,C11,IF(F11&lt;(D11-C11)/(E11-C11),C11+SQRT(F11*(D11-C11)*(E11-C11)),E11-SQRT((1-F11)*(E11-D11)*(E11-C11))))</f>
        <v>3.0668551536783335</v>
      </c>
      <c r="I11" s="1">
        <f ca="1">G11+H11</f>
        <v>17.474411513611543</v>
      </c>
      <c r="J11">
        <f t="shared" si="5"/>
        <v>4</v>
      </c>
      <c r="K11">
        <v>21.525136489270579</v>
      </c>
      <c r="L11">
        <v>1</v>
      </c>
      <c r="O11" s="1">
        <f ca="1">Q10</f>
        <v>14.985850944262392</v>
      </c>
      <c r="P11" s="1">
        <f t="shared" ca="1" si="1"/>
        <v>4.3909340487384476</v>
      </c>
      <c r="Q11" s="1">
        <f t="shared" ca="1" si="2"/>
        <v>19.37678499300084</v>
      </c>
      <c r="R11">
        <f t="shared" si="6"/>
        <v>4</v>
      </c>
      <c r="S11">
        <v>23.189275878895998</v>
      </c>
      <c r="T11">
        <v>0</v>
      </c>
      <c r="W11" s="1">
        <f ca="1">Y10</f>
        <v>13.063931418103724</v>
      </c>
      <c r="X11" s="1">
        <f t="shared" ca="1" si="3"/>
        <v>3.4548532506327723</v>
      </c>
      <c r="Y11" s="1">
        <f t="shared" ca="1" si="4"/>
        <v>16.518784668736497</v>
      </c>
      <c r="Z11">
        <f t="shared" si="7"/>
        <v>4</v>
      </c>
      <c r="AA11">
        <v>19.256289842978312</v>
      </c>
      <c r="AB11">
        <v>1</v>
      </c>
    </row>
    <row r="12" spans="1:30" x14ac:dyDescent="0.25">
      <c r="A12" s="1" t="s">
        <v>21</v>
      </c>
      <c r="B12" s="1" t="s">
        <v>20</v>
      </c>
      <c r="C12" s="1">
        <v>3</v>
      </c>
      <c r="D12" s="1">
        <v>4</v>
      </c>
      <c r="E12" s="1">
        <v>5</v>
      </c>
      <c r="F12" s="1">
        <f t="shared" ca="1" si="0"/>
        <v>0.80615236767756915</v>
      </c>
      <c r="G12" s="1">
        <f ca="1">I11</f>
        <v>17.474411513611543</v>
      </c>
      <c r="H12" s="1">
        <f ca="1">IF(C12=E12,C12,IF(F12&lt;(D12-C12)/(E12-C12),C12+SQRT(F12*(D12-C12)*(E12-C12)),E12-SQRT((1-F12)*(E12-D12)*(E12-C12))))</f>
        <v>4.3773481995168879</v>
      </c>
      <c r="I12" s="1">
        <f ca="1">G12+H12</f>
        <v>21.85175971312843</v>
      </c>
      <c r="J12">
        <f t="shared" si="5"/>
        <v>5</v>
      </c>
      <c r="K12">
        <v>22.341268301007876</v>
      </c>
      <c r="L12">
        <v>0</v>
      </c>
      <c r="O12" s="1">
        <f ca="1">Q11</f>
        <v>19.37678499300084</v>
      </c>
      <c r="P12" s="1">
        <f t="shared" ca="1" si="1"/>
        <v>4.7964032488547357</v>
      </c>
      <c r="Q12" s="1">
        <f t="shared" ca="1" si="2"/>
        <v>24.173188241855577</v>
      </c>
      <c r="R12">
        <f t="shared" si="6"/>
        <v>5</v>
      </c>
      <c r="S12">
        <v>24.92063918222938</v>
      </c>
      <c r="T12">
        <v>0</v>
      </c>
      <c r="W12" s="1">
        <f ca="1">Y11</f>
        <v>16.518784668736497</v>
      </c>
      <c r="X12" s="1">
        <f t="shared" ca="1" si="3"/>
        <v>3.053630134586669</v>
      </c>
      <c r="Y12" s="1">
        <f t="shared" ca="1" si="4"/>
        <v>19.572414803323166</v>
      </c>
      <c r="Z12">
        <f t="shared" si="7"/>
        <v>5</v>
      </c>
      <c r="AA12">
        <v>20.310678628977858</v>
      </c>
      <c r="AB12">
        <v>1</v>
      </c>
    </row>
    <row r="13" spans="1:30" x14ac:dyDescent="0.25">
      <c r="A13" s="1" t="s">
        <v>22</v>
      </c>
      <c r="B13" s="1" t="s">
        <v>20</v>
      </c>
      <c r="C13" s="1">
        <v>1</v>
      </c>
      <c r="D13" s="1">
        <v>1.25</v>
      </c>
      <c r="E13" s="1">
        <v>1.5</v>
      </c>
      <c r="F13" s="1">
        <f t="shared" ca="1" si="0"/>
        <v>0.20264889881954773</v>
      </c>
      <c r="G13" s="1">
        <f ca="1">I11</f>
        <v>17.474411513611543</v>
      </c>
      <c r="H13" s="1">
        <f ca="1">IF(C13=E13,C13,IF(F13&lt;(D13-C13)/(E13-C13),C13+SQRT(F13*(D13-C13)*(E13-C13)),E13-SQRT((1-F13)*(E13-D13)*(E13-C13))))</f>
        <v>1.159157507998974</v>
      </c>
      <c r="I13" s="1">
        <f ca="1">G13+H13</f>
        <v>18.633569021610516</v>
      </c>
      <c r="J13">
        <f t="shared" si="5"/>
        <v>6</v>
      </c>
      <c r="K13">
        <v>21.439012238868308</v>
      </c>
      <c r="L13">
        <v>1</v>
      </c>
      <c r="O13" s="1">
        <f ca="1">Q11</f>
        <v>19.37678499300084</v>
      </c>
      <c r="P13" s="1">
        <f t="shared" ca="1" si="1"/>
        <v>1.4790456774015233</v>
      </c>
      <c r="Q13" s="1">
        <f t="shared" ca="1" si="2"/>
        <v>20.855830670402362</v>
      </c>
      <c r="R13">
        <f t="shared" si="6"/>
        <v>6</v>
      </c>
      <c r="S13">
        <v>23.657246162147157</v>
      </c>
      <c r="T13">
        <v>0</v>
      </c>
      <c r="W13" s="1">
        <f ca="1">Y11</f>
        <v>16.518784668736497</v>
      </c>
      <c r="X13" s="1">
        <f t="shared" ca="1" si="3"/>
        <v>1.0436552420683154</v>
      </c>
      <c r="Y13" s="1">
        <f t="shared" ca="1" si="4"/>
        <v>17.562439910804812</v>
      </c>
      <c r="Z13">
        <f t="shared" si="7"/>
        <v>6</v>
      </c>
      <c r="AA13">
        <v>18.624965175547224</v>
      </c>
      <c r="AB13">
        <v>1</v>
      </c>
    </row>
    <row r="14" spans="1:30" x14ac:dyDescent="0.25">
      <c r="A14" s="1" t="s">
        <v>23</v>
      </c>
      <c r="B14" s="1" t="s">
        <v>22</v>
      </c>
      <c r="C14" s="1">
        <v>2</v>
      </c>
      <c r="D14" s="1">
        <v>3</v>
      </c>
      <c r="E14" s="1">
        <v>4</v>
      </c>
      <c r="F14" s="1">
        <f t="shared" ca="1" si="0"/>
        <v>0.27585352318963163</v>
      </c>
      <c r="G14" s="1">
        <f ca="1">I13</f>
        <v>18.633569021610516</v>
      </c>
      <c r="H14" s="1">
        <f ca="1">IF(C14=E14,C14,IF(F14&lt;(D14-C14)/(E14-C14),C14+SQRT(F14*(D14-C14)*(E14-C14)),E14-SQRT((1-F14)*(E14-D14)*(E14-C14))))</f>
        <v>2.7427698475162163</v>
      </c>
      <c r="I14" s="1">
        <f ca="1">G14+H14</f>
        <v>21.376338869126734</v>
      </c>
      <c r="J14">
        <f t="shared" si="5"/>
        <v>7</v>
      </c>
      <c r="K14">
        <v>21.070290554856673</v>
      </c>
      <c r="L14">
        <v>1</v>
      </c>
      <c r="O14" s="1">
        <f ca="1">Q13</f>
        <v>20.855830670402362</v>
      </c>
      <c r="P14" s="1">
        <f t="shared" ca="1" si="1"/>
        <v>2.8136633652442642</v>
      </c>
      <c r="Q14" s="1">
        <f t="shared" ca="1" si="2"/>
        <v>23.669494035646625</v>
      </c>
      <c r="R14">
        <f t="shared" si="6"/>
        <v>7</v>
      </c>
      <c r="S14">
        <v>23.998734361272216</v>
      </c>
      <c r="T14">
        <v>0</v>
      </c>
      <c r="W14" s="1">
        <f ca="1">Y13</f>
        <v>17.562439910804812</v>
      </c>
      <c r="X14" s="1">
        <f t="shared" ca="1" si="3"/>
        <v>2.1883588424474141</v>
      </c>
      <c r="Y14" s="1">
        <f t="shared" ca="1" si="4"/>
        <v>19.750798753252226</v>
      </c>
      <c r="Z14">
        <f t="shared" si="7"/>
        <v>7</v>
      </c>
      <c r="AA14">
        <v>19.933147053779528</v>
      </c>
      <c r="AB14">
        <v>1</v>
      </c>
    </row>
    <row r="15" spans="1:30" x14ac:dyDescent="0.25">
      <c r="A15" s="1" t="s">
        <v>24</v>
      </c>
      <c r="B15" s="1" t="s">
        <v>25</v>
      </c>
      <c r="C15" s="1">
        <v>0</v>
      </c>
      <c r="D15" s="1">
        <v>0</v>
      </c>
      <c r="E15" s="1">
        <v>0</v>
      </c>
      <c r="F15" s="1">
        <f t="shared" ca="1" si="0"/>
        <v>0.84053546251452815</v>
      </c>
      <c r="G15" s="1">
        <f ca="1">MAX(I12,I14)</f>
        <v>21.85175971312843</v>
      </c>
      <c r="H15" s="1">
        <f>IF(C15=E15,C15,IF(F15&lt;(D15-C15)/(E15-C15),C15+SQRT(F15*(D15-C15)*(E15-C15)),E15-SQRT((1-F15)*(E15-D15)*(E15-C15))))</f>
        <v>0</v>
      </c>
      <c r="I15" s="1">
        <f ca="1">G15+H15</f>
        <v>21.85175971312843</v>
      </c>
      <c r="J15">
        <f t="shared" si="5"/>
        <v>8</v>
      </c>
      <c r="K15">
        <v>20.858212539646715</v>
      </c>
      <c r="L15">
        <v>1</v>
      </c>
      <c r="O15" s="1">
        <f ca="1">MAX(Q12,Q14)</f>
        <v>24.173188241855577</v>
      </c>
      <c r="P15" s="1">
        <f t="shared" ca="1" si="1"/>
        <v>0</v>
      </c>
      <c r="Q15" s="1">
        <f t="shared" ca="1" si="2"/>
        <v>24.173188241855577</v>
      </c>
      <c r="R15">
        <f t="shared" si="6"/>
        <v>8</v>
      </c>
      <c r="S15">
        <v>25.139224381593348</v>
      </c>
      <c r="T15">
        <v>0</v>
      </c>
      <c r="W15" s="1">
        <f ca="1">MAX(Y12,Y14)</f>
        <v>19.750798753252226</v>
      </c>
      <c r="X15" s="1">
        <f t="shared" ca="1" si="3"/>
        <v>0</v>
      </c>
      <c r="Y15" s="1">
        <f t="shared" ca="1" si="4"/>
        <v>19.750798753252226</v>
      </c>
      <c r="Z15">
        <f t="shared" si="7"/>
        <v>8</v>
      </c>
      <c r="AA15">
        <v>19.353349285301622</v>
      </c>
      <c r="AB15">
        <v>1</v>
      </c>
    </row>
    <row r="16" spans="1:30" x14ac:dyDescent="0.25">
      <c r="J16">
        <f t="shared" si="5"/>
        <v>9</v>
      </c>
      <c r="K16">
        <v>21.113747944604579</v>
      </c>
      <c r="L16">
        <v>1</v>
      </c>
      <c r="R16">
        <f t="shared" si="6"/>
        <v>9</v>
      </c>
      <c r="S16">
        <v>23.876496205405221</v>
      </c>
      <c r="T16">
        <v>0</v>
      </c>
      <c r="Z16">
        <f t="shared" si="7"/>
        <v>9</v>
      </c>
      <c r="AA16">
        <v>17.799041661172499</v>
      </c>
      <c r="AB16">
        <v>1</v>
      </c>
    </row>
    <row r="17" spans="10:28" x14ac:dyDescent="0.25">
      <c r="J17">
        <f t="shared" si="5"/>
        <v>10</v>
      </c>
      <c r="K17">
        <v>21.377883278534117</v>
      </c>
      <c r="L17">
        <v>1</v>
      </c>
      <c r="R17">
        <f t="shared" si="6"/>
        <v>10</v>
      </c>
      <c r="S17">
        <v>22.656023640613764</v>
      </c>
      <c r="T17">
        <v>0</v>
      </c>
      <c r="Z17">
        <f t="shared" si="7"/>
        <v>10</v>
      </c>
      <c r="AA17">
        <v>20.103023637418179</v>
      </c>
      <c r="AB17">
        <v>1</v>
      </c>
    </row>
    <row r="18" spans="10:28" x14ac:dyDescent="0.25">
      <c r="J18">
        <f t="shared" si="5"/>
        <v>11</v>
      </c>
      <c r="K18">
        <v>19.94677511011141</v>
      </c>
      <c r="L18">
        <v>1</v>
      </c>
      <c r="R18">
        <f t="shared" si="6"/>
        <v>11</v>
      </c>
      <c r="S18">
        <v>22.925323899812387</v>
      </c>
      <c r="T18">
        <v>0</v>
      </c>
      <c r="Z18">
        <f t="shared" si="7"/>
        <v>11</v>
      </c>
      <c r="AA18">
        <v>20.862838173384183</v>
      </c>
      <c r="AB18">
        <v>1</v>
      </c>
    </row>
    <row r="19" spans="10:28" x14ac:dyDescent="0.25">
      <c r="J19">
        <f t="shared" si="5"/>
        <v>12</v>
      </c>
      <c r="K19">
        <v>22.190673847322312</v>
      </c>
      <c r="L19">
        <v>0</v>
      </c>
      <c r="R19">
        <f t="shared" si="6"/>
        <v>12</v>
      </c>
      <c r="S19">
        <v>23.372286128670261</v>
      </c>
      <c r="T19">
        <v>0</v>
      </c>
      <c r="Z19">
        <f t="shared" si="7"/>
        <v>12</v>
      </c>
      <c r="AA19">
        <v>18.382149005006134</v>
      </c>
      <c r="AB19">
        <v>1</v>
      </c>
    </row>
    <row r="20" spans="10:28" x14ac:dyDescent="0.25">
      <c r="J20">
        <f t="shared" si="5"/>
        <v>13</v>
      </c>
      <c r="K20">
        <v>24.709806879446191</v>
      </c>
      <c r="L20">
        <v>0</v>
      </c>
      <c r="R20">
        <f t="shared" si="6"/>
        <v>13</v>
      </c>
      <c r="S20">
        <v>24.994490860757139</v>
      </c>
      <c r="T20">
        <v>0</v>
      </c>
      <c r="Z20">
        <f t="shared" si="7"/>
        <v>13</v>
      </c>
      <c r="AA20">
        <v>18.299216050919512</v>
      </c>
      <c r="AB20">
        <v>1</v>
      </c>
    </row>
    <row r="21" spans="10:28" x14ac:dyDescent="0.25">
      <c r="J21">
        <f t="shared" si="5"/>
        <v>14</v>
      </c>
      <c r="K21">
        <v>23.248302357975984</v>
      </c>
      <c r="L21">
        <v>0</v>
      </c>
      <c r="R21">
        <f t="shared" si="6"/>
        <v>14</v>
      </c>
      <c r="S21">
        <v>23.667475689649862</v>
      </c>
      <c r="T21">
        <v>0</v>
      </c>
      <c r="Z21">
        <f t="shared" si="7"/>
        <v>14</v>
      </c>
      <c r="AA21">
        <v>20.111829660341325</v>
      </c>
      <c r="AB21">
        <v>1</v>
      </c>
    </row>
    <row r="22" spans="10:28" x14ac:dyDescent="0.25">
      <c r="J22">
        <f t="shared" si="5"/>
        <v>15</v>
      </c>
      <c r="K22">
        <v>23.098203418537949</v>
      </c>
      <c r="L22">
        <v>0</v>
      </c>
      <c r="R22">
        <f t="shared" si="6"/>
        <v>15</v>
      </c>
      <c r="S22">
        <v>26.425722872076431</v>
      </c>
      <c r="T22">
        <v>0</v>
      </c>
      <c r="Z22">
        <f t="shared" si="7"/>
        <v>15</v>
      </c>
      <c r="AA22">
        <v>22.589946643758203</v>
      </c>
      <c r="AB22">
        <v>0</v>
      </c>
    </row>
    <row r="23" spans="10:28" x14ac:dyDescent="0.25">
      <c r="J23">
        <f t="shared" si="5"/>
        <v>16</v>
      </c>
      <c r="K23">
        <v>19.338575220227227</v>
      </c>
      <c r="L23">
        <v>1</v>
      </c>
      <c r="R23">
        <f t="shared" si="6"/>
        <v>16</v>
      </c>
      <c r="S23">
        <v>25.180270244199381</v>
      </c>
      <c r="T23">
        <v>0</v>
      </c>
      <c r="Z23">
        <f t="shared" si="7"/>
        <v>16</v>
      </c>
      <c r="AA23">
        <v>20.983106354105939</v>
      </c>
      <c r="AB23">
        <v>1</v>
      </c>
    </row>
    <row r="24" spans="10:28" x14ac:dyDescent="0.25">
      <c r="J24">
        <f t="shared" si="5"/>
        <v>17</v>
      </c>
      <c r="K24">
        <v>21.519519853109706</v>
      </c>
      <c r="L24">
        <v>1</v>
      </c>
      <c r="R24">
        <f t="shared" si="6"/>
        <v>17</v>
      </c>
      <c r="S24">
        <v>23.893418683250399</v>
      </c>
      <c r="T24">
        <v>0</v>
      </c>
      <c r="Z24">
        <f t="shared" si="7"/>
        <v>17</v>
      </c>
      <c r="AA24">
        <v>18.979490626055572</v>
      </c>
      <c r="AB24">
        <v>1</v>
      </c>
    </row>
    <row r="25" spans="10:28" x14ac:dyDescent="0.25">
      <c r="J25">
        <f t="shared" si="5"/>
        <v>18</v>
      </c>
      <c r="K25">
        <v>22.129958252856799</v>
      </c>
      <c r="L25">
        <v>0</v>
      </c>
      <c r="R25">
        <f t="shared" si="6"/>
        <v>18</v>
      </c>
      <c r="S25">
        <v>24.312482416970504</v>
      </c>
      <c r="T25">
        <v>0</v>
      </c>
      <c r="Z25">
        <f t="shared" si="7"/>
        <v>18</v>
      </c>
      <c r="AA25">
        <v>21.748686275371647</v>
      </c>
      <c r="AB25">
        <v>1</v>
      </c>
    </row>
    <row r="26" spans="10:28" x14ac:dyDescent="0.25">
      <c r="J26">
        <f t="shared" si="5"/>
        <v>19</v>
      </c>
      <c r="K26">
        <v>21.613756958848327</v>
      </c>
      <c r="L26">
        <v>1</v>
      </c>
      <c r="R26">
        <f t="shared" si="6"/>
        <v>19</v>
      </c>
      <c r="S26">
        <v>24.74627864029376</v>
      </c>
      <c r="T26">
        <v>0</v>
      </c>
      <c r="Z26">
        <f t="shared" si="7"/>
        <v>19</v>
      </c>
      <c r="AA26">
        <v>20.72238789378973</v>
      </c>
      <c r="AB26">
        <v>1</v>
      </c>
    </row>
    <row r="27" spans="10:28" x14ac:dyDescent="0.25">
      <c r="J27">
        <f t="shared" si="5"/>
        <v>20</v>
      </c>
      <c r="K27">
        <v>22.079651130548509</v>
      </c>
      <c r="L27">
        <v>0</v>
      </c>
      <c r="R27">
        <f t="shared" si="6"/>
        <v>20</v>
      </c>
      <c r="S27">
        <v>24.595089307617382</v>
      </c>
      <c r="T27">
        <v>0</v>
      </c>
      <c r="Z27">
        <f t="shared" si="7"/>
        <v>20</v>
      </c>
      <c r="AA27">
        <v>18.366962311891569</v>
      </c>
      <c r="AB27">
        <v>1</v>
      </c>
    </row>
    <row r="28" spans="10:28" x14ac:dyDescent="0.25">
      <c r="J28">
        <f t="shared" si="5"/>
        <v>21</v>
      </c>
      <c r="K28">
        <v>21.865227347335033</v>
      </c>
      <c r="L28">
        <v>1</v>
      </c>
      <c r="R28">
        <f t="shared" si="6"/>
        <v>21</v>
      </c>
      <c r="S28">
        <v>23.729385360719576</v>
      </c>
      <c r="T28">
        <v>0</v>
      </c>
      <c r="Z28">
        <f t="shared" si="7"/>
        <v>21</v>
      </c>
      <c r="AA28">
        <v>19.784700992925142</v>
      </c>
      <c r="AB28">
        <v>1</v>
      </c>
    </row>
    <row r="29" spans="10:28" x14ac:dyDescent="0.25">
      <c r="J29">
        <f t="shared" si="5"/>
        <v>22</v>
      </c>
      <c r="K29">
        <v>23.024167208414863</v>
      </c>
      <c r="L29">
        <v>0</v>
      </c>
      <c r="R29">
        <f t="shared" si="6"/>
        <v>22</v>
      </c>
      <c r="S29">
        <v>22.909647599156035</v>
      </c>
      <c r="T29">
        <v>0</v>
      </c>
      <c r="Z29">
        <f t="shared" si="7"/>
        <v>22</v>
      </c>
      <c r="AA29">
        <v>19.428692412603567</v>
      </c>
      <c r="AB29">
        <v>1</v>
      </c>
    </row>
    <row r="30" spans="10:28" x14ac:dyDescent="0.25">
      <c r="J30">
        <f t="shared" si="5"/>
        <v>23</v>
      </c>
      <c r="K30">
        <v>24.248383800319534</v>
      </c>
      <c r="L30">
        <v>0</v>
      </c>
      <c r="R30">
        <f t="shared" si="6"/>
        <v>23</v>
      </c>
      <c r="S30">
        <v>25.2591670218819</v>
      </c>
      <c r="T30">
        <v>0</v>
      </c>
      <c r="Z30">
        <f t="shared" si="7"/>
        <v>23</v>
      </c>
      <c r="AA30">
        <v>20.169564433929224</v>
      </c>
      <c r="AB30">
        <v>1</v>
      </c>
    </row>
    <row r="31" spans="10:28" x14ac:dyDescent="0.25">
      <c r="J31">
        <f t="shared" si="5"/>
        <v>24</v>
      </c>
      <c r="K31">
        <v>19.566703863288147</v>
      </c>
      <c r="L31">
        <v>1</v>
      </c>
      <c r="R31">
        <f t="shared" si="6"/>
        <v>24</v>
      </c>
      <c r="S31">
        <v>23.807956465453675</v>
      </c>
      <c r="T31">
        <v>0</v>
      </c>
      <c r="Z31">
        <f t="shared" si="7"/>
        <v>24</v>
      </c>
      <c r="AA31">
        <v>18.596973981097477</v>
      </c>
      <c r="AB31">
        <v>1</v>
      </c>
    </row>
    <row r="32" spans="10:28" x14ac:dyDescent="0.25">
      <c r="J32">
        <f t="shared" si="5"/>
        <v>25</v>
      </c>
      <c r="K32">
        <v>22.060739428376589</v>
      </c>
      <c r="L32">
        <v>0</v>
      </c>
      <c r="R32">
        <f t="shared" si="6"/>
        <v>25</v>
      </c>
      <c r="S32">
        <v>23.30406685950873</v>
      </c>
      <c r="T32">
        <v>0</v>
      </c>
      <c r="Z32">
        <f t="shared" si="7"/>
        <v>25</v>
      </c>
      <c r="AA32">
        <v>21.212177243239388</v>
      </c>
      <c r="AB32">
        <v>1</v>
      </c>
    </row>
    <row r="33" spans="10:28" x14ac:dyDescent="0.25">
      <c r="J33">
        <f t="shared" si="5"/>
        <v>26</v>
      </c>
      <c r="K33">
        <v>19.805258288287114</v>
      </c>
      <c r="L33">
        <v>1</v>
      </c>
      <c r="R33">
        <f t="shared" si="6"/>
        <v>26</v>
      </c>
      <c r="S33">
        <v>24.615826488043602</v>
      </c>
      <c r="T33">
        <v>0</v>
      </c>
      <c r="Z33">
        <f t="shared" si="7"/>
        <v>26</v>
      </c>
      <c r="AA33">
        <v>19.164078408434971</v>
      </c>
      <c r="AB33">
        <v>1</v>
      </c>
    </row>
    <row r="34" spans="10:28" x14ac:dyDescent="0.25">
      <c r="J34">
        <f t="shared" si="5"/>
        <v>27</v>
      </c>
      <c r="K34">
        <v>21.003739949307821</v>
      </c>
      <c r="L34">
        <v>1</v>
      </c>
      <c r="R34">
        <f t="shared" si="6"/>
        <v>27</v>
      </c>
      <c r="S34">
        <v>24.899347047209975</v>
      </c>
      <c r="T34">
        <v>0</v>
      </c>
      <c r="Z34">
        <f t="shared" si="7"/>
        <v>27</v>
      </c>
      <c r="AA34">
        <v>21.161711338543277</v>
      </c>
      <c r="AB34">
        <v>1</v>
      </c>
    </row>
    <row r="35" spans="10:28" x14ac:dyDescent="0.25">
      <c r="J35">
        <f t="shared" si="5"/>
        <v>28</v>
      </c>
      <c r="K35">
        <v>20.292070539500685</v>
      </c>
      <c r="L35">
        <v>1</v>
      </c>
      <c r="R35">
        <f t="shared" si="6"/>
        <v>28</v>
      </c>
      <c r="S35">
        <v>23.7913278956824</v>
      </c>
      <c r="T35">
        <v>0</v>
      </c>
      <c r="Z35">
        <f t="shared" si="7"/>
        <v>28</v>
      </c>
      <c r="AA35">
        <v>17.464852812260141</v>
      </c>
      <c r="AB35">
        <v>1</v>
      </c>
    </row>
    <row r="36" spans="10:28" x14ac:dyDescent="0.25">
      <c r="J36">
        <f t="shared" si="5"/>
        <v>29</v>
      </c>
      <c r="K36">
        <v>22.045340962793532</v>
      </c>
      <c r="L36">
        <v>0</v>
      </c>
      <c r="R36">
        <f t="shared" si="6"/>
        <v>29</v>
      </c>
      <c r="S36">
        <v>24.204402254218284</v>
      </c>
      <c r="T36">
        <v>0</v>
      </c>
      <c r="Z36">
        <f t="shared" si="7"/>
        <v>29</v>
      </c>
      <c r="AA36">
        <v>19.744229446935215</v>
      </c>
      <c r="AB36">
        <v>1</v>
      </c>
    </row>
    <row r="37" spans="10:28" x14ac:dyDescent="0.25">
      <c r="J37">
        <f t="shared" si="5"/>
        <v>30</v>
      </c>
      <c r="K37">
        <v>22.583092465157073</v>
      </c>
      <c r="L37">
        <v>0</v>
      </c>
      <c r="R37">
        <f t="shared" si="6"/>
        <v>30</v>
      </c>
      <c r="S37">
        <v>25.705779175170711</v>
      </c>
      <c r="T37">
        <v>0</v>
      </c>
      <c r="Z37">
        <f t="shared" si="7"/>
        <v>30</v>
      </c>
      <c r="AA37">
        <v>18.993437431606083</v>
      </c>
      <c r="AB37">
        <v>1</v>
      </c>
    </row>
    <row r="38" spans="10:28" x14ac:dyDescent="0.25">
      <c r="J38">
        <f t="shared" si="5"/>
        <v>31</v>
      </c>
      <c r="K38">
        <v>21.868697772008709</v>
      </c>
      <c r="L38">
        <v>1</v>
      </c>
      <c r="R38">
        <f t="shared" si="6"/>
        <v>31</v>
      </c>
      <c r="S38">
        <v>22.337929172432478</v>
      </c>
      <c r="T38">
        <v>0</v>
      </c>
      <c r="Z38">
        <f t="shared" si="7"/>
        <v>31</v>
      </c>
      <c r="AA38">
        <v>20.879874258538869</v>
      </c>
      <c r="AB38">
        <v>1</v>
      </c>
    </row>
    <row r="39" spans="10:28" x14ac:dyDescent="0.25">
      <c r="J39">
        <f t="shared" si="5"/>
        <v>32</v>
      </c>
      <c r="K39">
        <v>21.113136335228639</v>
      </c>
      <c r="L39">
        <v>1</v>
      </c>
      <c r="R39">
        <f t="shared" si="6"/>
        <v>32</v>
      </c>
      <c r="S39">
        <v>25.32017309152409</v>
      </c>
      <c r="T39">
        <v>0</v>
      </c>
      <c r="Z39">
        <f t="shared" si="7"/>
        <v>32</v>
      </c>
      <c r="AA39">
        <v>20.880320959471785</v>
      </c>
      <c r="AB39">
        <v>1</v>
      </c>
    </row>
    <row r="40" spans="10:28" x14ac:dyDescent="0.25">
      <c r="J40">
        <f t="shared" si="5"/>
        <v>33</v>
      </c>
      <c r="K40">
        <v>20.174454056619865</v>
      </c>
      <c r="L40">
        <v>1</v>
      </c>
      <c r="R40">
        <f t="shared" si="6"/>
        <v>33</v>
      </c>
      <c r="S40">
        <v>26.254174555359697</v>
      </c>
      <c r="T40">
        <v>0</v>
      </c>
      <c r="Z40">
        <f t="shared" si="7"/>
        <v>33</v>
      </c>
      <c r="AA40">
        <v>20.222308950478332</v>
      </c>
      <c r="AB40">
        <v>1</v>
      </c>
    </row>
    <row r="41" spans="10:28" x14ac:dyDescent="0.25">
      <c r="J41">
        <f t="shared" si="5"/>
        <v>34</v>
      </c>
      <c r="K41">
        <v>20.739924056860502</v>
      </c>
      <c r="L41">
        <v>1</v>
      </c>
      <c r="R41">
        <f t="shared" si="6"/>
        <v>34</v>
      </c>
      <c r="S41">
        <v>25.072092761620148</v>
      </c>
      <c r="T41">
        <v>0</v>
      </c>
      <c r="Z41">
        <f t="shared" si="7"/>
        <v>34</v>
      </c>
      <c r="AA41">
        <v>19.597816146675697</v>
      </c>
      <c r="AB41">
        <v>1</v>
      </c>
    </row>
    <row r="42" spans="10:28" x14ac:dyDescent="0.25">
      <c r="J42">
        <f t="shared" si="5"/>
        <v>35</v>
      </c>
      <c r="K42">
        <v>23.121913897065959</v>
      </c>
      <c r="L42">
        <v>0</v>
      </c>
      <c r="R42">
        <f t="shared" si="6"/>
        <v>35</v>
      </c>
      <c r="S42">
        <v>25.041719488411953</v>
      </c>
      <c r="T42">
        <v>0</v>
      </c>
      <c r="Z42">
        <f t="shared" si="7"/>
        <v>35</v>
      </c>
      <c r="AA42">
        <v>17.695470725200313</v>
      </c>
      <c r="AB42">
        <v>1</v>
      </c>
    </row>
    <row r="43" spans="10:28" x14ac:dyDescent="0.25">
      <c r="J43">
        <f t="shared" si="5"/>
        <v>36</v>
      </c>
      <c r="K43">
        <v>21.883638665231473</v>
      </c>
      <c r="L43">
        <v>1</v>
      </c>
      <c r="R43">
        <f t="shared" si="6"/>
        <v>36</v>
      </c>
      <c r="S43">
        <v>22.586093005435764</v>
      </c>
      <c r="T43">
        <v>0</v>
      </c>
      <c r="Z43">
        <f t="shared" si="7"/>
        <v>36</v>
      </c>
      <c r="AA43">
        <v>20.451042785888426</v>
      </c>
      <c r="AB43">
        <v>1</v>
      </c>
    </row>
    <row r="44" spans="10:28" x14ac:dyDescent="0.25">
      <c r="J44">
        <f t="shared" si="5"/>
        <v>37</v>
      </c>
      <c r="K44">
        <v>21.772631821923426</v>
      </c>
      <c r="L44">
        <v>1</v>
      </c>
      <c r="R44">
        <f t="shared" si="6"/>
        <v>37</v>
      </c>
      <c r="S44">
        <v>24.547901817407684</v>
      </c>
      <c r="T44">
        <v>0</v>
      </c>
      <c r="Z44">
        <f t="shared" si="7"/>
        <v>37</v>
      </c>
      <c r="AA44">
        <v>18.487442207618049</v>
      </c>
      <c r="AB44">
        <v>1</v>
      </c>
    </row>
    <row r="45" spans="10:28" x14ac:dyDescent="0.25">
      <c r="J45">
        <f t="shared" si="5"/>
        <v>38</v>
      </c>
      <c r="K45">
        <v>20.576719921013467</v>
      </c>
      <c r="L45">
        <v>1</v>
      </c>
      <c r="R45">
        <f t="shared" si="6"/>
        <v>38</v>
      </c>
      <c r="S45">
        <v>23.118799924448496</v>
      </c>
      <c r="T45">
        <v>0</v>
      </c>
      <c r="Z45">
        <f t="shared" si="7"/>
        <v>38</v>
      </c>
      <c r="AA45">
        <v>19.465125407886703</v>
      </c>
      <c r="AB45">
        <v>1</v>
      </c>
    </row>
    <row r="46" spans="10:28" x14ac:dyDescent="0.25">
      <c r="J46">
        <f t="shared" si="5"/>
        <v>39</v>
      </c>
      <c r="K46">
        <v>21.830630370372262</v>
      </c>
      <c r="L46">
        <v>1</v>
      </c>
      <c r="R46">
        <f t="shared" si="6"/>
        <v>39</v>
      </c>
      <c r="S46">
        <v>26.064030115112125</v>
      </c>
      <c r="T46">
        <v>0</v>
      </c>
      <c r="Z46">
        <f t="shared" si="7"/>
        <v>39</v>
      </c>
      <c r="AA46">
        <v>19.890948745701614</v>
      </c>
      <c r="AB46">
        <v>1</v>
      </c>
    </row>
    <row r="47" spans="10:28" x14ac:dyDescent="0.25">
      <c r="J47">
        <f t="shared" si="5"/>
        <v>40</v>
      </c>
      <c r="K47">
        <v>22.349829396958903</v>
      </c>
      <c r="L47">
        <v>0</v>
      </c>
      <c r="R47">
        <f t="shared" si="6"/>
        <v>40</v>
      </c>
      <c r="S47">
        <v>23.505729422770013</v>
      </c>
      <c r="T47">
        <v>0</v>
      </c>
      <c r="Z47">
        <f t="shared" si="7"/>
        <v>40</v>
      </c>
      <c r="AA47">
        <v>20.649533883670323</v>
      </c>
      <c r="AB47">
        <v>1</v>
      </c>
    </row>
    <row r="48" spans="10:28" x14ac:dyDescent="0.25">
      <c r="J48">
        <f t="shared" si="5"/>
        <v>41</v>
      </c>
      <c r="K48">
        <v>22.438373755178809</v>
      </c>
      <c r="L48">
        <v>0</v>
      </c>
      <c r="R48">
        <f t="shared" si="6"/>
        <v>41</v>
      </c>
      <c r="S48">
        <v>21.597527245811673</v>
      </c>
      <c r="T48">
        <v>1</v>
      </c>
      <c r="Z48">
        <f t="shared" si="7"/>
        <v>41</v>
      </c>
      <c r="AA48">
        <v>19.17389847214103</v>
      </c>
      <c r="AB48">
        <v>1</v>
      </c>
    </row>
    <row r="49" spans="10:28" x14ac:dyDescent="0.25">
      <c r="J49">
        <f t="shared" si="5"/>
        <v>42</v>
      </c>
      <c r="K49">
        <v>23.422580301613433</v>
      </c>
      <c r="L49">
        <v>0</v>
      </c>
      <c r="R49">
        <f t="shared" si="6"/>
        <v>42</v>
      </c>
      <c r="S49">
        <v>22.644001920035475</v>
      </c>
      <c r="T49">
        <v>0</v>
      </c>
      <c r="Z49">
        <f t="shared" si="7"/>
        <v>42</v>
      </c>
      <c r="AA49">
        <v>19.992107117830923</v>
      </c>
      <c r="AB49">
        <v>1</v>
      </c>
    </row>
    <row r="50" spans="10:28" x14ac:dyDescent="0.25">
      <c r="J50">
        <f t="shared" si="5"/>
        <v>43</v>
      </c>
      <c r="K50">
        <v>20.788439207083005</v>
      </c>
      <c r="L50">
        <v>1</v>
      </c>
      <c r="R50">
        <f t="shared" si="6"/>
        <v>43</v>
      </c>
      <c r="S50">
        <v>26.145448403499412</v>
      </c>
      <c r="T50">
        <v>0</v>
      </c>
      <c r="Z50">
        <f t="shared" si="7"/>
        <v>43</v>
      </c>
      <c r="AA50">
        <v>19.729693686212652</v>
      </c>
      <c r="AB50">
        <v>1</v>
      </c>
    </row>
    <row r="51" spans="10:28" x14ac:dyDescent="0.25">
      <c r="J51">
        <f t="shared" si="5"/>
        <v>44</v>
      </c>
      <c r="K51">
        <v>22.251043487098183</v>
      </c>
      <c r="L51">
        <v>0</v>
      </c>
      <c r="R51">
        <f t="shared" si="6"/>
        <v>44</v>
      </c>
      <c r="S51">
        <v>24.72116374840947</v>
      </c>
      <c r="T51">
        <v>0</v>
      </c>
      <c r="Z51">
        <f t="shared" si="7"/>
        <v>44</v>
      </c>
      <c r="AA51">
        <v>21.491556683656832</v>
      </c>
      <c r="AB51">
        <v>1</v>
      </c>
    </row>
    <row r="52" spans="10:28" x14ac:dyDescent="0.25">
      <c r="J52">
        <f t="shared" si="5"/>
        <v>45</v>
      </c>
      <c r="K52">
        <v>22.420286233989465</v>
      </c>
      <c r="L52">
        <v>0</v>
      </c>
      <c r="R52">
        <f t="shared" si="6"/>
        <v>45</v>
      </c>
      <c r="S52">
        <v>25.559821126989878</v>
      </c>
      <c r="T52">
        <v>0</v>
      </c>
      <c r="Z52">
        <f t="shared" si="7"/>
        <v>45</v>
      </c>
      <c r="AA52">
        <v>21.96328902427603</v>
      </c>
      <c r="AB52">
        <v>1</v>
      </c>
    </row>
    <row r="53" spans="10:28" x14ac:dyDescent="0.25">
      <c r="J53">
        <f t="shared" si="5"/>
        <v>46</v>
      </c>
      <c r="K53">
        <v>21.11774057280968</v>
      </c>
      <c r="L53">
        <v>1</v>
      </c>
      <c r="R53">
        <f t="shared" si="6"/>
        <v>46</v>
      </c>
      <c r="S53">
        <v>24.352202783450767</v>
      </c>
      <c r="T53">
        <v>0</v>
      </c>
      <c r="Z53">
        <f t="shared" si="7"/>
        <v>46</v>
      </c>
      <c r="AA53">
        <v>19.93653769540407</v>
      </c>
      <c r="AB53">
        <v>1</v>
      </c>
    </row>
    <row r="54" spans="10:28" x14ac:dyDescent="0.25">
      <c r="J54">
        <f t="shared" si="5"/>
        <v>47</v>
      </c>
      <c r="K54">
        <v>22.202590085252133</v>
      </c>
      <c r="L54">
        <v>0</v>
      </c>
      <c r="R54">
        <f t="shared" si="6"/>
        <v>47</v>
      </c>
      <c r="S54">
        <v>25.16080663117701</v>
      </c>
      <c r="T54">
        <v>0</v>
      </c>
      <c r="Z54">
        <f t="shared" si="7"/>
        <v>47</v>
      </c>
      <c r="AA54">
        <v>20.444424389982927</v>
      </c>
      <c r="AB54">
        <v>1</v>
      </c>
    </row>
    <row r="55" spans="10:28" x14ac:dyDescent="0.25">
      <c r="J55">
        <f t="shared" si="5"/>
        <v>48</v>
      </c>
      <c r="K55">
        <v>23.242210705726951</v>
      </c>
      <c r="L55">
        <v>0</v>
      </c>
      <c r="R55">
        <f t="shared" si="6"/>
        <v>48</v>
      </c>
      <c r="S55">
        <v>25.465846490944596</v>
      </c>
      <c r="T55">
        <v>0</v>
      </c>
      <c r="Z55">
        <f t="shared" si="7"/>
        <v>48</v>
      </c>
      <c r="AA55">
        <v>20.792256589874548</v>
      </c>
      <c r="AB55">
        <v>1</v>
      </c>
    </row>
    <row r="56" spans="10:28" x14ac:dyDescent="0.25">
      <c r="J56">
        <f t="shared" si="5"/>
        <v>49</v>
      </c>
      <c r="K56">
        <v>22.937402759108515</v>
      </c>
      <c r="L56">
        <v>0</v>
      </c>
      <c r="R56">
        <f t="shared" si="6"/>
        <v>49</v>
      </c>
      <c r="S56">
        <v>21.462078927102311</v>
      </c>
      <c r="T56">
        <v>1</v>
      </c>
      <c r="Z56">
        <f t="shared" si="7"/>
        <v>49</v>
      </c>
      <c r="AA56">
        <v>19.130441485144001</v>
      </c>
      <c r="AB56">
        <v>1</v>
      </c>
    </row>
    <row r="57" spans="10:28" x14ac:dyDescent="0.25">
      <c r="J57">
        <f t="shared" si="5"/>
        <v>50</v>
      </c>
      <c r="K57">
        <v>19.981231607813729</v>
      </c>
      <c r="L57">
        <v>1</v>
      </c>
      <c r="R57">
        <f t="shared" si="6"/>
        <v>50</v>
      </c>
      <c r="S57">
        <v>25.121648491002652</v>
      </c>
      <c r="T57">
        <v>0</v>
      </c>
      <c r="Z57">
        <f t="shared" si="7"/>
        <v>50</v>
      </c>
      <c r="AA57">
        <v>20.066944599741774</v>
      </c>
      <c r="AB57">
        <v>1</v>
      </c>
    </row>
    <row r="58" spans="10:28" x14ac:dyDescent="0.25">
      <c r="J58">
        <f t="shared" si="5"/>
        <v>51</v>
      </c>
      <c r="K58">
        <v>22.621891661298925</v>
      </c>
      <c r="L58">
        <v>0</v>
      </c>
      <c r="R58">
        <f t="shared" si="6"/>
        <v>51</v>
      </c>
      <c r="S58">
        <v>23.315171108121547</v>
      </c>
      <c r="T58">
        <v>0</v>
      </c>
      <c r="Z58">
        <f t="shared" si="7"/>
        <v>51</v>
      </c>
      <c r="AA58">
        <v>18.220467275670305</v>
      </c>
      <c r="AB58">
        <v>1</v>
      </c>
    </row>
    <row r="59" spans="10:28" x14ac:dyDescent="0.25">
      <c r="J59">
        <f t="shared" si="5"/>
        <v>52</v>
      </c>
      <c r="K59">
        <v>20.198552142159254</v>
      </c>
      <c r="L59">
        <v>1</v>
      </c>
      <c r="R59">
        <f t="shared" si="6"/>
        <v>52</v>
      </c>
      <c r="S59">
        <v>21.437668458834104</v>
      </c>
      <c r="T59">
        <v>1</v>
      </c>
      <c r="Z59">
        <f t="shared" si="7"/>
        <v>52</v>
      </c>
      <c r="AA59">
        <v>18.08481514131207</v>
      </c>
      <c r="AB59">
        <v>1</v>
      </c>
    </row>
    <row r="60" spans="10:28" x14ac:dyDescent="0.25">
      <c r="J60">
        <f t="shared" si="5"/>
        <v>53</v>
      </c>
      <c r="K60">
        <v>22.008885162091016</v>
      </c>
      <c r="L60">
        <v>0</v>
      </c>
      <c r="R60">
        <f t="shared" si="6"/>
        <v>53</v>
      </c>
      <c r="S60">
        <v>24.448359916529316</v>
      </c>
      <c r="T60">
        <v>0</v>
      </c>
      <c r="Z60">
        <f t="shared" si="7"/>
        <v>53</v>
      </c>
      <c r="AA60">
        <v>19.838369216558839</v>
      </c>
      <c r="AB60">
        <v>1</v>
      </c>
    </row>
    <row r="61" spans="10:28" x14ac:dyDescent="0.25">
      <c r="J61">
        <f t="shared" si="5"/>
        <v>54</v>
      </c>
      <c r="K61">
        <v>21.630964358476405</v>
      </c>
      <c r="L61">
        <v>1</v>
      </c>
      <c r="R61">
        <f t="shared" si="6"/>
        <v>54</v>
      </c>
      <c r="S61">
        <v>25.283614420118578</v>
      </c>
      <c r="T61">
        <v>0</v>
      </c>
      <c r="Z61">
        <f t="shared" si="7"/>
        <v>54</v>
      </c>
      <c r="AA61">
        <v>22.855927719632287</v>
      </c>
      <c r="AB61">
        <v>0</v>
      </c>
    </row>
    <row r="62" spans="10:28" x14ac:dyDescent="0.25">
      <c r="J62">
        <f t="shared" si="5"/>
        <v>55</v>
      </c>
      <c r="K62">
        <v>21.023038756648287</v>
      </c>
      <c r="L62">
        <v>1</v>
      </c>
      <c r="R62">
        <f t="shared" si="6"/>
        <v>55</v>
      </c>
      <c r="S62">
        <v>21.520682188244308</v>
      </c>
      <c r="T62">
        <v>1</v>
      </c>
      <c r="Z62">
        <f t="shared" si="7"/>
        <v>55</v>
      </c>
      <c r="AA62">
        <v>20.515243098805605</v>
      </c>
      <c r="AB62">
        <v>1</v>
      </c>
    </row>
    <row r="63" spans="10:28" x14ac:dyDescent="0.25">
      <c r="J63">
        <f t="shared" si="5"/>
        <v>56</v>
      </c>
      <c r="K63">
        <v>22.662979701969039</v>
      </c>
      <c r="L63">
        <v>0</v>
      </c>
      <c r="R63">
        <f t="shared" si="6"/>
        <v>56</v>
      </c>
      <c r="S63">
        <v>25.117558160531445</v>
      </c>
      <c r="T63">
        <v>0</v>
      </c>
      <c r="Z63">
        <f t="shared" si="7"/>
        <v>56</v>
      </c>
      <c r="AA63">
        <v>19.927704356897713</v>
      </c>
      <c r="AB63">
        <v>1</v>
      </c>
    </row>
    <row r="64" spans="10:28" x14ac:dyDescent="0.25">
      <c r="J64">
        <f t="shared" si="5"/>
        <v>57</v>
      </c>
      <c r="K64">
        <v>22.932143761000592</v>
      </c>
      <c r="L64">
        <v>0</v>
      </c>
      <c r="R64">
        <f t="shared" si="6"/>
        <v>57</v>
      </c>
      <c r="S64">
        <v>25.026500170295563</v>
      </c>
      <c r="T64">
        <v>0</v>
      </c>
      <c r="Z64">
        <f t="shared" si="7"/>
        <v>57</v>
      </c>
      <c r="AA64">
        <v>21.618824858272184</v>
      </c>
      <c r="AB64">
        <v>1</v>
      </c>
    </row>
    <row r="65" spans="10:28" x14ac:dyDescent="0.25">
      <c r="J65">
        <f t="shared" si="5"/>
        <v>58</v>
      </c>
      <c r="K65">
        <v>22.492884452122087</v>
      </c>
      <c r="L65">
        <v>0</v>
      </c>
      <c r="R65">
        <f t="shared" si="6"/>
        <v>58</v>
      </c>
      <c r="S65">
        <v>22.673527089501071</v>
      </c>
      <c r="T65">
        <v>0</v>
      </c>
      <c r="Z65">
        <f t="shared" si="7"/>
        <v>58</v>
      </c>
      <c r="AA65">
        <v>19.903749063181433</v>
      </c>
      <c r="AB65">
        <v>1</v>
      </c>
    </row>
    <row r="66" spans="10:28" x14ac:dyDescent="0.25">
      <c r="J66">
        <f t="shared" si="5"/>
        <v>59</v>
      </c>
      <c r="K66">
        <v>21.085903917888533</v>
      </c>
      <c r="L66">
        <v>1</v>
      </c>
      <c r="R66">
        <f t="shared" si="6"/>
        <v>59</v>
      </c>
      <c r="S66">
        <v>22.725581776020206</v>
      </c>
      <c r="T66">
        <v>0</v>
      </c>
      <c r="Z66">
        <f t="shared" si="7"/>
        <v>59</v>
      </c>
      <c r="AA66">
        <v>20.613187744721127</v>
      </c>
      <c r="AB66">
        <v>1</v>
      </c>
    </row>
    <row r="67" spans="10:28" x14ac:dyDescent="0.25">
      <c r="J67">
        <f t="shared" si="5"/>
        <v>60</v>
      </c>
      <c r="K67">
        <v>22.514622129799839</v>
      </c>
      <c r="L67">
        <v>0</v>
      </c>
      <c r="R67">
        <f t="shared" si="6"/>
        <v>60</v>
      </c>
      <c r="S67">
        <v>25.025799777059497</v>
      </c>
      <c r="T67">
        <v>0</v>
      </c>
      <c r="Z67">
        <f t="shared" si="7"/>
        <v>60</v>
      </c>
      <c r="AA67">
        <v>20.797638875241709</v>
      </c>
      <c r="AB67">
        <v>1</v>
      </c>
    </row>
    <row r="68" spans="10:28" x14ac:dyDescent="0.25">
      <c r="J68">
        <f t="shared" si="5"/>
        <v>61</v>
      </c>
      <c r="K68">
        <v>23.989007604300223</v>
      </c>
      <c r="L68">
        <v>0</v>
      </c>
      <c r="R68">
        <f t="shared" si="6"/>
        <v>61</v>
      </c>
      <c r="S68">
        <v>24.502823604126306</v>
      </c>
      <c r="T68">
        <v>0</v>
      </c>
      <c r="Z68">
        <f t="shared" si="7"/>
        <v>61</v>
      </c>
      <c r="AA68">
        <v>20.068632668654342</v>
      </c>
      <c r="AB68">
        <v>1</v>
      </c>
    </row>
    <row r="69" spans="10:28" x14ac:dyDescent="0.25">
      <c r="J69">
        <f t="shared" si="5"/>
        <v>62</v>
      </c>
      <c r="K69">
        <v>20.860170296282369</v>
      </c>
      <c r="L69">
        <v>1</v>
      </c>
      <c r="R69">
        <f t="shared" si="6"/>
        <v>62</v>
      </c>
      <c r="S69">
        <v>23.240954913694246</v>
      </c>
      <c r="T69">
        <v>0</v>
      </c>
      <c r="Z69">
        <f t="shared" si="7"/>
        <v>62</v>
      </c>
      <c r="AA69">
        <v>19.53960557713949</v>
      </c>
      <c r="AB69">
        <v>1</v>
      </c>
    </row>
    <row r="70" spans="10:28" x14ac:dyDescent="0.25">
      <c r="J70">
        <f t="shared" si="5"/>
        <v>63</v>
      </c>
      <c r="K70">
        <v>22.51433155815419</v>
      </c>
      <c r="L70">
        <v>0</v>
      </c>
      <c r="R70">
        <f t="shared" si="6"/>
        <v>63</v>
      </c>
      <c r="S70">
        <v>25.625167869792264</v>
      </c>
      <c r="T70">
        <v>0</v>
      </c>
      <c r="Z70">
        <f t="shared" si="7"/>
        <v>63</v>
      </c>
      <c r="AA70">
        <v>19.020656472970906</v>
      </c>
      <c r="AB70">
        <v>1</v>
      </c>
    </row>
    <row r="71" spans="10:28" x14ac:dyDescent="0.25">
      <c r="J71">
        <f t="shared" si="5"/>
        <v>64</v>
      </c>
      <c r="K71">
        <v>20.636125661769157</v>
      </c>
      <c r="L71">
        <v>1</v>
      </c>
      <c r="R71">
        <f t="shared" si="6"/>
        <v>64</v>
      </c>
      <c r="S71">
        <v>22.397889165776697</v>
      </c>
      <c r="T71">
        <v>0</v>
      </c>
      <c r="Z71">
        <f t="shared" si="7"/>
        <v>64</v>
      </c>
      <c r="AA71">
        <v>20.32173550837128</v>
      </c>
      <c r="AB71">
        <v>1</v>
      </c>
    </row>
    <row r="72" spans="10:28" x14ac:dyDescent="0.25">
      <c r="J72">
        <f t="shared" si="5"/>
        <v>65</v>
      </c>
      <c r="K72">
        <v>22.571550139184261</v>
      </c>
      <c r="L72">
        <v>0</v>
      </c>
      <c r="R72">
        <f t="shared" si="6"/>
        <v>65</v>
      </c>
      <c r="S72">
        <v>21.549335333099553</v>
      </c>
      <c r="T72">
        <v>1</v>
      </c>
      <c r="Z72">
        <f t="shared" si="7"/>
        <v>65</v>
      </c>
      <c r="AA72">
        <v>20.250530772465925</v>
      </c>
      <c r="AB72">
        <v>1</v>
      </c>
    </row>
    <row r="73" spans="10:28" x14ac:dyDescent="0.25">
      <c r="J73">
        <f t="shared" ref="J73:J136" si="8">J72+1</f>
        <v>66</v>
      </c>
      <c r="K73">
        <v>24.19583027314842</v>
      </c>
      <c r="L73">
        <v>0</v>
      </c>
      <c r="R73">
        <f t="shared" ref="R73:R136" si="9">R72+1</f>
        <v>66</v>
      </c>
      <c r="S73">
        <v>23.982930604049276</v>
      </c>
      <c r="T73">
        <v>0</v>
      </c>
      <c r="Z73">
        <f t="shared" ref="Z73:Z136" si="10">Z72+1</f>
        <v>66</v>
      </c>
      <c r="AA73">
        <v>18.82206852218069</v>
      </c>
      <c r="AB73">
        <v>1</v>
      </c>
    </row>
    <row r="74" spans="10:28" x14ac:dyDescent="0.25">
      <c r="J74">
        <f t="shared" si="8"/>
        <v>67</v>
      </c>
      <c r="K74">
        <v>22.48751122968234</v>
      </c>
      <c r="L74">
        <v>0</v>
      </c>
      <c r="R74">
        <f t="shared" si="9"/>
        <v>67</v>
      </c>
      <c r="S74">
        <v>24.310880961541525</v>
      </c>
      <c r="T74">
        <v>0</v>
      </c>
      <c r="Z74">
        <f t="shared" si="10"/>
        <v>67</v>
      </c>
      <c r="AA74">
        <v>18.485630872081813</v>
      </c>
      <c r="AB74">
        <v>1</v>
      </c>
    </row>
    <row r="75" spans="10:28" x14ac:dyDescent="0.25">
      <c r="J75">
        <f t="shared" si="8"/>
        <v>68</v>
      </c>
      <c r="K75">
        <v>20.401159745558136</v>
      </c>
      <c r="L75">
        <v>1</v>
      </c>
      <c r="R75">
        <f t="shared" si="9"/>
        <v>68</v>
      </c>
      <c r="S75">
        <v>24.474087241546755</v>
      </c>
      <c r="T75">
        <v>0</v>
      </c>
      <c r="Z75">
        <f t="shared" si="10"/>
        <v>68</v>
      </c>
      <c r="AA75">
        <v>20.39427160867568</v>
      </c>
      <c r="AB75">
        <v>1</v>
      </c>
    </row>
    <row r="76" spans="10:28" x14ac:dyDescent="0.25">
      <c r="J76">
        <f t="shared" si="8"/>
        <v>69</v>
      </c>
      <c r="K76">
        <v>24.500215449241889</v>
      </c>
      <c r="L76">
        <v>0</v>
      </c>
      <c r="R76">
        <f t="shared" si="9"/>
        <v>69</v>
      </c>
      <c r="S76">
        <v>23.922936640182005</v>
      </c>
      <c r="T76">
        <v>0</v>
      </c>
      <c r="Z76">
        <f t="shared" si="10"/>
        <v>69</v>
      </c>
      <c r="AA76">
        <v>20.127011393946905</v>
      </c>
      <c r="AB76">
        <v>1</v>
      </c>
    </row>
    <row r="77" spans="10:28" x14ac:dyDescent="0.25">
      <c r="J77">
        <f t="shared" si="8"/>
        <v>70</v>
      </c>
      <c r="K77">
        <v>24.252314667445773</v>
      </c>
      <c r="L77">
        <v>0</v>
      </c>
      <c r="R77">
        <f t="shared" si="9"/>
        <v>70</v>
      </c>
      <c r="S77">
        <v>23.277110210011145</v>
      </c>
      <c r="T77">
        <v>0</v>
      </c>
      <c r="Z77">
        <f t="shared" si="10"/>
        <v>70</v>
      </c>
      <c r="AA77">
        <v>17.733507802128525</v>
      </c>
      <c r="AB77">
        <v>1</v>
      </c>
    </row>
    <row r="78" spans="10:28" x14ac:dyDescent="0.25">
      <c r="J78">
        <f t="shared" si="8"/>
        <v>71</v>
      </c>
      <c r="K78">
        <v>20.126944169539811</v>
      </c>
      <c r="L78">
        <v>1</v>
      </c>
      <c r="R78">
        <f t="shared" si="9"/>
        <v>71</v>
      </c>
      <c r="S78">
        <v>23.685312499586395</v>
      </c>
      <c r="T78">
        <v>0</v>
      </c>
      <c r="Z78">
        <f t="shared" si="10"/>
        <v>71</v>
      </c>
      <c r="AA78">
        <v>19.336914874455584</v>
      </c>
      <c r="AB78">
        <v>1</v>
      </c>
    </row>
    <row r="79" spans="10:28" x14ac:dyDescent="0.25">
      <c r="J79">
        <f t="shared" si="8"/>
        <v>72</v>
      </c>
      <c r="K79">
        <v>21.262280608947961</v>
      </c>
      <c r="L79">
        <v>1</v>
      </c>
      <c r="R79">
        <f t="shared" si="9"/>
        <v>72</v>
      </c>
      <c r="S79">
        <v>25.561311445591272</v>
      </c>
      <c r="T79">
        <v>0</v>
      </c>
      <c r="Z79">
        <f t="shared" si="10"/>
        <v>72</v>
      </c>
      <c r="AA79">
        <v>20.005515685937969</v>
      </c>
      <c r="AB79">
        <v>1</v>
      </c>
    </row>
    <row r="80" spans="10:28" x14ac:dyDescent="0.25">
      <c r="J80">
        <f t="shared" si="8"/>
        <v>73</v>
      </c>
      <c r="K80">
        <v>22.092237429971966</v>
      </c>
      <c r="L80">
        <v>0</v>
      </c>
      <c r="R80">
        <f t="shared" si="9"/>
        <v>73</v>
      </c>
      <c r="S80">
        <v>24.52020142055644</v>
      </c>
      <c r="T80">
        <v>0</v>
      </c>
      <c r="Z80">
        <f t="shared" si="10"/>
        <v>73</v>
      </c>
      <c r="AA80">
        <v>18.836847614571717</v>
      </c>
      <c r="AB80">
        <v>1</v>
      </c>
    </row>
    <row r="81" spans="10:28" x14ac:dyDescent="0.25">
      <c r="J81">
        <f t="shared" si="8"/>
        <v>74</v>
      </c>
      <c r="K81">
        <v>18.842174974517654</v>
      </c>
      <c r="L81">
        <v>1</v>
      </c>
      <c r="R81">
        <f t="shared" si="9"/>
        <v>74</v>
      </c>
      <c r="S81">
        <v>23.698219189123257</v>
      </c>
      <c r="T81">
        <v>0</v>
      </c>
      <c r="Z81">
        <f t="shared" si="10"/>
        <v>74</v>
      </c>
      <c r="AA81">
        <v>21.672562900515508</v>
      </c>
      <c r="AB81">
        <v>1</v>
      </c>
    </row>
    <row r="82" spans="10:28" x14ac:dyDescent="0.25">
      <c r="J82">
        <f t="shared" si="8"/>
        <v>75</v>
      </c>
      <c r="K82">
        <v>22.280616095730409</v>
      </c>
      <c r="L82">
        <v>0</v>
      </c>
      <c r="R82">
        <f t="shared" si="9"/>
        <v>75</v>
      </c>
      <c r="S82">
        <v>22.789076791507284</v>
      </c>
      <c r="T82">
        <v>0</v>
      </c>
      <c r="Z82">
        <f t="shared" si="10"/>
        <v>75</v>
      </c>
      <c r="AA82">
        <v>19.021872065619203</v>
      </c>
      <c r="AB82">
        <v>1</v>
      </c>
    </row>
    <row r="83" spans="10:28" x14ac:dyDescent="0.25">
      <c r="J83">
        <f t="shared" si="8"/>
        <v>76</v>
      </c>
      <c r="K83">
        <v>22.356049508257811</v>
      </c>
      <c r="L83">
        <v>0</v>
      </c>
      <c r="R83">
        <f t="shared" si="9"/>
        <v>76</v>
      </c>
      <c r="S83">
        <v>24.117940439510523</v>
      </c>
      <c r="T83">
        <v>0</v>
      </c>
      <c r="Z83">
        <f t="shared" si="10"/>
        <v>76</v>
      </c>
      <c r="AA83">
        <v>19.424970379868398</v>
      </c>
      <c r="AB83">
        <v>1</v>
      </c>
    </row>
    <row r="84" spans="10:28" x14ac:dyDescent="0.25">
      <c r="J84">
        <f t="shared" si="8"/>
        <v>77</v>
      </c>
      <c r="K84">
        <v>21.53711354373846</v>
      </c>
      <c r="L84">
        <v>1</v>
      </c>
      <c r="R84">
        <f t="shared" si="9"/>
        <v>77</v>
      </c>
      <c r="S84">
        <v>25.151195658867543</v>
      </c>
      <c r="T84">
        <v>0</v>
      </c>
      <c r="Z84">
        <f t="shared" si="10"/>
        <v>77</v>
      </c>
      <c r="AA84">
        <v>20.57273963152452</v>
      </c>
      <c r="AB84">
        <v>1</v>
      </c>
    </row>
    <row r="85" spans="10:28" x14ac:dyDescent="0.25">
      <c r="J85">
        <f t="shared" si="8"/>
        <v>78</v>
      </c>
      <c r="K85">
        <v>22.227601089227896</v>
      </c>
      <c r="L85">
        <v>0</v>
      </c>
      <c r="R85">
        <f t="shared" si="9"/>
        <v>78</v>
      </c>
      <c r="S85">
        <v>24.008481477930591</v>
      </c>
      <c r="T85">
        <v>0</v>
      </c>
      <c r="Z85">
        <f t="shared" si="10"/>
        <v>78</v>
      </c>
      <c r="AA85">
        <v>18.798402130207595</v>
      </c>
      <c r="AB85">
        <v>1</v>
      </c>
    </row>
    <row r="86" spans="10:28" x14ac:dyDescent="0.25">
      <c r="J86">
        <f t="shared" si="8"/>
        <v>79</v>
      </c>
      <c r="K86">
        <v>21.113170549061607</v>
      </c>
      <c r="L86">
        <v>1</v>
      </c>
      <c r="R86">
        <f t="shared" si="9"/>
        <v>79</v>
      </c>
      <c r="S86">
        <v>25.881384900410687</v>
      </c>
      <c r="T86">
        <v>0</v>
      </c>
      <c r="Z86">
        <f t="shared" si="10"/>
        <v>79</v>
      </c>
      <c r="AA86">
        <v>20.850319767814348</v>
      </c>
      <c r="AB86">
        <v>1</v>
      </c>
    </row>
    <row r="87" spans="10:28" x14ac:dyDescent="0.25">
      <c r="J87">
        <f t="shared" si="8"/>
        <v>80</v>
      </c>
      <c r="K87">
        <v>24.424599024512386</v>
      </c>
      <c r="L87">
        <v>0</v>
      </c>
      <c r="R87">
        <f t="shared" si="9"/>
        <v>80</v>
      </c>
      <c r="S87">
        <v>24.605242259542013</v>
      </c>
      <c r="T87">
        <v>0</v>
      </c>
      <c r="Z87">
        <f t="shared" si="10"/>
        <v>80</v>
      </c>
      <c r="AA87">
        <v>20.018499973653022</v>
      </c>
      <c r="AB87">
        <v>1</v>
      </c>
    </row>
    <row r="88" spans="10:28" x14ac:dyDescent="0.25">
      <c r="J88">
        <f t="shared" si="8"/>
        <v>81</v>
      </c>
      <c r="K88">
        <v>20.543877998788272</v>
      </c>
      <c r="L88">
        <v>1</v>
      </c>
      <c r="R88">
        <f t="shared" si="9"/>
        <v>81</v>
      </c>
      <c r="S88">
        <v>23.826186240601515</v>
      </c>
      <c r="T88">
        <v>0</v>
      </c>
      <c r="Z88">
        <f t="shared" si="10"/>
        <v>81</v>
      </c>
      <c r="AA88">
        <v>18.04716478906149</v>
      </c>
      <c r="AB88">
        <v>1</v>
      </c>
    </row>
    <row r="89" spans="10:28" x14ac:dyDescent="0.25">
      <c r="J89">
        <f t="shared" si="8"/>
        <v>82</v>
      </c>
      <c r="K89">
        <v>22.598359051130434</v>
      </c>
      <c r="L89">
        <v>0</v>
      </c>
      <c r="R89">
        <f t="shared" si="9"/>
        <v>82</v>
      </c>
      <c r="S89">
        <v>24.994091621673505</v>
      </c>
      <c r="T89">
        <v>0</v>
      </c>
      <c r="Z89">
        <f t="shared" si="10"/>
        <v>82</v>
      </c>
      <c r="AA89">
        <v>20.392171139190399</v>
      </c>
      <c r="AB89">
        <v>1</v>
      </c>
    </row>
    <row r="90" spans="10:28" x14ac:dyDescent="0.25">
      <c r="J90">
        <f t="shared" si="8"/>
        <v>83</v>
      </c>
      <c r="K90">
        <v>22.02095158614792</v>
      </c>
      <c r="L90">
        <v>0</v>
      </c>
      <c r="R90">
        <f t="shared" si="9"/>
        <v>83</v>
      </c>
      <c r="S90">
        <v>24.087244165002133</v>
      </c>
      <c r="T90">
        <v>0</v>
      </c>
      <c r="Z90">
        <f t="shared" si="10"/>
        <v>83</v>
      </c>
      <c r="AA90">
        <v>19.363059694261839</v>
      </c>
      <c r="AB90">
        <v>1</v>
      </c>
    </row>
    <row r="91" spans="10:28" x14ac:dyDescent="0.25">
      <c r="J91">
        <f t="shared" si="8"/>
        <v>84</v>
      </c>
      <c r="K91">
        <v>22.192006079934426</v>
      </c>
      <c r="L91">
        <v>0</v>
      </c>
      <c r="R91">
        <f t="shared" si="9"/>
        <v>84</v>
      </c>
      <c r="S91">
        <v>24.393010217104681</v>
      </c>
      <c r="T91">
        <v>0</v>
      </c>
      <c r="Z91">
        <f t="shared" si="10"/>
        <v>84</v>
      </c>
      <c r="AA91">
        <v>21.374875849773247</v>
      </c>
      <c r="AB91">
        <v>1</v>
      </c>
    </row>
    <row r="92" spans="10:28" x14ac:dyDescent="0.25">
      <c r="J92">
        <f t="shared" si="8"/>
        <v>85</v>
      </c>
      <c r="K92">
        <v>20.420398839875016</v>
      </c>
      <c r="L92">
        <v>1</v>
      </c>
      <c r="R92">
        <f t="shared" si="9"/>
        <v>85</v>
      </c>
      <c r="S92">
        <v>24.569401558844927</v>
      </c>
      <c r="T92">
        <v>0</v>
      </c>
      <c r="Z92">
        <f t="shared" si="10"/>
        <v>85</v>
      </c>
      <c r="AA92">
        <v>19.715095085253623</v>
      </c>
      <c r="AB92">
        <v>1</v>
      </c>
    </row>
    <row r="93" spans="10:28" x14ac:dyDescent="0.25">
      <c r="J93">
        <f t="shared" si="8"/>
        <v>86</v>
      </c>
      <c r="K93">
        <v>22.271884317964183</v>
      </c>
      <c r="L93">
        <v>0</v>
      </c>
      <c r="R93">
        <f t="shared" si="9"/>
        <v>86</v>
      </c>
      <c r="S93">
        <v>26.248431371956432</v>
      </c>
      <c r="T93">
        <v>0</v>
      </c>
      <c r="Z93">
        <f t="shared" si="10"/>
        <v>86</v>
      </c>
      <c r="AA93">
        <v>21.777364514325534</v>
      </c>
      <c r="AB93">
        <v>1</v>
      </c>
    </row>
    <row r="94" spans="10:28" x14ac:dyDescent="0.25">
      <c r="J94">
        <f t="shared" si="8"/>
        <v>87</v>
      </c>
      <c r="K94">
        <v>23.053326775426481</v>
      </c>
      <c r="L94">
        <v>0</v>
      </c>
      <c r="R94">
        <f t="shared" si="9"/>
        <v>87</v>
      </c>
      <c r="S94">
        <v>25.545757863877309</v>
      </c>
      <c r="T94">
        <v>0</v>
      </c>
      <c r="Z94">
        <f t="shared" si="10"/>
        <v>87</v>
      </c>
      <c r="AA94">
        <v>18.506311539014966</v>
      </c>
      <c r="AB94">
        <v>1</v>
      </c>
    </row>
    <row r="95" spans="10:28" x14ac:dyDescent="0.25">
      <c r="J95">
        <f t="shared" si="8"/>
        <v>88</v>
      </c>
      <c r="K95">
        <v>21.459795966166734</v>
      </c>
      <c r="L95">
        <v>1</v>
      </c>
      <c r="R95">
        <f t="shared" si="9"/>
        <v>88</v>
      </c>
      <c r="S95">
        <v>24.931663636276724</v>
      </c>
      <c r="T95">
        <v>0</v>
      </c>
      <c r="Z95">
        <f t="shared" si="10"/>
        <v>88</v>
      </c>
      <c r="AA95">
        <v>20.584465848274828</v>
      </c>
      <c r="AB95">
        <v>1</v>
      </c>
    </row>
    <row r="96" spans="10:28" x14ac:dyDescent="0.25">
      <c r="J96">
        <f t="shared" si="8"/>
        <v>89</v>
      </c>
      <c r="K96">
        <v>21.755176644571421</v>
      </c>
      <c r="L96">
        <v>1</v>
      </c>
      <c r="R96">
        <f t="shared" si="9"/>
        <v>89</v>
      </c>
      <c r="S96">
        <v>23.521445785263722</v>
      </c>
      <c r="T96">
        <v>0</v>
      </c>
      <c r="Z96">
        <f t="shared" si="10"/>
        <v>89</v>
      </c>
      <c r="AA96">
        <v>17.526919397521624</v>
      </c>
      <c r="AB96">
        <v>1</v>
      </c>
    </row>
    <row r="97" spans="10:28" x14ac:dyDescent="0.25">
      <c r="J97">
        <f t="shared" si="8"/>
        <v>90</v>
      </c>
      <c r="K97">
        <v>21.489146764451789</v>
      </c>
      <c r="L97">
        <v>1</v>
      </c>
      <c r="R97">
        <f t="shared" si="9"/>
        <v>90</v>
      </c>
      <c r="S97">
        <v>24.935466689257296</v>
      </c>
      <c r="T97">
        <v>0</v>
      </c>
      <c r="Z97">
        <f t="shared" si="10"/>
        <v>90</v>
      </c>
      <c r="AA97">
        <v>18.013059201591172</v>
      </c>
      <c r="AB97">
        <v>1</v>
      </c>
    </row>
    <row r="98" spans="10:28" x14ac:dyDescent="0.25">
      <c r="J98">
        <f t="shared" si="8"/>
        <v>91</v>
      </c>
      <c r="K98">
        <v>21.61127971746641</v>
      </c>
      <c r="L98">
        <v>1</v>
      </c>
      <c r="R98">
        <f t="shared" si="9"/>
        <v>91</v>
      </c>
      <c r="S98">
        <v>24.198769561612465</v>
      </c>
      <c r="T98">
        <v>0</v>
      </c>
      <c r="Z98">
        <f t="shared" si="10"/>
        <v>91</v>
      </c>
      <c r="AA98">
        <v>20.178197912648884</v>
      </c>
      <c r="AB98">
        <v>1</v>
      </c>
    </row>
    <row r="99" spans="10:28" x14ac:dyDescent="0.25">
      <c r="J99">
        <f t="shared" si="8"/>
        <v>92</v>
      </c>
      <c r="K99">
        <v>20.877356465458977</v>
      </c>
      <c r="L99">
        <v>1</v>
      </c>
      <c r="R99">
        <f t="shared" si="9"/>
        <v>92</v>
      </c>
      <c r="S99">
        <v>22.2598326563783</v>
      </c>
      <c r="T99">
        <v>0</v>
      </c>
      <c r="Z99">
        <f t="shared" si="10"/>
        <v>92</v>
      </c>
      <c r="AA99">
        <v>20.044445147220248</v>
      </c>
      <c r="AB99">
        <v>1</v>
      </c>
    </row>
    <row r="100" spans="10:28" x14ac:dyDescent="0.25">
      <c r="J100">
        <f t="shared" si="8"/>
        <v>93</v>
      </c>
      <c r="K100">
        <v>20.062973033543905</v>
      </c>
      <c r="L100">
        <v>1</v>
      </c>
      <c r="R100">
        <f t="shared" si="9"/>
        <v>93</v>
      </c>
      <c r="S100">
        <v>25.257813718909276</v>
      </c>
      <c r="T100">
        <v>0</v>
      </c>
      <c r="Z100">
        <f t="shared" si="10"/>
        <v>93</v>
      </c>
      <c r="AA100">
        <v>21.26437873053365</v>
      </c>
      <c r="AB100">
        <v>1</v>
      </c>
    </row>
    <row r="101" spans="10:28" x14ac:dyDescent="0.25">
      <c r="J101">
        <f t="shared" si="8"/>
        <v>94</v>
      </c>
      <c r="K101">
        <v>21.144958174426272</v>
      </c>
      <c r="L101">
        <v>1</v>
      </c>
      <c r="R101">
        <f t="shared" si="9"/>
        <v>94</v>
      </c>
      <c r="S101">
        <v>23.644732444477107</v>
      </c>
      <c r="T101">
        <v>0</v>
      </c>
      <c r="Z101">
        <f t="shared" si="10"/>
        <v>94</v>
      </c>
      <c r="AA101">
        <v>18.606304870603211</v>
      </c>
      <c r="AB101">
        <v>1</v>
      </c>
    </row>
    <row r="102" spans="10:28" x14ac:dyDescent="0.25">
      <c r="J102">
        <f t="shared" si="8"/>
        <v>95</v>
      </c>
      <c r="K102">
        <v>22.487847105650872</v>
      </c>
      <c r="L102">
        <v>0</v>
      </c>
      <c r="R102">
        <f t="shared" si="9"/>
        <v>95</v>
      </c>
      <c r="S102">
        <v>21.768767756815311</v>
      </c>
      <c r="T102">
        <v>1</v>
      </c>
      <c r="Z102">
        <f t="shared" si="10"/>
        <v>95</v>
      </c>
      <c r="AA102">
        <v>18.46549914433399</v>
      </c>
      <c r="AB102">
        <v>1</v>
      </c>
    </row>
    <row r="103" spans="10:28" x14ac:dyDescent="0.25">
      <c r="J103">
        <f t="shared" si="8"/>
        <v>96</v>
      </c>
      <c r="K103">
        <v>21.655740034612673</v>
      </c>
      <c r="L103">
        <v>1</v>
      </c>
      <c r="R103">
        <f t="shared" si="9"/>
        <v>96</v>
      </c>
      <c r="S103">
        <v>25.891466557240214</v>
      </c>
      <c r="T103">
        <v>0</v>
      </c>
      <c r="Z103">
        <f t="shared" si="10"/>
        <v>96</v>
      </c>
      <c r="AA103">
        <v>20.526159823455693</v>
      </c>
      <c r="AB103">
        <v>1</v>
      </c>
    </row>
    <row r="104" spans="10:28" x14ac:dyDescent="0.25">
      <c r="J104">
        <f t="shared" si="8"/>
        <v>97</v>
      </c>
      <c r="K104">
        <v>24.928514439659452</v>
      </c>
      <c r="L104">
        <v>0</v>
      </c>
      <c r="R104">
        <f t="shared" si="9"/>
        <v>97</v>
      </c>
      <c r="S104">
        <v>25.832423750434348</v>
      </c>
      <c r="T104">
        <v>0</v>
      </c>
      <c r="Z104">
        <f t="shared" si="10"/>
        <v>97</v>
      </c>
      <c r="AA104">
        <v>19.948947722757975</v>
      </c>
      <c r="AB104">
        <v>1</v>
      </c>
    </row>
    <row r="105" spans="10:28" x14ac:dyDescent="0.25">
      <c r="J105">
        <f t="shared" si="8"/>
        <v>98</v>
      </c>
      <c r="K105">
        <v>21.627353310918391</v>
      </c>
      <c r="L105">
        <v>1</v>
      </c>
      <c r="R105">
        <f t="shared" si="9"/>
        <v>98</v>
      </c>
      <c r="S105">
        <v>24.63053777772155</v>
      </c>
      <c r="T105">
        <v>0</v>
      </c>
      <c r="Z105">
        <f t="shared" si="10"/>
        <v>98</v>
      </c>
      <c r="AA105">
        <v>17.812030261342329</v>
      </c>
      <c r="AB105">
        <v>1</v>
      </c>
    </row>
    <row r="106" spans="10:28" x14ac:dyDescent="0.25">
      <c r="J106">
        <f t="shared" si="8"/>
        <v>99</v>
      </c>
      <c r="K106">
        <v>21.667140542996151</v>
      </c>
      <c r="L106">
        <v>1</v>
      </c>
      <c r="R106">
        <f t="shared" si="9"/>
        <v>99</v>
      </c>
      <c r="S106">
        <v>22.512184367226041</v>
      </c>
      <c r="T106">
        <v>0</v>
      </c>
      <c r="Z106">
        <f t="shared" si="10"/>
        <v>99</v>
      </c>
      <c r="AA106">
        <v>20.716605412391395</v>
      </c>
      <c r="AB106">
        <v>1</v>
      </c>
    </row>
    <row r="107" spans="10:28" x14ac:dyDescent="0.25">
      <c r="J107">
        <f t="shared" si="8"/>
        <v>100</v>
      </c>
      <c r="K107">
        <v>21.491449243830289</v>
      </c>
      <c r="L107">
        <v>1</v>
      </c>
      <c r="R107">
        <f t="shared" si="9"/>
        <v>100</v>
      </c>
      <c r="S107">
        <v>22.837728355483442</v>
      </c>
      <c r="T107">
        <v>0</v>
      </c>
      <c r="Z107">
        <f t="shared" si="10"/>
        <v>100</v>
      </c>
      <c r="AA107">
        <v>20.676856655305379</v>
      </c>
      <c r="AB107">
        <v>1</v>
      </c>
    </row>
    <row r="108" spans="10:28" x14ac:dyDescent="0.25">
      <c r="J108">
        <f t="shared" si="8"/>
        <v>101</v>
      </c>
      <c r="K108">
        <v>22.684682330916228</v>
      </c>
      <c r="L108">
        <v>0</v>
      </c>
      <c r="R108">
        <f t="shared" si="9"/>
        <v>101</v>
      </c>
      <c r="S108">
        <v>25.681962769169914</v>
      </c>
      <c r="T108">
        <v>0</v>
      </c>
      <c r="Z108">
        <f t="shared" si="10"/>
        <v>101</v>
      </c>
      <c r="AA108">
        <v>17.463459556323656</v>
      </c>
      <c r="AB108">
        <v>1</v>
      </c>
    </row>
    <row r="109" spans="10:28" x14ac:dyDescent="0.25">
      <c r="J109">
        <f t="shared" si="8"/>
        <v>102</v>
      </c>
      <c r="K109">
        <v>21.886760363439418</v>
      </c>
      <c r="L109">
        <v>1</v>
      </c>
      <c r="R109">
        <f t="shared" si="9"/>
        <v>102</v>
      </c>
      <c r="S109">
        <v>23.165844296383622</v>
      </c>
      <c r="T109">
        <v>0</v>
      </c>
      <c r="Z109">
        <f t="shared" si="10"/>
        <v>102</v>
      </c>
      <c r="AA109">
        <v>20.113155136017475</v>
      </c>
      <c r="AB109">
        <v>1</v>
      </c>
    </row>
    <row r="110" spans="10:28" x14ac:dyDescent="0.25">
      <c r="J110">
        <f t="shared" si="8"/>
        <v>103</v>
      </c>
      <c r="K110">
        <v>23.158823220564127</v>
      </c>
      <c r="L110">
        <v>0</v>
      </c>
      <c r="R110">
        <f t="shared" si="9"/>
        <v>103</v>
      </c>
      <c r="S110">
        <v>25.47265684671985</v>
      </c>
      <c r="T110">
        <v>0</v>
      </c>
      <c r="Z110">
        <f t="shared" si="10"/>
        <v>103</v>
      </c>
      <c r="AA110">
        <v>19.724479738976907</v>
      </c>
      <c r="AB110">
        <v>1</v>
      </c>
    </row>
    <row r="111" spans="10:28" x14ac:dyDescent="0.25">
      <c r="J111">
        <f t="shared" si="8"/>
        <v>104</v>
      </c>
      <c r="K111">
        <v>20.450180594547177</v>
      </c>
      <c r="L111">
        <v>1</v>
      </c>
      <c r="R111">
        <f t="shared" si="9"/>
        <v>104</v>
      </c>
      <c r="S111">
        <v>23.930759428352577</v>
      </c>
      <c r="T111">
        <v>0</v>
      </c>
      <c r="Z111">
        <f t="shared" si="10"/>
        <v>104</v>
      </c>
      <c r="AA111">
        <v>21.441042792615406</v>
      </c>
      <c r="AB111">
        <v>1</v>
      </c>
    </row>
    <row r="112" spans="10:28" x14ac:dyDescent="0.25">
      <c r="J112">
        <f t="shared" si="8"/>
        <v>105</v>
      </c>
      <c r="K112">
        <v>21.590467411463486</v>
      </c>
      <c r="L112">
        <v>1</v>
      </c>
      <c r="R112">
        <f t="shared" si="9"/>
        <v>105</v>
      </c>
      <c r="S112">
        <v>25.284647793048475</v>
      </c>
      <c r="T112">
        <v>0</v>
      </c>
      <c r="Z112">
        <f t="shared" si="10"/>
        <v>105</v>
      </c>
      <c r="AA112">
        <v>20.317519707782893</v>
      </c>
      <c r="AB112">
        <v>1</v>
      </c>
    </row>
    <row r="113" spans="10:28" x14ac:dyDescent="0.25">
      <c r="J113">
        <f t="shared" si="8"/>
        <v>106</v>
      </c>
      <c r="K113">
        <v>22.77764387695818</v>
      </c>
      <c r="L113">
        <v>0</v>
      </c>
      <c r="R113">
        <f t="shared" si="9"/>
        <v>106</v>
      </c>
      <c r="S113">
        <v>26.047703320512198</v>
      </c>
      <c r="T113">
        <v>0</v>
      </c>
      <c r="Z113">
        <f t="shared" si="10"/>
        <v>106</v>
      </c>
      <c r="AA113">
        <v>17.594443417660102</v>
      </c>
      <c r="AB113">
        <v>1</v>
      </c>
    </row>
    <row r="114" spans="10:28" x14ac:dyDescent="0.25">
      <c r="J114">
        <f t="shared" si="8"/>
        <v>107</v>
      </c>
      <c r="K114">
        <v>22.705323385225377</v>
      </c>
      <c r="L114">
        <v>0</v>
      </c>
      <c r="R114">
        <f t="shared" si="9"/>
        <v>107</v>
      </c>
      <c r="S114">
        <v>24.456704452122004</v>
      </c>
      <c r="T114">
        <v>0</v>
      </c>
      <c r="Z114">
        <f t="shared" si="10"/>
        <v>107</v>
      </c>
      <c r="AA114">
        <v>17.540629907963442</v>
      </c>
      <c r="AB114">
        <v>1</v>
      </c>
    </row>
    <row r="115" spans="10:28" x14ac:dyDescent="0.25">
      <c r="J115">
        <f t="shared" si="8"/>
        <v>108</v>
      </c>
      <c r="K115">
        <v>19.895271983359063</v>
      </c>
      <c r="L115">
        <v>1</v>
      </c>
      <c r="R115">
        <f t="shared" si="9"/>
        <v>108</v>
      </c>
      <c r="S115">
        <v>21.871039973471138</v>
      </c>
      <c r="T115">
        <v>1</v>
      </c>
      <c r="Z115">
        <f t="shared" si="10"/>
        <v>108</v>
      </c>
      <c r="AA115">
        <v>20.247959895934283</v>
      </c>
      <c r="AB115">
        <v>1</v>
      </c>
    </row>
    <row r="116" spans="10:28" x14ac:dyDescent="0.25">
      <c r="J116">
        <f t="shared" si="8"/>
        <v>109</v>
      </c>
      <c r="K116">
        <v>25.34628739600895</v>
      </c>
      <c r="L116">
        <v>0</v>
      </c>
      <c r="R116">
        <f t="shared" si="9"/>
        <v>109</v>
      </c>
      <c r="S116">
        <v>21.510411196791225</v>
      </c>
      <c r="T116">
        <v>1</v>
      </c>
      <c r="Z116">
        <f t="shared" si="10"/>
        <v>109</v>
      </c>
      <c r="AA116">
        <v>18.668623773248008</v>
      </c>
      <c r="AB116">
        <v>1</v>
      </c>
    </row>
    <row r="117" spans="10:28" x14ac:dyDescent="0.25">
      <c r="J117">
        <f t="shared" si="8"/>
        <v>110</v>
      </c>
      <c r="K117">
        <v>22.477773714397461</v>
      </c>
      <c r="L117">
        <v>0</v>
      </c>
      <c r="R117">
        <f t="shared" si="9"/>
        <v>110</v>
      </c>
      <c r="S117">
        <v>23.300852818086518</v>
      </c>
      <c r="T117">
        <v>0</v>
      </c>
      <c r="Z117">
        <f t="shared" si="10"/>
        <v>110</v>
      </c>
      <c r="AA117">
        <v>18.887450591498524</v>
      </c>
      <c r="AB117">
        <v>1</v>
      </c>
    </row>
    <row r="118" spans="10:28" x14ac:dyDescent="0.25">
      <c r="J118">
        <f t="shared" si="8"/>
        <v>111</v>
      </c>
      <c r="K118">
        <v>21.030089975847975</v>
      </c>
      <c r="L118">
        <v>1</v>
      </c>
      <c r="R118">
        <f t="shared" si="9"/>
        <v>111</v>
      </c>
      <c r="S118">
        <v>25.886508882989343</v>
      </c>
      <c r="T118">
        <v>0</v>
      </c>
      <c r="Z118">
        <f t="shared" si="10"/>
        <v>111</v>
      </c>
      <c r="AA118">
        <v>20.917239187702236</v>
      </c>
      <c r="AB118">
        <v>1</v>
      </c>
    </row>
    <row r="119" spans="10:28" x14ac:dyDescent="0.25">
      <c r="J119">
        <f t="shared" si="8"/>
        <v>112</v>
      </c>
      <c r="K119">
        <v>22.178640001377531</v>
      </c>
      <c r="L119">
        <v>0</v>
      </c>
      <c r="R119">
        <f t="shared" si="9"/>
        <v>112</v>
      </c>
      <c r="S119">
        <v>23.825107735450004</v>
      </c>
      <c r="T119">
        <v>0</v>
      </c>
      <c r="Z119">
        <f t="shared" si="10"/>
        <v>112</v>
      </c>
      <c r="AA119">
        <v>19.466029616230042</v>
      </c>
      <c r="AB119">
        <v>1</v>
      </c>
    </row>
    <row r="120" spans="10:28" x14ac:dyDescent="0.25">
      <c r="J120">
        <f t="shared" si="8"/>
        <v>113</v>
      </c>
      <c r="K120">
        <v>21.928097734342479</v>
      </c>
      <c r="L120">
        <v>1</v>
      </c>
      <c r="R120">
        <f t="shared" si="9"/>
        <v>113</v>
      </c>
      <c r="S120">
        <v>23.494956641481735</v>
      </c>
      <c r="T120">
        <v>0</v>
      </c>
      <c r="Z120">
        <f t="shared" si="10"/>
        <v>113</v>
      </c>
      <c r="AA120">
        <v>20.679439192489045</v>
      </c>
      <c r="AB120">
        <v>1</v>
      </c>
    </row>
    <row r="121" spans="10:28" x14ac:dyDescent="0.25">
      <c r="J121">
        <f t="shared" si="8"/>
        <v>114</v>
      </c>
      <c r="K121">
        <v>21.692936536331782</v>
      </c>
      <c r="L121">
        <v>1</v>
      </c>
      <c r="R121">
        <f t="shared" si="9"/>
        <v>114</v>
      </c>
      <c r="S121">
        <v>23.638603975158503</v>
      </c>
      <c r="T121">
        <v>0</v>
      </c>
      <c r="Z121">
        <f t="shared" si="10"/>
        <v>114</v>
      </c>
      <c r="AA121">
        <v>19.463201063238017</v>
      </c>
      <c r="AB121">
        <v>1</v>
      </c>
    </row>
    <row r="122" spans="10:28" x14ac:dyDescent="0.25">
      <c r="J122">
        <f t="shared" si="8"/>
        <v>115</v>
      </c>
      <c r="K122">
        <v>21.940417927179425</v>
      </c>
      <c r="L122">
        <v>1</v>
      </c>
      <c r="R122">
        <f t="shared" si="9"/>
        <v>115</v>
      </c>
      <c r="S122">
        <v>24.533658074408194</v>
      </c>
      <c r="T122">
        <v>0</v>
      </c>
      <c r="Z122">
        <f t="shared" si="10"/>
        <v>115</v>
      </c>
      <c r="AA122">
        <v>20.72548294428244</v>
      </c>
      <c r="AB122">
        <v>1</v>
      </c>
    </row>
    <row r="123" spans="10:28" x14ac:dyDescent="0.25">
      <c r="J123">
        <f t="shared" si="8"/>
        <v>116</v>
      </c>
      <c r="K123">
        <v>20.436670252355725</v>
      </c>
      <c r="L123">
        <v>1</v>
      </c>
      <c r="R123">
        <f t="shared" si="9"/>
        <v>116</v>
      </c>
      <c r="S123">
        <v>24.902353734753291</v>
      </c>
      <c r="T123">
        <v>0</v>
      </c>
      <c r="Z123">
        <f t="shared" si="10"/>
        <v>116</v>
      </c>
      <c r="AA123">
        <v>19.023606308649295</v>
      </c>
      <c r="AB123">
        <v>1</v>
      </c>
    </row>
    <row r="124" spans="10:28" x14ac:dyDescent="0.25">
      <c r="J124">
        <f t="shared" si="8"/>
        <v>117</v>
      </c>
      <c r="K124">
        <v>19.824969620244097</v>
      </c>
      <c r="L124">
        <v>1</v>
      </c>
      <c r="R124">
        <f t="shared" si="9"/>
        <v>117</v>
      </c>
      <c r="S124">
        <v>25.818828393805433</v>
      </c>
      <c r="T124">
        <v>0</v>
      </c>
      <c r="Z124">
        <f t="shared" si="10"/>
        <v>117</v>
      </c>
      <c r="AA124">
        <v>18.006233888255505</v>
      </c>
      <c r="AB124">
        <v>1</v>
      </c>
    </row>
    <row r="125" spans="10:28" x14ac:dyDescent="0.25">
      <c r="J125">
        <f t="shared" si="8"/>
        <v>118</v>
      </c>
      <c r="K125">
        <v>22.269195455241857</v>
      </c>
      <c r="L125">
        <v>0</v>
      </c>
      <c r="R125">
        <f t="shared" si="9"/>
        <v>118</v>
      </c>
      <c r="S125">
        <v>25.468148422520734</v>
      </c>
      <c r="T125">
        <v>0</v>
      </c>
      <c r="Z125">
        <f t="shared" si="10"/>
        <v>118</v>
      </c>
      <c r="AA125">
        <v>20.986786951388659</v>
      </c>
      <c r="AB125">
        <v>1</v>
      </c>
    </row>
    <row r="126" spans="10:28" x14ac:dyDescent="0.25">
      <c r="J126">
        <f t="shared" si="8"/>
        <v>119</v>
      </c>
      <c r="K126">
        <v>20.418072244942035</v>
      </c>
      <c r="L126">
        <v>1</v>
      </c>
      <c r="R126">
        <f t="shared" si="9"/>
        <v>119</v>
      </c>
      <c r="S126">
        <v>25.395406254484779</v>
      </c>
      <c r="T126">
        <v>0</v>
      </c>
      <c r="Z126">
        <f t="shared" si="10"/>
        <v>119</v>
      </c>
      <c r="AA126">
        <v>20.073156942710593</v>
      </c>
      <c r="AB126">
        <v>1</v>
      </c>
    </row>
    <row r="127" spans="10:28" x14ac:dyDescent="0.25">
      <c r="J127">
        <f t="shared" si="8"/>
        <v>120</v>
      </c>
      <c r="K127">
        <v>22.457129213190246</v>
      </c>
      <c r="L127">
        <v>0</v>
      </c>
      <c r="R127">
        <f t="shared" si="9"/>
        <v>120</v>
      </c>
      <c r="S127">
        <v>25.165925637051398</v>
      </c>
      <c r="T127">
        <v>0</v>
      </c>
      <c r="Z127">
        <f t="shared" si="10"/>
        <v>120</v>
      </c>
      <c r="AA127">
        <v>21.372451749373443</v>
      </c>
      <c r="AB127">
        <v>1</v>
      </c>
    </row>
    <row r="128" spans="10:28" x14ac:dyDescent="0.25">
      <c r="J128">
        <f t="shared" si="8"/>
        <v>121</v>
      </c>
      <c r="K128">
        <v>22.310835047166684</v>
      </c>
      <c r="L128">
        <v>0</v>
      </c>
      <c r="R128">
        <f t="shared" si="9"/>
        <v>121</v>
      </c>
      <c r="S128">
        <v>23.98674016136836</v>
      </c>
      <c r="T128">
        <v>0</v>
      </c>
      <c r="Z128">
        <f t="shared" si="10"/>
        <v>121</v>
      </c>
      <c r="AA128">
        <v>19.105495945939346</v>
      </c>
      <c r="AB128">
        <v>1</v>
      </c>
    </row>
    <row r="129" spans="10:28" x14ac:dyDescent="0.25">
      <c r="J129">
        <f t="shared" si="8"/>
        <v>122</v>
      </c>
      <c r="K129">
        <v>21.352265571830696</v>
      </c>
      <c r="L129">
        <v>1</v>
      </c>
      <c r="R129">
        <f t="shared" si="9"/>
        <v>122</v>
      </c>
      <c r="S129">
        <v>24.895915962705306</v>
      </c>
      <c r="T129">
        <v>0</v>
      </c>
      <c r="Z129">
        <f t="shared" si="10"/>
        <v>122</v>
      </c>
      <c r="AA129">
        <v>17.959023639815317</v>
      </c>
      <c r="AB129">
        <v>1</v>
      </c>
    </row>
    <row r="130" spans="10:28" x14ac:dyDescent="0.25">
      <c r="J130">
        <f t="shared" si="8"/>
        <v>123</v>
      </c>
      <c r="K130">
        <v>22.084830602756369</v>
      </c>
      <c r="L130">
        <v>0</v>
      </c>
      <c r="R130">
        <f t="shared" si="9"/>
        <v>123</v>
      </c>
      <c r="S130">
        <v>23.728653212152679</v>
      </c>
      <c r="T130">
        <v>0</v>
      </c>
      <c r="Z130">
        <f t="shared" si="10"/>
        <v>123</v>
      </c>
      <c r="AA130">
        <v>19.087094912426156</v>
      </c>
      <c r="AB130">
        <v>1</v>
      </c>
    </row>
    <row r="131" spans="10:28" x14ac:dyDescent="0.25">
      <c r="J131">
        <f t="shared" si="8"/>
        <v>124</v>
      </c>
      <c r="K131">
        <v>22.126089842198162</v>
      </c>
      <c r="L131">
        <v>0</v>
      </c>
      <c r="R131">
        <f t="shared" si="9"/>
        <v>124</v>
      </c>
      <c r="S131">
        <v>23.018150395079338</v>
      </c>
      <c r="T131">
        <v>0</v>
      </c>
      <c r="Z131">
        <f t="shared" si="10"/>
        <v>124</v>
      </c>
      <c r="AA131">
        <v>18.76256121233877</v>
      </c>
      <c r="AB131">
        <v>1</v>
      </c>
    </row>
    <row r="132" spans="10:28" x14ac:dyDescent="0.25">
      <c r="J132">
        <f t="shared" si="8"/>
        <v>125</v>
      </c>
      <c r="K132">
        <v>21.799252974505663</v>
      </c>
      <c r="L132">
        <v>1</v>
      </c>
      <c r="R132">
        <f t="shared" si="9"/>
        <v>125</v>
      </c>
      <c r="S132">
        <v>26.136296466134528</v>
      </c>
      <c r="T132">
        <v>0</v>
      </c>
      <c r="Z132">
        <f t="shared" si="10"/>
        <v>125</v>
      </c>
      <c r="AA132">
        <v>20.506731531849042</v>
      </c>
      <c r="AB132">
        <v>1</v>
      </c>
    </row>
    <row r="133" spans="10:28" x14ac:dyDescent="0.25">
      <c r="J133">
        <f t="shared" si="8"/>
        <v>126</v>
      </c>
      <c r="K133">
        <v>23.671096475114744</v>
      </c>
      <c r="L133">
        <v>0</v>
      </c>
      <c r="R133">
        <f t="shared" si="9"/>
        <v>126</v>
      </c>
      <c r="S133">
        <v>24.528466541784866</v>
      </c>
      <c r="T133">
        <v>0</v>
      </c>
      <c r="Z133">
        <f t="shared" si="10"/>
        <v>126</v>
      </c>
      <c r="AA133">
        <v>17.899487170583825</v>
      </c>
      <c r="AB133">
        <v>1</v>
      </c>
    </row>
    <row r="134" spans="10:28" x14ac:dyDescent="0.25">
      <c r="J134">
        <f t="shared" si="8"/>
        <v>127</v>
      </c>
      <c r="K134">
        <v>22.264498057964438</v>
      </c>
      <c r="L134">
        <v>0</v>
      </c>
      <c r="R134">
        <f t="shared" si="9"/>
        <v>127</v>
      </c>
      <c r="S134">
        <v>23.565689179466247</v>
      </c>
      <c r="T134">
        <v>0</v>
      </c>
      <c r="Z134">
        <f t="shared" si="10"/>
        <v>127</v>
      </c>
      <c r="AA134">
        <v>19.029680716930617</v>
      </c>
      <c r="AB134">
        <v>1</v>
      </c>
    </row>
    <row r="135" spans="10:28" x14ac:dyDescent="0.25">
      <c r="J135">
        <f t="shared" si="8"/>
        <v>128</v>
      </c>
      <c r="K135">
        <v>20.309015448979579</v>
      </c>
      <c r="L135">
        <v>1</v>
      </c>
      <c r="R135">
        <f t="shared" si="9"/>
        <v>128</v>
      </c>
      <c r="S135">
        <v>24.820639050885571</v>
      </c>
      <c r="T135">
        <v>0</v>
      </c>
      <c r="Z135">
        <f t="shared" si="10"/>
        <v>128</v>
      </c>
      <c r="AA135">
        <v>19.680878419319384</v>
      </c>
      <c r="AB135">
        <v>1</v>
      </c>
    </row>
    <row r="136" spans="10:28" x14ac:dyDescent="0.25">
      <c r="J136">
        <f t="shared" si="8"/>
        <v>129</v>
      </c>
      <c r="K136">
        <v>20.581171617421493</v>
      </c>
      <c r="L136">
        <v>1</v>
      </c>
      <c r="R136">
        <f t="shared" si="9"/>
        <v>129</v>
      </c>
      <c r="S136">
        <v>24.076677083408729</v>
      </c>
      <c r="T136">
        <v>0</v>
      </c>
      <c r="Z136">
        <f t="shared" si="10"/>
        <v>129</v>
      </c>
      <c r="AA136">
        <v>24.550268728785234</v>
      </c>
      <c r="AB136">
        <v>0</v>
      </c>
    </row>
    <row r="137" spans="10:28" x14ac:dyDescent="0.25">
      <c r="J137">
        <f t="shared" ref="J137:J200" si="11">J136+1</f>
        <v>130</v>
      </c>
      <c r="K137">
        <v>22.522180894923999</v>
      </c>
      <c r="L137">
        <v>0</v>
      </c>
      <c r="R137">
        <f t="shared" ref="R137:R200" si="12">R136+1</f>
        <v>130</v>
      </c>
      <c r="S137">
        <v>23.637201402875551</v>
      </c>
      <c r="T137">
        <v>0</v>
      </c>
      <c r="Z137">
        <f t="shared" ref="Z137:Z200" si="13">Z136+1</f>
        <v>130</v>
      </c>
      <c r="AA137">
        <v>18.87643641363114</v>
      </c>
      <c r="AB137">
        <v>1</v>
      </c>
    </row>
    <row r="138" spans="10:28" x14ac:dyDescent="0.25">
      <c r="J138">
        <f t="shared" si="11"/>
        <v>131</v>
      </c>
      <c r="K138">
        <v>22.025883037590617</v>
      </c>
      <c r="L138">
        <v>0</v>
      </c>
      <c r="R138">
        <f t="shared" si="12"/>
        <v>131</v>
      </c>
      <c r="S138">
        <v>23.506887169894163</v>
      </c>
      <c r="T138">
        <v>0</v>
      </c>
      <c r="Z138">
        <f t="shared" si="13"/>
        <v>131</v>
      </c>
      <c r="AA138">
        <v>19.107112145721651</v>
      </c>
      <c r="AB138">
        <v>1</v>
      </c>
    </row>
    <row r="139" spans="10:28" x14ac:dyDescent="0.25">
      <c r="J139">
        <f t="shared" si="11"/>
        <v>132</v>
      </c>
      <c r="K139">
        <v>21.511671803837395</v>
      </c>
      <c r="L139">
        <v>1</v>
      </c>
      <c r="R139">
        <f t="shared" si="12"/>
        <v>132</v>
      </c>
      <c r="S139">
        <v>25.639202739518687</v>
      </c>
      <c r="T139">
        <v>0</v>
      </c>
      <c r="Z139">
        <f t="shared" si="13"/>
        <v>132</v>
      </c>
      <c r="AA139">
        <v>19.48991032934568</v>
      </c>
      <c r="AB139">
        <v>1</v>
      </c>
    </row>
    <row r="140" spans="10:28" x14ac:dyDescent="0.25">
      <c r="J140">
        <f t="shared" si="11"/>
        <v>133</v>
      </c>
      <c r="K140">
        <v>23.314320367639883</v>
      </c>
      <c r="L140">
        <v>0</v>
      </c>
      <c r="R140">
        <f t="shared" si="12"/>
        <v>133</v>
      </c>
      <c r="S140">
        <v>24.19770644097466</v>
      </c>
      <c r="T140">
        <v>0</v>
      </c>
      <c r="Z140">
        <f t="shared" si="13"/>
        <v>133</v>
      </c>
      <c r="AA140">
        <v>21.032171954001683</v>
      </c>
      <c r="AB140">
        <v>1</v>
      </c>
    </row>
    <row r="141" spans="10:28" x14ac:dyDescent="0.25">
      <c r="J141">
        <f t="shared" si="11"/>
        <v>134</v>
      </c>
      <c r="K141">
        <v>20.77304755064203</v>
      </c>
      <c r="L141">
        <v>1</v>
      </c>
      <c r="R141">
        <f t="shared" si="12"/>
        <v>134</v>
      </c>
      <c r="S141">
        <v>23.349119334905922</v>
      </c>
      <c r="T141">
        <v>0</v>
      </c>
      <c r="Z141">
        <f t="shared" si="13"/>
        <v>134</v>
      </c>
      <c r="AA141">
        <v>19.25945590971974</v>
      </c>
      <c r="AB141">
        <v>1</v>
      </c>
    </row>
    <row r="142" spans="10:28" x14ac:dyDescent="0.25">
      <c r="J142">
        <f t="shared" si="11"/>
        <v>135</v>
      </c>
      <c r="K142">
        <v>19.85503393090745</v>
      </c>
      <c r="L142">
        <v>1</v>
      </c>
      <c r="R142">
        <f t="shared" si="12"/>
        <v>135</v>
      </c>
      <c r="S142">
        <v>25.450678265211373</v>
      </c>
      <c r="T142">
        <v>0</v>
      </c>
      <c r="Z142">
        <f t="shared" si="13"/>
        <v>135</v>
      </c>
      <c r="AA142">
        <v>19.182439342466747</v>
      </c>
      <c r="AB142">
        <v>1</v>
      </c>
    </row>
    <row r="143" spans="10:28" x14ac:dyDescent="0.25">
      <c r="J143">
        <f t="shared" si="11"/>
        <v>136</v>
      </c>
      <c r="K143">
        <v>22.018976279079194</v>
      </c>
      <c r="L143">
        <v>0</v>
      </c>
      <c r="R143">
        <f t="shared" si="12"/>
        <v>136</v>
      </c>
      <c r="S143">
        <v>25.213026655327162</v>
      </c>
      <c r="T143">
        <v>0</v>
      </c>
      <c r="Z143">
        <f t="shared" si="13"/>
        <v>136</v>
      </c>
      <c r="AA143">
        <v>19.484769345847241</v>
      </c>
      <c r="AB143">
        <v>1</v>
      </c>
    </row>
    <row r="144" spans="10:28" x14ac:dyDescent="0.25">
      <c r="J144">
        <f t="shared" si="11"/>
        <v>137</v>
      </c>
      <c r="K144">
        <v>19.661909307955931</v>
      </c>
      <c r="L144">
        <v>1</v>
      </c>
      <c r="R144">
        <f t="shared" si="12"/>
        <v>137</v>
      </c>
      <c r="S144">
        <v>23.256876237084903</v>
      </c>
      <c r="T144">
        <v>0</v>
      </c>
      <c r="Z144">
        <f t="shared" si="13"/>
        <v>137</v>
      </c>
      <c r="AA144">
        <v>17.411904231602815</v>
      </c>
      <c r="AB144">
        <v>1</v>
      </c>
    </row>
    <row r="145" spans="10:28" x14ac:dyDescent="0.25">
      <c r="J145">
        <f t="shared" si="11"/>
        <v>138</v>
      </c>
      <c r="K145">
        <v>22.273921947861457</v>
      </c>
      <c r="L145">
        <v>0</v>
      </c>
      <c r="R145">
        <f t="shared" si="12"/>
        <v>138</v>
      </c>
      <c r="S145">
        <v>25.970208694385803</v>
      </c>
      <c r="T145">
        <v>0</v>
      </c>
      <c r="Z145">
        <f t="shared" si="13"/>
        <v>138</v>
      </c>
      <c r="AA145">
        <v>18.269646198529834</v>
      </c>
      <c r="AB145">
        <v>1</v>
      </c>
    </row>
    <row r="146" spans="10:28" x14ac:dyDescent="0.25">
      <c r="J146">
        <f t="shared" si="11"/>
        <v>139</v>
      </c>
      <c r="K146">
        <v>20.553866618998832</v>
      </c>
      <c r="L146">
        <v>1</v>
      </c>
      <c r="R146">
        <f t="shared" si="12"/>
        <v>139</v>
      </c>
      <c r="S146">
        <v>24.019545830389962</v>
      </c>
      <c r="T146">
        <v>0</v>
      </c>
      <c r="Z146">
        <f t="shared" si="13"/>
        <v>139</v>
      </c>
      <c r="AA146">
        <v>20.15489390997049</v>
      </c>
      <c r="AB146">
        <v>1</v>
      </c>
    </row>
    <row r="147" spans="10:28" x14ac:dyDescent="0.25">
      <c r="J147">
        <f t="shared" si="11"/>
        <v>140</v>
      </c>
      <c r="K147">
        <v>23.311105947681817</v>
      </c>
      <c r="L147">
        <v>0</v>
      </c>
      <c r="R147">
        <f t="shared" si="12"/>
        <v>140</v>
      </c>
      <c r="S147">
        <v>22.682195274626658</v>
      </c>
      <c r="T147">
        <v>0</v>
      </c>
      <c r="Z147">
        <f t="shared" si="13"/>
        <v>140</v>
      </c>
      <c r="AA147">
        <v>19.694553980217599</v>
      </c>
      <c r="AB147">
        <v>1</v>
      </c>
    </row>
    <row r="148" spans="10:28" x14ac:dyDescent="0.25">
      <c r="J148">
        <f t="shared" si="11"/>
        <v>141</v>
      </c>
      <c r="K148">
        <v>22.334993407824481</v>
      </c>
      <c r="L148">
        <v>0</v>
      </c>
      <c r="R148">
        <f t="shared" si="12"/>
        <v>141</v>
      </c>
      <c r="S148">
        <v>24.646451213243964</v>
      </c>
      <c r="T148">
        <v>0</v>
      </c>
      <c r="Z148">
        <f t="shared" si="13"/>
        <v>141</v>
      </c>
      <c r="AA148">
        <v>20.096581575161736</v>
      </c>
      <c r="AB148">
        <v>1</v>
      </c>
    </row>
    <row r="149" spans="10:28" x14ac:dyDescent="0.25">
      <c r="J149">
        <f t="shared" si="11"/>
        <v>142</v>
      </c>
      <c r="K149">
        <v>23.365617942051372</v>
      </c>
      <c r="L149">
        <v>0</v>
      </c>
      <c r="R149">
        <f t="shared" si="12"/>
        <v>142</v>
      </c>
      <c r="S149">
        <v>25.450511328898852</v>
      </c>
      <c r="T149">
        <v>0</v>
      </c>
      <c r="Z149">
        <f t="shared" si="13"/>
        <v>142</v>
      </c>
      <c r="AA149">
        <v>20.525515135028421</v>
      </c>
      <c r="AB149">
        <v>1</v>
      </c>
    </row>
    <row r="150" spans="10:28" x14ac:dyDescent="0.25">
      <c r="J150">
        <f t="shared" si="11"/>
        <v>143</v>
      </c>
      <c r="K150">
        <v>21.930185353204219</v>
      </c>
      <c r="L150">
        <v>1</v>
      </c>
      <c r="R150">
        <f t="shared" si="12"/>
        <v>143</v>
      </c>
      <c r="S150">
        <v>26.160609961330113</v>
      </c>
      <c r="T150">
        <v>0</v>
      </c>
      <c r="Z150">
        <f t="shared" si="13"/>
        <v>143</v>
      </c>
      <c r="AA150">
        <v>18.714705310684131</v>
      </c>
      <c r="AB150">
        <v>1</v>
      </c>
    </row>
    <row r="151" spans="10:28" x14ac:dyDescent="0.25">
      <c r="J151">
        <f t="shared" si="11"/>
        <v>144</v>
      </c>
      <c r="K151">
        <v>20.026048280062991</v>
      </c>
      <c r="L151">
        <v>1</v>
      </c>
      <c r="R151">
        <f t="shared" si="12"/>
        <v>144</v>
      </c>
      <c r="S151">
        <v>26.024049791289372</v>
      </c>
      <c r="T151">
        <v>0</v>
      </c>
      <c r="Z151">
        <f t="shared" si="13"/>
        <v>144</v>
      </c>
      <c r="AA151">
        <v>18.141408591666714</v>
      </c>
      <c r="AB151">
        <v>1</v>
      </c>
    </row>
    <row r="152" spans="10:28" x14ac:dyDescent="0.25">
      <c r="J152">
        <f t="shared" si="11"/>
        <v>145</v>
      </c>
      <c r="K152">
        <v>23.073420404589175</v>
      </c>
      <c r="L152">
        <v>0</v>
      </c>
      <c r="R152">
        <f t="shared" si="12"/>
        <v>145</v>
      </c>
      <c r="S152">
        <v>21.269254315892322</v>
      </c>
      <c r="T152">
        <v>1</v>
      </c>
      <c r="Z152">
        <f t="shared" si="13"/>
        <v>145</v>
      </c>
      <c r="AA152">
        <v>18.179889753737843</v>
      </c>
      <c r="AB152">
        <v>1</v>
      </c>
    </row>
    <row r="153" spans="10:28" x14ac:dyDescent="0.25">
      <c r="J153">
        <f t="shared" si="11"/>
        <v>146</v>
      </c>
      <c r="K153">
        <v>21.772946108413688</v>
      </c>
      <c r="L153">
        <v>1</v>
      </c>
      <c r="R153">
        <f t="shared" si="12"/>
        <v>146</v>
      </c>
      <c r="S153">
        <v>24.597111673068955</v>
      </c>
      <c r="T153">
        <v>0</v>
      </c>
      <c r="Z153">
        <f t="shared" si="13"/>
        <v>146</v>
      </c>
      <c r="AA153">
        <v>19.128359691522075</v>
      </c>
      <c r="AB153">
        <v>1</v>
      </c>
    </row>
    <row r="154" spans="10:28" x14ac:dyDescent="0.25">
      <c r="J154">
        <f t="shared" si="11"/>
        <v>147</v>
      </c>
      <c r="K154">
        <v>21.486496704801297</v>
      </c>
      <c r="L154">
        <v>1</v>
      </c>
      <c r="R154">
        <f t="shared" si="12"/>
        <v>147</v>
      </c>
      <c r="S154">
        <v>26.243893698597876</v>
      </c>
      <c r="T154">
        <v>0</v>
      </c>
      <c r="Z154">
        <f t="shared" si="13"/>
        <v>147</v>
      </c>
      <c r="AA154">
        <v>21.067291366863905</v>
      </c>
      <c r="AB154">
        <v>1</v>
      </c>
    </row>
    <row r="155" spans="10:28" x14ac:dyDescent="0.25">
      <c r="J155">
        <f t="shared" si="11"/>
        <v>148</v>
      </c>
      <c r="K155">
        <v>24.236286542930177</v>
      </c>
      <c r="L155">
        <v>0</v>
      </c>
      <c r="R155">
        <f t="shared" si="12"/>
        <v>148</v>
      </c>
      <c r="S155">
        <v>23.446807629922365</v>
      </c>
      <c r="T155">
        <v>0</v>
      </c>
      <c r="Z155">
        <f t="shared" si="13"/>
        <v>148</v>
      </c>
      <c r="AA155">
        <v>21.226100163154996</v>
      </c>
      <c r="AB155">
        <v>1</v>
      </c>
    </row>
    <row r="156" spans="10:28" x14ac:dyDescent="0.25">
      <c r="J156">
        <f t="shared" si="11"/>
        <v>149</v>
      </c>
      <c r="K156">
        <v>22.354026091477891</v>
      </c>
      <c r="L156">
        <v>0</v>
      </c>
      <c r="R156">
        <f t="shared" si="12"/>
        <v>149</v>
      </c>
      <c r="S156">
        <v>24.448372019858791</v>
      </c>
      <c r="T156">
        <v>0</v>
      </c>
      <c r="Z156">
        <f t="shared" si="13"/>
        <v>149</v>
      </c>
      <c r="AA156">
        <v>20.149989794882256</v>
      </c>
      <c r="AB156">
        <v>1</v>
      </c>
    </row>
    <row r="157" spans="10:28" x14ac:dyDescent="0.25">
      <c r="J157">
        <f t="shared" si="11"/>
        <v>150</v>
      </c>
      <c r="K157">
        <v>22.208570783240258</v>
      </c>
      <c r="L157">
        <v>0</v>
      </c>
      <c r="R157">
        <f t="shared" si="12"/>
        <v>150</v>
      </c>
      <c r="S157">
        <v>24.151748672956508</v>
      </c>
      <c r="T157">
        <v>0</v>
      </c>
      <c r="Z157">
        <f t="shared" si="13"/>
        <v>150</v>
      </c>
      <c r="AA157">
        <v>19.335956712713745</v>
      </c>
      <c r="AB157">
        <v>1</v>
      </c>
    </row>
    <row r="158" spans="10:28" x14ac:dyDescent="0.25">
      <c r="J158">
        <f t="shared" si="11"/>
        <v>151</v>
      </c>
      <c r="K158">
        <v>21.958492304869235</v>
      </c>
      <c r="L158">
        <v>1</v>
      </c>
      <c r="R158">
        <f t="shared" si="12"/>
        <v>151</v>
      </c>
      <c r="S158">
        <v>25.300962037084155</v>
      </c>
      <c r="T158">
        <v>0</v>
      </c>
      <c r="Z158">
        <f t="shared" si="13"/>
        <v>151</v>
      </c>
      <c r="AA158">
        <v>22.048561784237918</v>
      </c>
      <c r="AB158">
        <v>0</v>
      </c>
    </row>
    <row r="159" spans="10:28" x14ac:dyDescent="0.25">
      <c r="J159">
        <f t="shared" si="11"/>
        <v>152</v>
      </c>
      <c r="K159">
        <v>22.409955823914171</v>
      </c>
      <c r="L159">
        <v>0</v>
      </c>
      <c r="R159">
        <f t="shared" si="12"/>
        <v>152</v>
      </c>
      <c r="S159">
        <v>25.118467871427356</v>
      </c>
      <c r="T159">
        <v>0</v>
      </c>
      <c r="Z159">
        <f t="shared" si="13"/>
        <v>152</v>
      </c>
      <c r="AA159">
        <v>18.794699591883184</v>
      </c>
      <c r="AB159">
        <v>1</v>
      </c>
    </row>
    <row r="160" spans="10:28" x14ac:dyDescent="0.25">
      <c r="J160">
        <f t="shared" si="11"/>
        <v>153</v>
      </c>
      <c r="K160">
        <v>23.012071049094718</v>
      </c>
      <c r="L160">
        <v>0</v>
      </c>
      <c r="R160">
        <f t="shared" si="12"/>
        <v>153</v>
      </c>
      <c r="S160">
        <v>25.673162585439105</v>
      </c>
      <c r="T160">
        <v>0</v>
      </c>
      <c r="Z160">
        <f t="shared" si="13"/>
        <v>153</v>
      </c>
      <c r="AA160">
        <v>18.917317290781554</v>
      </c>
      <c r="AB160">
        <v>1</v>
      </c>
    </row>
    <row r="161" spans="10:28" x14ac:dyDescent="0.25">
      <c r="J161">
        <f t="shared" si="11"/>
        <v>154</v>
      </c>
      <c r="K161">
        <v>21.518130585491726</v>
      </c>
      <c r="L161">
        <v>1</v>
      </c>
      <c r="R161">
        <f t="shared" si="12"/>
        <v>154</v>
      </c>
      <c r="S161">
        <v>23.632501470162119</v>
      </c>
      <c r="T161">
        <v>0</v>
      </c>
      <c r="Z161">
        <f t="shared" si="13"/>
        <v>154</v>
      </c>
      <c r="AA161">
        <v>21.131132694987151</v>
      </c>
      <c r="AB161">
        <v>1</v>
      </c>
    </row>
    <row r="162" spans="10:28" x14ac:dyDescent="0.25">
      <c r="J162">
        <f t="shared" si="11"/>
        <v>155</v>
      </c>
      <c r="K162">
        <v>21.346477142449309</v>
      </c>
      <c r="L162">
        <v>1</v>
      </c>
      <c r="R162">
        <f t="shared" si="12"/>
        <v>155</v>
      </c>
      <c r="S162">
        <v>22.834553571999763</v>
      </c>
      <c r="T162">
        <v>0</v>
      </c>
      <c r="Z162">
        <f t="shared" si="13"/>
        <v>155</v>
      </c>
      <c r="AA162">
        <v>19.178069416557936</v>
      </c>
      <c r="AB162">
        <v>1</v>
      </c>
    </row>
    <row r="163" spans="10:28" x14ac:dyDescent="0.25">
      <c r="J163">
        <f t="shared" si="11"/>
        <v>156</v>
      </c>
      <c r="K163">
        <v>23.684275093021775</v>
      </c>
      <c r="L163">
        <v>0</v>
      </c>
      <c r="R163">
        <f t="shared" si="12"/>
        <v>156</v>
      </c>
      <c r="S163">
        <v>24.649283402737165</v>
      </c>
      <c r="T163">
        <v>0</v>
      </c>
      <c r="Z163">
        <f t="shared" si="13"/>
        <v>156</v>
      </c>
      <c r="AA163">
        <v>20.06022806621219</v>
      </c>
      <c r="AB163">
        <v>1</v>
      </c>
    </row>
    <row r="164" spans="10:28" x14ac:dyDescent="0.25">
      <c r="J164">
        <f t="shared" si="11"/>
        <v>157</v>
      </c>
      <c r="K164">
        <v>21.50995239134388</v>
      </c>
      <c r="L164">
        <v>1</v>
      </c>
      <c r="R164">
        <f t="shared" si="12"/>
        <v>157</v>
      </c>
      <c r="S164">
        <v>26.782854672441982</v>
      </c>
      <c r="T164">
        <v>0</v>
      </c>
      <c r="Z164">
        <f t="shared" si="13"/>
        <v>157</v>
      </c>
      <c r="AA164">
        <v>19.768883087357391</v>
      </c>
      <c r="AB164">
        <v>1</v>
      </c>
    </row>
    <row r="165" spans="10:28" x14ac:dyDescent="0.25">
      <c r="J165">
        <f t="shared" si="11"/>
        <v>158</v>
      </c>
      <c r="K165">
        <v>21.41314591289666</v>
      </c>
      <c r="L165">
        <v>1</v>
      </c>
      <c r="R165">
        <f t="shared" si="12"/>
        <v>158</v>
      </c>
      <c r="S165">
        <v>26.184289789432562</v>
      </c>
      <c r="T165">
        <v>0</v>
      </c>
      <c r="Z165">
        <f t="shared" si="13"/>
        <v>158</v>
      </c>
      <c r="AA165">
        <v>19.700558508434984</v>
      </c>
      <c r="AB165">
        <v>1</v>
      </c>
    </row>
    <row r="166" spans="10:28" x14ac:dyDescent="0.25">
      <c r="J166">
        <f t="shared" si="11"/>
        <v>159</v>
      </c>
      <c r="K166">
        <v>23.757182921939691</v>
      </c>
      <c r="L166">
        <v>0</v>
      </c>
      <c r="R166">
        <f t="shared" si="12"/>
        <v>159</v>
      </c>
      <c r="S166">
        <v>25.206765505740293</v>
      </c>
      <c r="T166">
        <v>0</v>
      </c>
      <c r="Z166">
        <f t="shared" si="13"/>
        <v>159</v>
      </c>
      <c r="AA166">
        <v>20.655068988659949</v>
      </c>
      <c r="AB166">
        <v>1</v>
      </c>
    </row>
    <row r="167" spans="10:28" x14ac:dyDescent="0.25">
      <c r="J167">
        <f t="shared" si="11"/>
        <v>160</v>
      </c>
      <c r="K167">
        <v>21.871589810228123</v>
      </c>
      <c r="L167">
        <v>1</v>
      </c>
      <c r="R167">
        <f t="shared" si="12"/>
        <v>160</v>
      </c>
      <c r="S167">
        <v>24.668795048914674</v>
      </c>
      <c r="T167">
        <v>0</v>
      </c>
      <c r="Z167">
        <f t="shared" si="13"/>
        <v>160</v>
      </c>
      <c r="AA167">
        <v>18.861148317682012</v>
      </c>
      <c r="AB167">
        <v>1</v>
      </c>
    </row>
    <row r="168" spans="10:28" x14ac:dyDescent="0.25">
      <c r="J168">
        <f t="shared" si="11"/>
        <v>161</v>
      </c>
      <c r="K168">
        <v>21.566088030303295</v>
      </c>
      <c r="L168">
        <v>1</v>
      </c>
      <c r="R168">
        <f t="shared" si="12"/>
        <v>161</v>
      </c>
      <c r="S168">
        <v>24.866470519019941</v>
      </c>
      <c r="T168">
        <v>0</v>
      </c>
      <c r="Z168">
        <f t="shared" si="13"/>
        <v>161</v>
      </c>
      <c r="AA168">
        <v>19.742771053831628</v>
      </c>
      <c r="AB168">
        <v>1</v>
      </c>
    </row>
    <row r="169" spans="10:28" x14ac:dyDescent="0.25">
      <c r="J169">
        <f t="shared" si="11"/>
        <v>162</v>
      </c>
      <c r="K169">
        <v>21.44286690768428</v>
      </c>
      <c r="L169">
        <v>1</v>
      </c>
      <c r="R169">
        <f t="shared" si="12"/>
        <v>162</v>
      </c>
      <c r="S169">
        <v>24.883454244010501</v>
      </c>
      <c r="T169">
        <v>0</v>
      </c>
      <c r="Z169">
        <f t="shared" si="13"/>
        <v>162</v>
      </c>
      <c r="AA169">
        <v>18.453675169135597</v>
      </c>
      <c r="AB169">
        <v>1</v>
      </c>
    </row>
    <row r="170" spans="10:28" x14ac:dyDescent="0.25">
      <c r="J170">
        <f t="shared" si="11"/>
        <v>163</v>
      </c>
      <c r="K170">
        <v>20.840318164969812</v>
      </c>
      <c r="L170">
        <v>1</v>
      </c>
      <c r="R170">
        <f t="shared" si="12"/>
        <v>163</v>
      </c>
      <c r="S170">
        <v>22.714908899105772</v>
      </c>
      <c r="T170">
        <v>0</v>
      </c>
      <c r="Z170">
        <f t="shared" si="13"/>
        <v>163</v>
      </c>
      <c r="AA170">
        <v>18.577989603044205</v>
      </c>
      <c r="AB170">
        <v>1</v>
      </c>
    </row>
    <row r="171" spans="10:28" x14ac:dyDescent="0.25">
      <c r="J171">
        <f t="shared" si="11"/>
        <v>164</v>
      </c>
      <c r="K171">
        <v>21.066305242723313</v>
      </c>
      <c r="L171">
        <v>1</v>
      </c>
      <c r="R171">
        <f t="shared" si="12"/>
        <v>164</v>
      </c>
      <c r="S171">
        <v>21.979338827059305</v>
      </c>
      <c r="T171">
        <v>1</v>
      </c>
      <c r="Z171">
        <f t="shared" si="13"/>
        <v>164</v>
      </c>
      <c r="AA171">
        <v>19.585957346021601</v>
      </c>
      <c r="AB171">
        <v>1</v>
      </c>
    </row>
    <row r="172" spans="10:28" x14ac:dyDescent="0.25">
      <c r="J172">
        <f t="shared" si="11"/>
        <v>165</v>
      </c>
      <c r="K172">
        <v>24.2067069089725</v>
      </c>
      <c r="L172">
        <v>0</v>
      </c>
      <c r="R172">
        <f t="shared" si="12"/>
        <v>165</v>
      </c>
      <c r="S172">
        <v>23.701087774934727</v>
      </c>
      <c r="T172">
        <v>0</v>
      </c>
      <c r="Z172">
        <f t="shared" si="13"/>
        <v>165</v>
      </c>
      <c r="AA172">
        <v>18.057826457535864</v>
      </c>
      <c r="AB172">
        <v>1</v>
      </c>
    </row>
    <row r="173" spans="10:28" x14ac:dyDescent="0.25">
      <c r="J173">
        <f t="shared" si="11"/>
        <v>166</v>
      </c>
      <c r="K173">
        <v>21.262749710556779</v>
      </c>
      <c r="L173">
        <v>1</v>
      </c>
      <c r="R173">
        <f t="shared" si="12"/>
        <v>166</v>
      </c>
      <c r="S173">
        <v>24.38868140938386</v>
      </c>
      <c r="T173">
        <v>0</v>
      </c>
      <c r="Z173">
        <f t="shared" si="13"/>
        <v>166</v>
      </c>
      <c r="AA173">
        <v>20.527811277793134</v>
      </c>
      <c r="AB173">
        <v>1</v>
      </c>
    </row>
    <row r="174" spans="10:28" x14ac:dyDescent="0.25">
      <c r="J174">
        <f t="shared" si="11"/>
        <v>167</v>
      </c>
      <c r="K174">
        <v>21.340184258052886</v>
      </c>
      <c r="L174">
        <v>1</v>
      </c>
      <c r="R174">
        <f t="shared" si="12"/>
        <v>167</v>
      </c>
      <c r="S174">
        <v>24.400226447771196</v>
      </c>
      <c r="T174">
        <v>0</v>
      </c>
      <c r="Z174">
        <f t="shared" si="13"/>
        <v>167</v>
      </c>
      <c r="AA174">
        <v>22.026753284390782</v>
      </c>
      <c r="AB174">
        <v>0</v>
      </c>
    </row>
    <row r="175" spans="10:28" x14ac:dyDescent="0.25">
      <c r="J175">
        <f t="shared" si="11"/>
        <v>168</v>
      </c>
      <c r="K175">
        <v>21.161157272439517</v>
      </c>
      <c r="L175">
        <v>1</v>
      </c>
      <c r="R175">
        <f t="shared" si="12"/>
        <v>168</v>
      </c>
      <c r="S175">
        <v>25.041905628358926</v>
      </c>
      <c r="T175">
        <v>0</v>
      </c>
      <c r="Z175">
        <f t="shared" si="13"/>
        <v>168</v>
      </c>
      <c r="AA175">
        <v>19.969535683335646</v>
      </c>
      <c r="AB175">
        <v>1</v>
      </c>
    </row>
    <row r="176" spans="10:28" x14ac:dyDescent="0.25">
      <c r="J176">
        <f t="shared" si="11"/>
        <v>169</v>
      </c>
      <c r="K176">
        <v>20.705027853262063</v>
      </c>
      <c r="L176">
        <v>1</v>
      </c>
      <c r="R176">
        <f t="shared" si="12"/>
        <v>169</v>
      </c>
      <c r="S176">
        <v>23.631272084417095</v>
      </c>
      <c r="T176">
        <v>0</v>
      </c>
      <c r="Z176">
        <f t="shared" si="13"/>
        <v>169</v>
      </c>
      <c r="AA176">
        <v>21.27065772584788</v>
      </c>
      <c r="AB176">
        <v>1</v>
      </c>
    </row>
    <row r="177" spans="10:28" x14ac:dyDescent="0.25">
      <c r="J177">
        <f t="shared" si="11"/>
        <v>170</v>
      </c>
      <c r="K177">
        <v>22.435940861701024</v>
      </c>
      <c r="L177">
        <v>0</v>
      </c>
      <c r="R177">
        <f t="shared" si="12"/>
        <v>170</v>
      </c>
      <c r="S177">
        <v>25.997506069131123</v>
      </c>
      <c r="T177">
        <v>0</v>
      </c>
      <c r="Z177">
        <f t="shared" si="13"/>
        <v>170</v>
      </c>
      <c r="AA177">
        <v>19.841110718769297</v>
      </c>
      <c r="AB177">
        <v>1</v>
      </c>
    </row>
    <row r="178" spans="10:28" x14ac:dyDescent="0.25">
      <c r="J178">
        <f t="shared" si="11"/>
        <v>171</v>
      </c>
      <c r="K178">
        <v>21.534879419806217</v>
      </c>
      <c r="L178">
        <v>1</v>
      </c>
      <c r="R178">
        <f t="shared" si="12"/>
        <v>171</v>
      </c>
      <c r="S178">
        <v>22.355059438415779</v>
      </c>
      <c r="T178">
        <v>0</v>
      </c>
      <c r="Z178">
        <f t="shared" si="13"/>
        <v>171</v>
      </c>
      <c r="AA178">
        <v>18.066215967073894</v>
      </c>
      <c r="AB178">
        <v>1</v>
      </c>
    </row>
    <row r="179" spans="10:28" x14ac:dyDescent="0.25">
      <c r="J179">
        <f t="shared" si="11"/>
        <v>172</v>
      </c>
      <c r="K179">
        <v>20.31714711936737</v>
      </c>
      <c r="L179">
        <v>1</v>
      </c>
      <c r="R179">
        <f t="shared" si="12"/>
        <v>172</v>
      </c>
      <c r="S179">
        <v>24.488725855480755</v>
      </c>
      <c r="T179">
        <v>0</v>
      </c>
      <c r="Z179">
        <f t="shared" si="13"/>
        <v>172</v>
      </c>
      <c r="AA179">
        <v>19.202626791080977</v>
      </c>
      <c r="AB179">
        <v>1</v>
      </c>
    </row>
    <row r="180" spans="10:28" x14ac:dyDescent="0.25">
      <c r="J180">
        <f t="shared" si="11"/>
        <v>173</v>
      </c>
      <c r="K180">
        <v>23.441734730319219</v>
      </c>
      <c r="L180">
        <v>0</v>
      </c>
      <c r="R180">
        <f t="shared" si="12"/>
        <v>173</v>
      </c>
      <c r="S180">
        <v>23.644832839188599</v>
      </c>
      <c r="T180">
        <v>0</v>
      </c>
      <c r="Z180">
        <f t="shared" si="13"/>
        <v>173</v>
      </c>
      <c r="AA180">
        <v>19.787983488692642</v>
      </c>
      <c r="AB180">
        <v>1</v>
      </c>
    </row>
    <row r="181" spans="10:28" x14ac:dyDescent="0.25">
      <c r="J181">
        <f t="shared" si="11"/>
        <v>174</v>
      </c>
      <c r="K181">
        <v>21.840506260191432</v>
      </c>
      <c r="L181">
        <v>1</v>
      </c>
      <c r="R181">
        <f t="shared" si="12"/>
        <v>174</v>
      </c>
      <c r="S181">
        <v>23.358502438469483</v>
      </c>
      <c r="T181">
        <v>0</v>
      </c>
      <c r="Z181">
        <f t="shared" si="13"/>
        <v>174</v>
      </c>
      <c r="AA181">
        <v>18.696640496924054</v>
      </c>
      <c r="AB181">
        <v>1</v>
      </c>
    </row>
    <row r="182" spans="10:28" x14ac:dyDescent="0.25">
      <c r="J182">
        <f t="shared" si="11"/>
        <v>175</v>
      </c>
      <c r="K182">
        <v>20.489058639668166</v>
      </c>
      <c r="L182">
        <v>1</v>
      </c>
      <c r="R182">
        <f t="shared" si="12"/>
        <v>175</v>
      </c>
      <c r="S182">
        <v>25.144819643247349</v>
      </c>
      <c r="T182">
        <v>0</v>
      </c>
      <c r="Z182">
        <f t="shared" si="13"/>
        <v>175</v>
      </c>
      <c r="AA182">
        <v>22.188082891325951</v>
      </c>
      <c r="AB182">
        <v>0</v>
      </c>
    </row>
    <row r="183" spans="10:28" x14ac:dyDescent="0.25">
      <c r="J183">
        <f t="shared" si="11"/>
        <v>176</v>
      </c>
      <c r="K183">
        <v>22.87435271326256</v>
      </c>
      <c r="L183">
        <v>0</v>
      </c>
      <c r="R183">
        <f t="shared" si="12"/>
        <v>176</v>
      </c>
      <c r="S183">
        <v>24.592605943570256</v>
      </c>
      <c r="T183">
        <v>0</v>
      </c>
      <c r="Z183">
        <f t="shared" si="13"/>
        <v>176</v>
      </c>
      <c r="AA183">
        <v>18.924082872293901</v>
      </c>
      <c r="AB183">
        <v>1</v>
      </c>
    </row>
    <row r="184" spans="10:28" x14ac:dyDescent="0.25">
      <c r="J184">
        <f t="shared" si="11"/>
        <v>177</v>
      </c>
      <c r="K184">
        <v>23.564686646957519</v>
      </c>
      <c r="L184">
        <v>0</v>
      </c>
      <c r="R184">
        <f t="shared" si="12"/>
        <v>177</v>
      </c>
      <c r="S184">
        <v>23.012157062097931</v>
      </c>
      <c r="T184">
        <v>0</v>
      </c>
      <c r="Z184">
        <f t="shared" si="13"/>
        <v>177</v>
      </c>
      <c r="AA184">
        <v>18.658194319574068</v>
      </c>
      <c r="AB184">
        <v>1</v>
      </c>
    </row>
    <row r="185" spans="10:28" x14ac:dyDescent="0.25">
      <c r="J185">
        <f t="shared" si="11"/>
        <v>178</v>
      </c>
      <c r="K185">
        <v>21.807156222647549</v>
      </c>
      <c r="L185">
        <v>1</v>
      </c>
      <c r="R185">
        <f t="shared" si="12"/>
        <v>178</v>
      </c>
      <c r="S185">
        <v>26.414510637161484</v>
      </c>
      <c r="T185">
        <v>0</v>
      </c>
      <c r="Z185">
        <f t="shared" si="13"/>
        <v>178</v>
      </c>
      <c r="AA185">
        <v>19.39620336125769</v>
      </c>
      <c r="AB185">
        <v>1</v>
      </c>
    </row>
    <row r="186" spans="10:28" x14ac:dyDescent="0.25">
      <c r="J186">
        <f t="shared" si="11"/>
        <v>179</v>
      </c>
      <c r="K186">
        <v>20.738827520058685</v>
      </c>
      <c r="L186">
        <v>1</v>
      </c>
      <c r="R186">
        <f t="shared" si="12"/>
        <v>179</v>
      </c>
      <c r="S186">
        <v>24.561315822056407</v>
      </c>
      <c r="T186">
        <v>0</v>
      </c>
      <c r="Z186">
        <f t="shared" si="13"/>
        <v>179</v>
      </c>
      <c r="AA186">
        <v>19.729994306431628</v>
      </c>
      <c r="AB186">
        <v>1</v>
      </c>
    </row>
    <row r="187" spans="10:28" x14ac:dyDescent="0.25">
      <c r="J187">
        <f t="shared" si="11"/>
        <v>180</v>
      </c>
      <c r="K187">
        <v>21.95218997737425</v>
      </c>
      <c r="L187">
        <v>1</v>
      </c>
      <c r="R187">
        <f t="shared" si="12"/>
        <v>180</v>
      </c>
      <c r="S187">
        <v>22.251095044729308</v>
      </c>
      <c r="T187">
        <v>0</v>
      </c>
      <c r="Z187">
        <f t="shared" si="13"/>
        <v>180</v>
      </c>
      <c r="AA187">
        <v>19.151000452704029</v>
      </c>
      <c r="AB187">
        <v>1</v>
      </c>
    </row>
    <row r="188" spans="10:28" x14ac:dyDescent="0.25">
      <c r="J188">
        <f t="shared" si="11"/>
        <v>181</v>
      </c>
      <c r="K188">
        <v>24.611851661825348</v>
      </c>
      <c r="L188">
        <v>0</v>
      </c>
      <c r="R188">
        <f t="shared" si="12"/>
        <v>181</v>
      </c>
      <c r="S188">
        <v>24.497405345374343</v>
      </c>
      <c r="T188">
        <v>0</v>
      </c>
      <c r="Z188">
        <f t="shared" si="13"/>
        <v>181</v>
      </c>
      <c r="AA188">
        <v>20.254399022843735</v>
      </c>
      <c r="AB188">
        <v>1</v>
      </c>
    </row>
    <row r="189" spans="10:28" x14ac:dyDescent="0.25">
      <c r="J189">
        <f t="shared" si="11"/>
        <v>182</v>
      </c>
      <c r="K189">
        <v>21.841179118388311</v>
      </c>
      <c r="L189">
        <v>1</v>
      </c>
      <c r="R189">
        <f t="shared" si="12"/>
        <v>182</v>
      </c>
      <c r="S189">
        <v>25.060071718821181</v>
      </c>
      <c r="T189">
        <v>0</v>
      </c>
      <c r="Z189">
        <f t="shared" si="13"/>
        <v>182</v>
      </c>
      <c r="AA189">
        <v>20.408338731748628</v>
      </c>
      <c r="AB189">
        <v>1</v>
      </c>
    </row>
    <row r="190" spans="10:28" x14ac:dyDescent="0.25">
      <c r="J190">
        <f t="shared" si="11"/>
        <v>183</v>
      </c>
      <c r="K190">
        <v>22.7231778338341</v>
      </c>
      <c r="L190">
        <v>0</v>
      </c>
      <c r="R190">
        <f t="shared" si="12"/>
        <v>183</v>
      </c>
      <c r="S190">
        <v>23.825735953678496</v>
      </c>
      <c r="T190">
        <v>0</v>
      </c>
      <c r="Z190">
        <f t="shared" si="13"/>
        <v>183</v>
      </c>
      <c r="AA190">
        <v>20.756996231370906</v>
      </c>
      <c r="AB190">
        <v>1</v>
      </c>
    </row>
    <row r="191" spans="10:28" x14ac:dyDescent="0.25">
      <c r="J191">
        <f t="shared" si="11"/>
        <v>184</v>
      </c>
      <c r="K191">
        <v>22.912461321876687</v>
      </c>
      <c r="L191">
        <v>0</v>
      </c>
      <c r="R191">
        <f t="shared" si="12"/>
        <v>184</v>
      </c>
      <c r="S191">
        <v>23.289373252970595</v>
      </c>
      <c r="T191">
        <v>0</v>
      </c>
      <c r="Z191">
        <f t="shared" si="13"/>
        <v>184</v>
      </c>
      <c r="AA191">
        <v>21.703175513482464</v>
      </c>
      <c r="AB191">
        <v>1</v>
      </c>
    </row>
    <row r="192" spans="10:28" x14ac:dyDescent="0.25">
      <c r="J192">
        <f t="shared" si="11"/>
        <v>185</v>
      </c>
      <c r="K192">
        <v>22.453674053901992</v>
      </c>
      <c r="L192">
        <v>0</v>
      </c>
      <c r="R192">
        <f t="shared" si="12"/>
        <v>185</v>
      </c>
      <c r="S192">
        <v>21.738838187063781</v>
      </c>
      <c r="T192">
        <v>1</v>
      </c>
      <c r="Z192">
        <f t="shared" si="13"/>
        <v>185</v>
      </c>
      <c r="AA192">
        <v>19.296714091727999</v>
      </c>
      <c r="AB192">
        <v>1</v>
      </c>
    </row>
    <row r="193" spans="10:28" x14ac:dyDescent="0.25">
      <c r="J193">
        <f t="shared" si="11"/>
        <v>186</v>
      </c>
      <c r="K193">
        <v>22.390171367214812</v>
      </c>
      <c r="L193">
        <v>0</v>
      </c>
      <c r="R193">
        <f t="shared" si="12"/>
        <v>186</v>
      </c>
      <c r="S193">
        <v>23.120056493590145</v>
      </c>
      <c r="T193">
        <v>0</v>
      </c>
      <c r="Z193">
        <f t="shared" si="13"/>
        <v>186</v>
      </c>
      <c r="AA193">
        <v>19.790133325626915</v>
      </c>
      <c r="AB193">
        <v>1</v>
      </c>
    </row>
    <row r="194" spans="10:28" x14ac:dyDescent="0.25">
      <c r="J194">
        <f t="shared" si="11"/>
        <v>187</v>
      </c>
      <c r="K194">
        <v>22.115032521656037</v>
      </c>
      <c r="L194">
        <v>0</v>
      </c>
      <c r="R194">
        <f t="shared" si="12"/>
        <v>187</v>
      </c>
      <c r="S194">
        <v>26.120117812086129</v>
      </c>
      <c r="T194">
        <v>0</v>
      </c>
      <c r="Z194">
        <f t="shared" si="13"/>
        <v>187</v>
      </c>
      <c r="AA194">
        <v>18.435267436941558</v>
      </c>
      <c r="AB194">
        <v>1</v>
      </c>
    </row>
    <row r="195" spans="10:28" x14ac:dyDescent="0.25">
      <c r="J195">
        <f t="shared" si="11"/>
        <v>188</v>
      </c>
      <c r="K195">
        <v>22.254745138576059</v>
      </c>
      <c r="L195">
        <v>0</v>
      </c>
      <c r="R195">
        <f t="shared" si="12"/>
        <v>188</v>
      </c>
      <c r="S195">
        <v>24.421946593481806</v>
      </c>
      <c r="T195">
        <v>0</v>
      </c>
      <c r="Z195">
        <f t="shared" si="13"/>
        <v>188</v>
      </c>
      <c r="AA195">
        <v>18.201382618908728</v>
      </c>
      <c r="AB195">
        <v>1</v>
      </c>
    </row>
    <row r="196" spans="10:28" x14ac:dyDescent="0.25">
      <c r="J196">
        <f t="shared" si="11"/>
        <v>189</v>
      </c>
      <c r="K196">
        <v>19.738180324433031</v>
      </c>
      <c r="L196">
        <v>1</v>
      </c>
      <c r="R196">
        <f t="shared" si="12"/>
        <v>189</v>
      </c>
      <c r="S196">
        <v>24.752077490944664</v>
      </c>
      <c r="T196">
        <v>0</v>
      </c>
      <c r="Z196">
        <f t="shared" si="13"/>
        <v>189</v>
      </c>
      <c r="AA196">
        <v>17.519870400387653</v>
      </c>
      <c r="AB196">
        <v>1</v>
      </c>
    </row>
    <row r="197" spans="10:28" x14ac:dyDescent="0.25">
      <c r="J197">
        <f t="shared" si="11"/>
        <v>190</v>
      </c>
      <c r="K197">
        <v>20.701606461515425</v>
      </c>
      <c r="L197">
        <v>1</v>
      </c>
      <c r="R197">
        <f t="shared" si="12"/>
        <v>190</v>
      </c>
      <c r="S197">
        <v>24.862807412419841</v>
      </c>
      <c r="T197">
        <v>0</v>
      </c>
      <c r="Z197">
        <f t="shared" si="13"/>
        <v>190</v>
      </c>
      <c r="AA197">
        <v>20.046785862005137</v>
      </c>
      <c r="AB197">
        <v>1</v>
      </c>
    </row>
    <row r="198" spans="10:28" x14ac:dyDescent="0.25">
      <c r="J198">
        <f t="shared" si="11"/>
        <v>191</v>
      </c>
      <c r="K198">
        <v>21.447988043501756</v>
      </c>
      <c r="L198">
        <v>1</v>
      </c>
      <c r="R198">
        <f t="shared" si="12"/>
        <v>191</v>
      </c>
      <c r="S198">
        <v>24.431320386996404</v>
      </c>
      <c r="T198">
        <v>0</v>
      </c>
      <c r="Z198">
        <f t="shared" si="13"/>
        <v>191</v>
      </c>
      <c r="AA198">
        <v>19.114791012580596</v>
      </c>
      <c r="AB198">
        <v>1</v>
      </c>
    </row>
    <row r="199" spans="10:28" x14ac:dyDescent="0.25">
      <c r="J199">
        <f t="shared" si="11"/>
        <v>192</v>
      </c>
      <c r="K199">
        <v>23.537404303553256</v>
      </c>
      <c r="L199">
        <v>0</v>
      </c>
      <c r="R199">
        <f t="shared" si="12"/>
        <v>192</v>
      </c>
      <c r="S199">
        <v>23.0820131659612</v>
      </c>
      <c r="T199">
        <v>0</v>
      </c>
      <c r="Z199">
        <f t="shared" si="13"/>
        <v>192</v>
      </c>
      <c r="AA199">
        <v>20.737311422156335</v>
      </c>
      <c r="AB199">
        <v>1</v>
      </c>
    </row>
    <row r="200" spans="10:28" x14ac:dyDescent="0.25">
      <c r="J200">
        <f t="shared" si="11"/>
        <v>193</v>
      </c>
      <c r="K200">
        <v>21.456480848952111</v>
      </c>
      <c r="L200">
        <v>1</v>
      </c>
      <c r="R200">
        <f t="shared" si="12"/>
        <v>193</v>
      </c>
      <c r="S200">
        <v>19.509935229874827</v>
      </c>
      <c r="T200">
        <v>1</v>
      </c>
      <c r="Z200">
        <f t="shared" si="13"/>
        <v>193</v>
      </c>
      <c r="AA200">
        <v>16.917509168182136</v>
      </c>
      <c r="AB200">
        <v>1</v>
      </c>
    </row>
    <row r="201" spans="10:28" x14ac:dyDescent="0.25">
      <c r="J201">
        <f t="shared" ref="J201:J264" si="14">J200+1</f>
        <v>194</v>
      </c>
      <c r="K201">
        <v>22.126650144984001</v>
      </c>
      <c r="L201">
        <v>0</v>
      </c>
      <c r="R201">
        <f t="shared" ref="R201:R264" si="15">R200+1</f>
        <v>194</v>
      </c>
      <c r="S201">
        <v>24.632136556529719</v>
      </c>
      <c r="T201">
        <v>0</v>
      </c>
      <c r="Z201">
        <f t="shared" ref="Z201:Z264" si="16">Z200+1</f>
        <v>194</v>
      </c>
      <c r="AA201">
        <v>18.035085281401525</v>
      </c>
      <c r="AB201">
        <v>1</v>
      </c>
    </row>
    <row r="202" spans="10:28" x14ac:dyDescent="0.25">
      <c r="J202">
        <f t="shared" si="14"/>
        <v>195</v>
      </c>
      <c r="K202">
        <v>20.310714577723196</v>
      </c>
      <c r="L202">
        <v>1</v>
      </c>
      <c r="R202">
        <f t="shared" si="15"/>
        <v>195</v>
      </c>
      <c r="S202">
        <v>22.832965898019719</v>
      </c>
      <c r="T202">
        <v>0</v>
      </c>
      <c r="Z202">
        <f t="shared" si="16"/>
        <v>195</v>
      </c>
      <c r="AA202">
        <v>20.580620442507993</v>
      </c>
      <c r="AB202">
        <v>1</v>
      </c>
    </row>
    <row r="203" spans="10:28" x14ac:dyDescent="0.25">
      <c r="J203">
        <f t="shared" si="14"/>
        <v>196</v>
      </c>
      <c r="K203">
        <v>22.425467241736239</v>
      </c>
      <c r="L203">
        <v>0</v>
      </c>
      <c r="R203">
        <f t="shared" si="15"/>
        <v>196</v>
      </c>
      <c r="S203">
        <v>22.945794277996661</v>
      </c>
      <c r="T203">
        <v>0</v>
      </c>
      <c r="Z203">
        <f t="shared" si="16"/>
        <v>196</v>
      </c>
      <c r="AA203">
        <v>20.355667269751272</v>
      </c>
      <c r="AB203">
        <v>1</v>
      </c>
    </row>
    <row r="204" spans="10:28" x14ac:dyDescent="0.25">
      <c r="J204">
        <f t="shared" si="14"/>
        <v>197</v>
      </c>
      <c r="K204">
        <v>23.134424635619496</v>
      </c>
      <c r="L204">
        <v>0</v>
      </c>
      <c r="R204">
        <f t="shared" si="15"/>
        <v>197</v>
      </c>
      <c r="S204">
        <v>22.877114968876519</v>
      </c>
      <c r="T204">
        <v>0</v>
      </c>
      <c r="Z204">
        <f t="shared" si="16"/>
        <v>197</v>
      </c>
      <c r="AA204">
        <v>22.344946303387619</v>
      </c>
      <c r="AB204">
        <v>0</v>
      </c>
    </row>
    <row r="205" spans="10:28" x14ac:dyDescent="0.25">
      <c r="J205">
        <f t="shared" si="14"/>
        <v>198</v>
      </c>
      <c r="K205">
        <v>20.990142147659753</v>
      </c>
      <c r="L205">
        <v>1</v>
      </c>
      <c r="R205">
        <f t="shared" si="15"/>
        <v>198</v>
      </c>
      <c r="S205">
        <v>26.484922286281854</v>
      </c>
      <c r="T205">
        <v>0</v>
      </c>
      <c r="Z205">
        <f t="shared" si="16"/>
        <v>198</v>
      </c>
      <c r="AA205">
        <v>19.253924982569412</v>
      </c>
      <c r="AB205">
        <v>1</v>
      </c>
    </row>
    <row r="206" spans="10:28" x14ac:dyDescent="0.25">
      <c r="J206">
        <f t="shared" si="14"/>
        <v>199</v>
      </c>
      <c r="K206">
        <v>20.9059014144195</v>
      </c>
      <c r="L206">
        <v>1</v>
      </c>
      <c r="R206">
        <f t="shared" si="15"/>
        <v>199</v>
      </c>
      <c r="S206">
        <v>24.161272976372619</v>
      </c>
      <c r="T206">
        <v>0</v>
      </c>
      <c r="Z206">
        <f t="shared" si="16"/>
        <v>199</v>
      </c>
      <c r="AA206">
        <v>19.432334598420617</v>
      </c>
      <c r="AB206">
        <v>1</v>
      </c>
    </row>
    <row r="207" spans="10:28" x14ac:dyDescent="0.25">
      <c r="J207">
        <f t="shared" si="14"/>
        <v>200</v>
      </c>
      <c r="K207">
        <v>21.169814098055028</v>
      </c>
      <c r="L207">
        <v>1</v>
      </c>
      <c r="R207">
        <f t="shared" si="15"/>
        <v>200</v>
      </c>
      <c r="S207">
        <v>24.636560453431152</v>
      </c>
      <c r="T207">
        <v>0</v>
      </c>
      <c r="Z207">
        <f t="shared" si="16"/>
        <v>200</v>
      </c>
      <c r="AA207">
        <v>19.286355687947221</v>
      </c>
      <c r="AB207">
        <v>1</v>
      </c>
    </row>
    <row r="208" spans="10:28" x14ac:dyDescent="0.25">
      <c r="J208">
        <f t="shared" si="14"/>
        <v>201</v>
      </c>
      <c r="K208">
        <v>22.020480223771152</v>
      </c>
      <c r="L208">
        <v>0</v>
      </c>
      <c r="R208">
        <f t="shared" si="15"/>
        <v>201</v>
      </c>
      <c r="S208">
        <v>24.532376662236796</v>
      </c>
      <c r="T208">
        <v>0</v>
      </c>
      <c r="Z208">
        <f t="shared" si="16"/>
        <v>201</v>
      </c>
      <c r="AA208">
        <v>18.943324074424627</v>
      </c>
      <c r="AB208">
        <v>1</v>
      </c>
    </row>
    <row r="209" spans="10:28" x14ac:dyDescent="0.25">
      <c r="J209">
        <f t="shared" si="14"/>
        <v>202</v>
      </c>
      <c r="K209">
        <v>22.095884937756622</v>
      </c>
      <c r="L209">
        <v>0</v>
      </c>
      <c r="R209">
        <f t="shared" si="15"/>
        <v>202</v>
      </c>
      <c r="S209">
        <v>24.905462226202658</v>
      </c>
      <c r="T209">
        <v>0</v>
      </c>
      <c r="Z209">
        <f t="shared" si="16"/>
        <v>202</v>
      </c>
      <c r="AA209">
        <v>23.438519581645501</v>
      </c>
      <c r="AB209">
        <v>0</v>
      </c>
    </row>
    <row r="210" spans="10:28" x14ac:dyDescent="0.25">
      <c r="J210">
        <f t="shared" si="14"/>
        <v>203</v>
      </c>
      <c r="K210">
        <v>21.629592720161739</v>
      </c>
      <c r="L210">
        <v>1</v>
      </c>
      <c r="R210">
        <f t="shared" si="15"/>
        <v>203</v>
      </c>
      <c r="S210">
        <v>26.165250435306479</v>
      </c>
      <c r="T210">
        <v>0</v>
      </c>
      <c r="Z210">
        <f t="shared" si="16"/>
        <v>203</v>
      </c>
      <c r="AA210">
        <v>21.939797005224499</v>
      </c>
      <c r="AB210">
        <v>1</v>
      </c>
    </row>
    <row r="211" spans="10:28" x14ac:dyDescent="0.25">
      <c r="J211">
        <f t="shared" si="14"/>
        <v>204</v>
      </c>
      <c r="K211">
        <v>20.908454894315966</v>
      </c>
      <c r="L211">
        <v>1</v>
      </c>
      <c r="R211">
        <f t="shared" si="15"/>
        <v>204</v>
      </c>
      <c r="S211">
        <v>25.002943775522233</v>
      </c>
      <c r="T211">
        <v>0</v>
      </c>
      <c r="Z211">
        <f t="shared" si="16"/>
        <v>204</v>
      </c>
      <c r="AA211">
        <v>20.122994008338093</v>
      </c>
      <c r="AB211">
        <v>1</v>
      </c>
    </row>
    <row r="212" spans="10:28" x14ac:dyDescent="0.25">
      <c r="J212">
        <f t="shared" si="14"/>
        <v>205</v>
      </c>
      <c r="K212">
        <v>23.440387919759189</v>
      </c>
      <c r="L212">
        <v>0</v>
      </c>
      <c r="R212">
        <f t="shared" si="15"/>
        <v>205</v>
      </c>
      <c r="S212">
        <v>24.703847636500207</v>
      </c>
      <c r="T212">
        <v>0</v>
      </c>
      <c r="Z212">
        <f t="shared" si="16"/>
        <v>205</v>
      </c>
      <c r="AA212">
        <v>19.947997160794831</v>
      </c>
      <c r="AB212">
        <v>1</v>
      </c>
    </row>
    <row r="213" spans="10:28" x14ac:dyDescent="0.25">
      <c r="J213">
        <f t="shared" si="14"/>
        <v>206</v>
      </c>
      <c r="K213">
        <v>22.052747158740218</v>
      </c>
      <c r="L213">
        <v>0</v>
      </c>
      <c r="R213">
        <f t="shared" si="15"/>
        <v>206</v>
      </c>
      <c r="S213">
        <v>23.259616845159115</v>
      </c>
      <c r="T213">
        <v>0</v>
      </c>
      <c r="Z213">
        <f t="shared" si="16"/>
        <v>206</v>
      </c>
      <c r="AA213">
        <v>18.298516143112906</v>
      </c>
      <c r="AB213">
        <v>1</v>
      </c>
    </row>
    <row r="214" spans="10:28" x14ac:dyDescent="0.25">
      <c r="J214">
        <f t="shared" si="14"/>
        <v>207</v>
      </c>
      <c r="K214">
        <v>21.071259917451922</v>
      </c>
      <c r="L214">
        <v>1</v>
      </c>
      <c r="R214">
        <f t="shared" si="15"/>
        <v>207</v>
      </c>
      <c r="S214">
        <v>25.89549121450052</v>
      </c>
      <c r="T214">
        <v>0</v>
      </c>
      <c r="Z214">
        <f t="shared" si="16"/>
        <v>207</v>
      </c>
      <c r="AA214">
        <v>21.835227914540205</v>
      </c>
      <c r="AB214">
        <v>1</v>
      </c>
    </row>
    <row r="215" spans="10:28" x14ac:dyDescent="0.25">
      <c r="J215">
        <f t="shared" si="14"/>
        <v>208</v>
      </c>
      <c r="K215">
        <v>23.496120607502753</v>
      </c>
      <c r="L215">
        <v>0</v>
      </c>
      <c r="R215">
        <f t="shared" si="15"/>
        <v>208</v>
      </c>
      <c r="S215">
        <v>24.468071814251587</v>
      </c>
      <c r="T215">
        <v>0</v>
      </c>
      <c r="Z215">
        <f t="shared" si="16"/>
        <v>208</v>
      </c>
      <c r="AA215">
        <v>19.71300980159986</v>
      </c>
      <c r="AB215">
        <v>1</v>
      </c>
    </row>
    <row r="216" spans="10:28" x14ac:dyDescent="0.25">
      <c r="J216">
        <f t="shared" si="14"/>
        <v>209</v>
      </c>
      <c r="K216">
        <v>22.594489536813484</v>
      </c>
      <c r="L216">
        <v>0</v>
      </c>
      <c r="R216">
        <f t="shared" si="15"/>
        <v>209</v>
      </c>
      <c r="S216">
        <v>24.082944689049008</v>
      </c>
      <c r="T216">
        <v>0</v>
      </c>
      <c r="Z216">
        <f t="shared" si="16"/>
        <v>209</v>
      </c>
      <c r="AA216">
        <v>18.154683415519752</v>
      </c>
      <c r="AB216">
        <v>1</v>
      </c>
    </row>
    <row r="217" spans="10:28" x14ac:dyDescent="0.25">
      <c r="J217">
        <f t="shared" si="14"/>
        <v>210</v>
      </c>
      <c r="K217">
        <v>21.316194812949007</v>
      </c>
      <c r="L217">
        <v>1</v>
      </c>
      <c r="R217">
        <f t="shared" si="15"/>
        <v>210</v>
      </c>
      <c r="S217">
        <v>23.857445344509792</v>
      </c>
      <c r="T217">
        <v>0</v>
      </c>
      <c r="Z217">
        <f t="shared" si="16"/>
        <v>210</v>
      </c>
      <c r="AA217">
        <v>21.034064770554274</v>
      </c>
      <c r="AB217">
        <v>1</v>
      </c>
    </row>
    <row r="218" spans="10:28" x14ac:dyDescent="0.25">
      <c r="J218">
        <f t="shared" si="14"/>
        <v>211</v>
      </c>
      <c r="K218">
        <v>23.356332012271441</v>
      </c>
      <c r="L218">
        <v>0</v>
      </c>
      <c r="R218">
        <f t="shared" si="15"/>
        <v>211</v>
      </c>
      <c r="S218">
        <v>22.434904468545128</v>
      </c>
      <c r="T218">
        <v>0</v>
      </c>
      <c r="Z218">
        <f t="shared" si="16"/>
        <v>211</v>
      </c>
      <c r="AA218">
        <v>19.27857660780457</v>
      </c>
      <c r="AB218">
        <v>1</v>
      </c>
    </row>
    <row r="219" spans="10:28" x14ac:dyDescent="0.25">
      <c r="J219">
        <f t="shared" si="14"/>
        <v>212</v>
      </c>
      <c r="K219">
        <v>21.877310221205967</v>
      </c>
      <c r="L219">
        <v>1</v>
      </c>
      <c r="R219">
        <f t="shared" si="15"/>
        <v>212</v>
      </c>
      <c r="S219">
        <v>25.746143062577119</v>
      </c>
      <c r="T219">
        <v>0</v>
      </c>
      <c r="Z219">
        <f t="shared" si="16"/>
        <v>212</v>
      </c>
      <c r="AA219">
        <v>19.419499379420351</v>
      </c>
      <c r="AB219">
        <v>1</v>
      </c>
    </row>
    <row r="220" spans="10:28" x14ac:dyDescent="0.25">
      <c r="J220">
        <f t="shared" si="14"/>
        <v>213</v>
      </c>
      <c r="K220">
        <v>24.083256362674884</v>
      </c>
      <c r="L220">
        <v>0</v>
      </c>
      <c r="R220">
        <f t="shared" si="15"/>
        <v>213</v>
      </c>
      <c r="S220">
        <v>22.24749272507183</v>
      </c>
      <c r="T220">
        <v>0</v>
      </c>
      <c r="Z220">
        <f t="shared" si="16"/>
        <v>213</v>
      </c>
      <c r="AA220">
        <v>18.36183860962354</v>
      </c>
      <c r="AB220">
        <v>1</v>
      </c>
    </row>
    <row r="221" spans="10:28" x14ac:dyDescent="0.25">
      <c r="J221">
        <f t="shared" si="14"/>
        <v>214</v>
      </c>
      <c r="K221">
        <v>21.152134825760932</v>
      </c>
      <c r="L221">
        <v>1</v>
      </c>
      <c r="R221">
        <f t="shared" si="15"/>
        <v>214</v>
      </c>
      <c r="S221">
        <v>22.544625953191137</v>
      </c>
      <c r="T221">
        <v>0</v>
      </c>
      <c r="Z221">
        <f t="shared" si="16"/>
        <v>214</v>
      </c>
      <c r="AA221">
        <v>18.994493406543878</v>
      </c>
      <c r="AB221">
        <v>1</v>
      </c>
    </row>
    <row r="222" spans="10:28" x14ac:dyDescent="0.25">
      <c r="J222">
        <f t="shared" si="14"/>
        <v>215</v>
      </c>
      <c r="K222">
        <v>23.007053885731594</v>
      </c>
      <c r="L222">
        <v>0</v>
      </c>
      <c r="R222">
        <f t="shared" si="15"/>
        <v>215</v>
      </c>
      <c r="S222">
        <v>25.533590739105968</v>
      </c>
      <c r="T222">
        <v>0</v>
      </c>
      <c r="Z222">
        <f t="shared" si="16"/>
        <v>215</v>
      </c>
      <c r="AA222">
        <v>21.062536054514933</v>
      </c>
      <c r="AB222">
        <v>1</v>
      </c>
    </row>
    <row r="223" spans="10:28" x14ac:dyDescent="0.25">
      <c r="J223">
        <f t="shared" si="14"/>
        <v>216</v>
      </c>
      <c r="K223">
        <v>20.845410452042177</v>
      </c>
      <c r="L223">
        <v>1</v>
      </c>
      <c r="R223">
        <f t="shared" si="15"/>
        <v>216</v>
      </c>
      <c r="S223">
        <v>25.829105013952976</v>
      </c>
      <c r="T223">
        <v>0</v>
      </c>
      <c r="Z223">
        <f t="shared" si="16"/>
        <v>216</v>
      </c>
      <c r="AA223">
        <v>21.231917319976557</v>
      </c>
      <c r="AB223">
        <v>1</v>
      </c>
    </row>
    <row r="224" spans="10:28" x14ac:dyDescent="0.25">
      <c r="J224">
        <f t="shared" si="14"/>
        <v>217</v>
      </c>
      <c r="K224">
        <v>21.513322640730838</v>
      </c>
      <c r="L224">
        <v>1</v>
      </c>
      <c r="R224">
        <f t="shared" si="15"/>
        <v>217</v>
      </c>
      <c r="S224">
        <v>25.038743797973662</v>
      </c>
      <c r="T224">
        <v>0</v>
      </c>
      <c r="Z224">
        <f t="shared" si="16"/>
        <v>217</v>
      </c>
      <c r="AA224">
        <v>20.781388989232759</v>
      </c>
      <c r="AB224">
        <v>1</v>
      </c>
    </row>
    <row r="225" spans="10:28" x14ac:dyDescent="0.25">
      <c r="J225">
        <f t="shared" si="14"/>
        <v>218</v>
      </c>
      <c r="K225">
        <v>21.836941555759338</v>
      </c>
      <c r="L225">
        <v>1</v>
      </c>
      <c r="R225">
        <f t="shared" si="15"/>
        <v>218</v>
      </c>
      <c r="S225">
        <v>26.541968836509763</v>
      </c>
      <c r="T225">
        <v>0</v>
      </c>
      <c r="Z225">
        <f t="shared" si="16"/>
        <v>218</v>
      </c>
      <c r="AA225">
        <v>20.026704807041998</v>
      </c>
      <c r="AB225">
        <v>1</v>
      </c>
    </row>
    <row r="226" spans="10:28" x14ac:dyDescent="0.25">
      <c r="J226">
        <f t="shared" si="14"/>
        <v>219</v>
      </c>
      <c r="K226">
        <v>20.426713825733554</v>
      </c>
      <c r="L226">
        <v>1</v>
      </c>
      <c r="R226">
        <f t="shared" si="15"/>
        <v>219</v>
      </c>
      <c r="S226">
        <v>25.079058860732005</v>
      </c>
      <c r="T226">
        <v>0</v>
      </c>
      <c r="Z226">
        <f t="shared" si="16"/>
        <v>219</v>
      </c>
      <c r="AA226">
        <v>19.956787236493074</v>
      </c>
      <c r="AB226">
        <v>1</v>
      </c>
    </row>
    <row r="227" spans="10:28" x14ac:dyDescent="0.25">
      <c r="J227">
        <f t="shared" si="14"/>
        <v>220</v>
      </c>
      <c r="K227">
        <v>22.133997277424744</v>
      </c>
      <c r="L227">
        <v>0</v>
      </c>
      <c r="R227">
        <f t="shared" si="15"/>
        <v>220</v>
      </c>
      <c r="S227">
        <v>24.515515425862695</v>
      </c>
      <c r="T227">
        <v>0</v>
      </c>
      <c r="Z227">
        <f t="shared" si="16"/>
        <v>220</v>
      </c>
      <c r="AA227">
        <v>18.656300663164608</v>
      </c>
      <c r="AB227">
        <v>1</v>
      </c>
    </row>
    <row r="228" spans="10:28" x14ac:dyDescent="0.25">
      <c r="J228">
        <f t="shared" si="14"/>
        <v>221</v>
      </c>
      <c r="K228">
        <v>21.755865975671249</v>
      </c>
      <c r="L228">
        <v>1</v>
      </c>
      <c r="R228">
        <f t="shared" si="15"/>
        <v>221</v>
      </c>
      <c r="S228">
        <v>24.85264154502368</v>
      </c>
      <c r="T228">
        <v>0</v>
      </c>
      <c r="Z228">
        <f t="shared" si="16"/>
        <v>221</v>
      </c>
      <c r="AA228">
        <v>20.455437671381855</v>
      </c>
      <c r="AB228">
        <v>1</v>
      </c>
    </row>
    <row r="229" spans="10:28" x14ac:dyDescent="0.25">
      <c r="J229">
        <f t="shared" si="14"/>
        <v>222</v>
      </c>
      <c r="K229">
        <v>20.00497140114221</v>
      </c>
      <c r="L229">
        <v>1</v>
      </c>
      <c r="R229">
        <f t="shared" si="15"/>
        <v>222</v>
      </c>
      <c r="S229">
        <v>23.072326866000662</v>
      </c>
      <c r="T229">
        <v>0</v>
      </c>
      <c r="Z229">
        <f t="shared" si="16"/>
        <v>222</v>
      </c>
      <c r="AA229">
        <v>21.358150464451953</v>
      </c>
      <c r="AB229">
        <v>1</v>
      </c>
    </row>
    <row r="230" spans="10:28" x14ac:dyDescent="0.25">
      <c r="J230">
        <f t="shared" si="14"/>
        <v>223</v>
      </c>
      <c r="K230">
        <v>20.148684886297552</v>
      </c>
      <c r="L230">
        <v>1</v>
      </c>
      <c r="R230">
        <f t="shared" si="15"/>
        <v>223</v>
      </c>
      <c r="S230">
        <v>25.154773423503393</v>
      </c>
      <c r="T230">
        <v>0</v>
      </c>
      <c r="Z230">
        <f t="shared" si="16"/>
        <v>223</v>
      </c>
      <c r="AA230">
        <v>17.43861606363166</v>
      </c>
      <c r="AB230">
        <v>1</v>
      </c>
    </row>
    <row r="231" spans="10:28" x14ac:dyDescent="0.25">
      <c r="J231">
        <f t="shared" si="14"/>
        <v>224</v>
      </c>
      <c r="K231">
        <v>23.167056337953056</v>
      </c>
      <c r="L231">
        <v>0</v>
      </c>
      <c r="R231">
        <f t="shared" si="15"/>
        <v>224</v>
      </c>
      <c r="S231">
        <v>24.672689518256963</v>
      </c>
      <c r="T231">
        <v>0</v>
      </c>
      <c r="Z231">
        <f t="shared" si="16"/>
        <v>224</v>
      </c>
      <c r="AA231">
        <v>18.241382677466778</v>
      </c>
      <c r="AB231">
        <v>1</v>
      </c>
    </row>
    <row r="232" spans="10:28" x14ac:dyDescent="0.25">
      <c r="J232">
        <f t="shared" si="14"/>
        <v>225</v>
      </c>
      <c r="K232">
        <v>20.538074638395113</v>
      </c>
      <c r="L232">
        <v>1</v>
      </c>
      <c r="R232">
        <f t="shared" si="15"/>
        <v>225</v>
      </c>
      <c r="S232">
        <v>25.331698306335852</v>
      </c>
      <c r="T232">
        <v>0</v>
      </c>
      <c r="Z232">
        <f t="shared" si="16"/>
        <v>225</v>
      </c>
      <c r="AA232">
        <v>23.112363803135029</v>
      </c>
      <c r="AB232">
        <v>0</v>
      </c>
    </row>
    <row r="233" spans="10:28" x14ac:dyDescent="0.25">
      <c r="J233">
        <f t="shared" si="14"/>
        <v>226</v>
      </c>
      <c r="K233">
        <v>22.130325404216897</v>
      </c>
      <c r="L233">
        <v>0</v>
      </c>
      <c r="R233">
        <f t="shared" si="15"/>
        <v>226</v>
      </c>
      <c r="S233">
        <v>22.083826562764024</v>
      </c>
      <c r="T233">
        <v>0</v>
      </c>
      <c r="Z233">
        <f t="shared" si="16"/>
        <v>226</v>
      </c>
      <c r="AA233">
        <v>20.392543475122054</v>
      </c>
      <c r="AB233">
        <v>1</v>
      </c>
    </row>
    <row r="234" spans="10:28" x14ac:dyDescent="0.25">
      <c r="J234">
        <f t="shared" si="14"/>
        <v>227</v>
      </c>
      <c r="K234">
        <v>22.211900704572177</v>
      </c>
      <c r="L234">
        <v>0</v>
      </c>
      <c r="R234">
        <f t="shared" si="15"/>
        <v>227</v>
      </c>
      <c r="S234">
        <v>24.396802607325096</v>
      </c>
      <c r="T234">
        <v>0</v>
      </c>
      <c r="Z234">
        <f t="shared" si="16"/>
        <v>227</v>
      </c>
      <c r="AA234">
        <v>20.649137802186175</v>
      </c>
      <c r="AB234">
        <v>1</v>
      </c>
    </row>
    <row r="235" spans="10:28" x14ac:dyDescent="0.25">
      <c r="J235">
        <f t="shared" si="14"/>
        <v>228</v>
      </c>
      <c r="K235">
        <v>22.457696890977939</v>
      </c>
      <c r="L235">
        <v>0</v>
      </c>
      <c r="R235">
        <f t="shared" si="15"/>
        <v>228</v>
      </c>
      <c r="S235">
        <v>24.405145296982333</v>
      </c>
      <c r="T235">
        <v>0</v>
      </c>
      <c r="Z235">
        <f t="shared" si="16"/>
        <v>228</v>
      </c>
      <c r="AA235">
        <v>23.49846374382086</v>
      </c>
      <c r="AB235">
        <v>0</v>
      </c>
    </row>
    <row r="236" spans="10:28" x14ac:dyDescent="0.25">
      <c r="J236">
        <f t="shared" si="14"/>
        <v>229</v>
      </c>
      <c r="K236">
        <v>22.854980867509113</v>
      </c>
      <c r="L236">
        <v>0</v>
      </c>
      <c r="R236">
        <f t="shared" si="15"/>
        <v>229</v>
      </c>
      <c r="S236">
        <v>22.904878323415936</v>
      </c>
      <c r="T236">
        <v>0</v>
      </c>
      <c r="Z236">
        <f t="shared" si="16"/>
        <v>229</v>
      </c>
      <c r="AA236">
        <v>19.163565923155677</v>
      </c>
      <c r="AB236">
        <v>1</v>
      </c>
    </row>
    <row r="237" spans="10:28" x14ac:dyDescent="0.25">
      <c r="J237">
        <f t="shared" si="14"/>
        <v>230</v>
      </c>
      <c r="K237">
        <v>22.428643737408965</v>
      </c>
      <c r="L237">
        <v>0</v>
      </c>
      <c r="R237">
        <f t="shared" si="15"/>
        <v>230</v>
      </c>
      <c r="S237">
        <v>25.757817600332555</v>
      </c>
      <c r="T237">
        <v>0</v>
      </c>
      <c r="Z237">
        <f t="shared" si="16"/>
        <v>230</v>
      </c>
      <c r="AA237">
        <v>19.368770106842508</v>
      </c>
      <c r="AB237">
        <v>1</v>
      </c>
    </row>
    <row r="238" spans="10:28" x14ac:dyDescent="0.25">
      <c r="J238">
        <f t="shared" si="14"/>
        <v>231</v>
      </c>
      <c r="K238">
        <v>24.107788081528479</v>
      </c>
      <c r="L238">
        <v>0</v>
      </c>
      <c r="R238">
        <f t="shared" si="15"/>
        <v>231</v>
      </c>
      <c r="S238">
        <v>24.950437120442622</v>
      </c>
      <c r="T238">
        <v>0</v>
      </c>
      <c r="Z238">
        <f t="shared" si="16"/>
        <v>231</v>
      </c>
      <c r="AA238">
        <v>20.407827470917564</v>
      </c>
      <c r="AB238">
        <v>1</v>
      </c>
    </row>
    <row r="239" spans="10:28" x14ac:dyDescent="0.25">
      <c r="J239">
        <f t="shared" si="14"/>
        <v>232</v>
      </c>
      <c r="K239">
        <v>22.580975179328085</v>
      </c>
      <c r="L239">
        <v>0</v>
      </c>
      <c r="R239">
        <f t="shared" si="15"/>
        <v>232</v>
      </c>
      <c r="S239">
        <v>22.751555641849016</v>
      </c>
      <c r="T239">
        <v>0</v>
      </c>
      <c r="Z239">
        <f t="shared" si="16"/>
        <v>232</v>
      </c>
      <c r="AA239">
        <v>19.516037695104423</v>
      </c>
      <c r="AB239">
        <v>1</v>
      </c>
    </row>
    <row r="240" spans="10:28" x14ac:dyDescent="0.25">
      <c r="J240">
        <f t="shared" si="14"/>
        <v>233</v>
      </c>
      <c r="K240">
        <v>20.754708541143174</v>
      </c>
      <c r="L240">
        <v>1</v>
      </c>
      <c r="R240">
        <f t="shared" si="15"/>
        <v>233</v>
      </c>
      <c r="S240">
        <v>25.983442548329581</v>
      </c>
      <c r="T240">
        <v>0</v>
      </c>
      <c r="Z240">
        <f t="shared" si="16"/>
        <v>233</v>
      </c>
      <c r="AA240">
        <v>19.592596719342403</v>
      </c>
      <c r="AB240">
        <v>1</v>
      </c>
    </row>
    <row r="241" spans="10:28" x14ac:dyDescent="0.25">
      <c r="J241">
        <f t="shared" si="14"/>
        <v>234</v>
      </c>
      <c r="K241">
        <v>21.891824323887818</v>
      </c>
      <c r="L241">
        <v>1</v>
      </c>
      <c r="R241">
        <f t="shared" si="15"/>
        <v>234</v>
      </c>
      <c r="S241">
        <v>23.451858466763955</v>
      </c>
      <c r="T241">
        <v>0</v>
      </c>
      <c r="Z241">
        <f t="shared" si="16"/>
        <v>234</v>
      </c>
      <c r="AA241">
        <v>18.862856957554463</v>
      </c>
      <c r="AB241">
        <v>1</v>
      </c>
    </row>
    <row r="242" spans="10:28" x14ac:dyDescent="0.25">
      <c r="J242">
        <f t="shared" si="14"/>
        <v>235</v>
      </c>
      <c r="K242">
        <v>22.29700143371052</v>
      </c>
      <c r="L242">
        <v>0</v>
      </c>
      <c r="R242">
        <f t="shared" si="15"/>
        <v>235</v>
      </c>
      <c r="S242">
        <v>23.708054868138564</v>
      </c>
      <c r="T242">
        <v>0</v>
      </c>
      <c r="Z242">
        <f t="shared" si="16"/>
        <v>235</v>
      </c>
      <c r="AA242">
        <v>18.191012126591069</v>
      </c>
      <c r="AB242">
        <v>1</v>
      </c>
    </row>
    <row r="243" spans="10:28" x14ac:dyDescent="0.25">
      <c r="J243">
        <f t="shared" si="14"/>
        <v>236</v>
      </c>
      <c r="K243">
        <v>22.19542443557183</v>
      </c>
      <c r="L243">
        <v>0</v>
      </c>
      <c r="R243">
        <f t="shared" si="15"/>
        <v>236</v>
      </c>
      <c r="S243">
        <v>23.339553719274356</v>
      </c>
      <c r="T243">
        <v>0</v>
      </c>
      <c r="Z243">
        <f t="shared" si="16"/>
        <v>236</v>
      </c>
      <c r="AA243">
        <v>19.750366100022351</v>
      </c>
      <c r="AB243">
        <v>1</v>
      </c>
    </row>
    <row r="244" spans="10:28" x14ac:dyDescent="0.25">
      <c r="J244">
        <f t="shared" si="14"/>
        <v>237</v>
      </c>
      <c r="K244">
        <v>19.731650380379239</v>
      </c>
      <c r="L244">
        <v>1</v>
      </c>
      <c r="R244">
        <f t="shared" si="15"/>
        <v>237</v>
      </c>
      <c r="S244">
        <v>23.62731903799072</v>
      </c>
      <c r="T244">
        <v>0</v>
      </c>
      <c r="Z244">
        <f t="shared" si="16"/>
        <v>237</v>
      </c>
      <c r="AA244">
        <v>18.814612036064435</v>
      </c>
      <c r="AB244">
        <v>1</v>
      </c>
    </row>
    <row r="245" spans="10:28" x14ac:dyDescent="0.25">
      <c r="J245">
        <f t="shared" si="14"/>
        <v>238</v>
      </c>
      <c r="K245">
        <v>20.231834780984482</v>
      </c>
      <c r="L245">
        <v>1</v>
      </c>
      <c r="R245">
        <f t="shared" si="15"/>
        <v>238</v>
      </c>
      <c r="S245">
        <v>23.1732514835968</v>
      </c>
      <c r="T245">
        <v>0</v>
      </c>
      <c r="Z245">
        <f t="shared" si="16"/>
        <v>238</v>
      </c>
      <c r="AA245">
        <v>20.699862185035233</v>
      </c>
      <c r="AB245">
        <v>1</v>
      </c>
    </row>
    <row r="246" spans="10:28" x14ac:dyDescent="0.25">
      <c r="J246">
        <f t="shared" si="14"/>
        <v>239</v>
      </c>
      <c r="K246">
        <v>22.878906808912362</v>
      </c>
      <c r="L246">
        <v>0</v>
      </c>
      <c r="R246">
        <f t="shared" si="15"/>
        <v>239</v>
      </c>
      <c r="S246">
        <v>22.27027915209263</v>
      </c>
      <c r="T246">
        <v>0</v>
      </c>
      <c r="Z246">
        <f t="shared" si="16"/>
        <v>239</v>
      </c>
      <c r="AA246">
        <v>20.10340658954868</v>
      </c>
      <c r="AB246">
        <v>1</v>
      </c>
    </row>
    <row r="247" spans="10:28" x14ac:dyDescent="0.25">
      <c r="J247">
        <f t="shared" si="14"/>
        <v>240</v>
      </c>
      <c r="K247">
        <v>23.523684639197434</v>
      </c>
      <c r="L247">
        <v>0</v>
      </c>
      <c r="R247">
        <f t="shared" si="15"/>
        <v>240</v>
      </c>
      <c r="S247">
        <v>22.413893624256858</v>
      </c>
      <c r="T247">
        <v>0</v>
      </c>
      <c r="Z247">
        <f t="shared" si="16"/>
        <v>240</v>
      </c>
      <c r="AA247">
        <v>17.976186311907757</v>
      </c>
      <c r="AB247">
        <v>1</v>
      </c>
    </row>
    <row r="248" spans="10:28" x14ac:dyDescent="0.25">
      <c r="J248">
        <f t="shared" si="14"/>
        <v>241</v>
      </c>
      <c r="K248">
        <v>22.063065162194807</v>
      </c>
      <c r="L248">
        <v>0</v>
      </c>
      <c r="R248">
        <f t="shared" si="15"/>
        <v>241</v>
      </c>
      <c r="S248">
        <v>21.932123787726368</v>
      </c>
      <c r="T248">
        <v>1</v>
      </c>
      <c r="Z248">
        <f t="shared" si="16"/>
        <v>241</v>
      </c>
      <c r="AA248">
        <v>19.664713304403485</v>
      </c>
      <c r="AB248">
        <v>1</v>
      </c>
    </row>
    <row r="249" spans="10:28" x14ac:dyDescent="0.25">
      <c r="J249">
        <f t="shared" si="14"/>
        <v>242</v>
      </c>
      <c r="K249">
        <v>23.848649487088135</v>
      </c>
      <c r="L249">
        <v>0</v>
      </c>
      <c r="R249">
        <f t="shared" si="15"/>
        <v>242</v>
      </c>
      <c r="S249">
        <v>22.586704324331958</v>
      </c>
      <c r="T249">
        <v>0</v>
      </c>
      <c r="Z249">
        <f t="shared" si="16"/>
        <v>242</v>
      </c>
      <c r="AA249">
        <v>21.259314140968698</v>
      </c>
      <c r="AB249">
        <v>1</v>
      </c>
    </row>
    <row r="250" spans="10:28" x14ac:dyDescent="0.25">
      <c r="J250">
        <f t="shared" si="14"/>
        <v>243</v>
      </c>
      <c r="K250">
        <v>23.420231450678511</v>
      </c>
      <c r="L250">
        <v>0</v>
      </c>
      <c r="R250">
        <f t="shared" si="15"/>
        <v>243</v>
      </c>
      <c r="S250">
        <v>22.409762557888811</v>
      </c>
      <c r="T250">
        <v>0</v>
      </c>
      <c r="Z250">
        <f t="shared" si="16"/>
        <v>243</v>
      </c>
      <c r="AA250">
        <v>18.877087993211749</v>
      </c>
      <c r="AB250">
        <v>1</v>
      </c>
    </row>
    <row r="251" spans="10:28" x14ac:dyDescent="0.25">
      <c r="J251">
        <f t="shared" si="14"/>
        <v>244</v>
      </c>
      <c r="K251">
        <v>22.944709362563323</v>
      </c>
      <c r="L251">
        <v>0</v>
      </c>
      <c r="R251">
        <f t="shared" si="15"/>
        <v>244</v>
      </c>
      <c r="S251">
        <v>22.352403375165206</v>
      </c>
      <c r="T251">
        <v>0</v>
      </c>
      <c r="Z251">
        <f t="shared" si="16"/>
        <v>244</v>
      </c>
      <c r="AA251">
        <v>20.384534088599434</v>
      </c>
      <c r="AB251">
        <v>1</v>
      </c>
    </row>
    <row r="252" spans="10:28" x14ac:dyDescent="0.25">
      <c r="J252">
        <f t="shared" si="14"/>
        <v>245</v>
      </c>
      <c r="K252">
        <v>21.766801789438915</v>
      </c>
      <c r="L252">
        <v>1</v>
      </c>
      <c r="R252">
        <f t="shared" si="15"/>
        <v>245</v>
      </c>
      <c r="S252">
        <v>24.441540335601456</v>
      </c>
      <c r="T252">
        <v>0</v>
      </c>
      <c r="Z252">
        <f t="shared" si="16"/>
        <v>245</v>
      </c>
      <c r="AA252">
        <v>22.194055177434912</v>
      </c>
      <c r="AB252">
        <v>0</v>
      </c>
    </row>
    <row r="253" spans="10:28" x14ac:dyDescent="0.25">
      <c r="J253">
        <f t="shared" si="14"/>
        <v>246</v>
      </c>
      <c r="K253">
        <v>23.075643290561292</v>
      </c>
      <c r="L253">
        <v>0</v>
      </c>
      <c r="R253">
        <f t="shared" si="15"/>
        <v>246</v>
      </c>
      <c r="S253">
        <v>24.812065747047143</v>
      </c>
      <c r="T253">
        <v>0</v>
      </c>
      <c r="Z253">
        <f t="shared" si="16"/>
        <v>246</v>
      </c>
      <c r="AA253">
        <v>18.824921321149731</v>
      </c>
      <c r="AB253">
        <v>1</v>
      </c>
    </row>
    <row r="254" spans="10:28" x14ac:dyDescent="0.25">
      <c r="J254">
        <f t="shared" si="14"/>
        <v>247</v>
      </c>
      <c r="K254">
        <v>22.92149969938362</v>
      </c>
      <c r="L254">
        <v>0</v>
      </c>
      <c r="R254">
        <f t="shared" si="15"/>
        <v>247</v>
      </c>
      <c r="S254">
        <v>23.62133668832054</v>
      </c>
      <c r="T254">
        <v>0</v>
      </c>
      <c r="Z254">
        <f t="shared" si="16"/>
        <v>247</v>
      </c>
      <c r="AA254">
        <v>19.834345134513903</v>
      </c>
      <c r="AB254">
        <v>1</v>
      </c>
    </row>
    <row r="255" spans="10:28" x14ac:dyDescent="0.25">
      <c r="J255">
        <f t="shared" si="14"/>
        <v>248</v>
      </c>
      <c r="K255">
        <v>22.212345104040892</v>
      </c>
      <c r="L255">
        <v>0</v>
      </c>
      <c r="R255">
        <f t="shared" si="15"/>
        <v>248</v>
      </c>
      <c r="S255">
        <v>25.570216872925599</v>
      </c>
      <c r="T255">
        <v>0</v>
      </c>
      <c r="Z255">
        <f t="shared" si="16"/>
        <v>248</v>
      </c>
      <c r="AA255">
        <v>19.842281902646512</v>
      </c>
      <c r="AB255">
        <v>1</v>
      </c>
    </row>
    <row r="256" spans="10:28" x14ac:dyDescent="0.25">
      <c r="J256">
        <f t="shared" si="14"/>
        <v>249</v>
      </c>
      <c r="K256">
        <v>22.898627895934133</v>
      </c>
      <c r="L256">
        <v>0</v>
      </c>
      <c r="R256">
        <f t="shared" si="15"/>
        <v>249</v>
      </c>
      <c r="S256">
        <v>25.05486262171766</v>
      </c>
      <c r="T256">
        <v>0</v>
      </c>
      <c r="Z256">
        <f t="shared" si="16"/>
        <v>249</v>
      </c>
      <c r="AA256">
        <v>18.465005005130429</v>
      </c>
      <c r="AB256">
        <v>1</v>
      </c>
    </row>
    <row r="257" spans="10:28" x14ac:dyDescent="0.25">
      <c r="J257">
        <f t="shared" si="14"/>
        <v>250</v>
      </c>
      <c r="K257">
        <v>23.531381380852228</v>
      </c>
      <c r="L257">
        <v>0</v>
      </c>
      <c r="R257">
        <f t="shared" si="15"/>
        <v>250</v>
      </c>
      <c r="S257">
        <v>23.505458698392957</v>
      </c>
      <c r="T257">
        <v>0</v>
      </c>
      <c r="Z257">
        <f t="shared" si="16"/>
        <v>250</v>
      </c>
      <c r="AA257">
        <v>22.093213400460858</v>
      </c>
      <c r="AB257">
        <v>0</v>
      </c>
    </row>
    <row r="258" spans="10:28" x14ac:dyDescent="0.25">
      <c r="J258">
        <f t="shared" si="14"/>
        <v>251</v>
      </c>
      <c r="K258">
        <v>20.750351618973365</v>
      </c>
      <c r="L258">
        <v>1</v>
      </c>
      <c r="R258">
        <f t="shared" si="15"/>
        <v>251</v>
      </c>
      <c r="S258">
        <v>25.467155133126052</v>
      </c>
      <c r="T258">
        <v>0</v>
      </c>
      <c r="Z258">
        <f t="shared" si="16"/>
        <v>251</v>
      </c>
      <c r="AA258">
        <v>20.269870444514552</v>
      </c>
      <c r="AB258">
        <v>1</v>
      </c>
    </row>
    <row r="259" spans="10:28" x14ac:dyDescent="0.25">
      <c r="J259">
        <f t="shared" si="14"/>
        <v>252</v>
      </c>
      <c r="K259">
        <v>22.509365358059899</v>
      </c>
      <c r="L259">
        <v>0</v>
      </c>
      <c r="R259">
        <f t="shared" si="15"/>
        <v>252</v>
      </c>
      <c r="S259">
        <v>24.244595794128724</v>
      </c>
      <c r="T259">
        <v>0</v>
      </c>
      <c r="Z259">
        <f t="shared" si="16"/>
        <v>252</v>
      </c>
      <c r="AA259">
        <v>16.939475509889178</v>
      </c>
      <c r="AB259">
        <v>1</v>
      </c>
    </row>
    <row r="260" spans="10:28" x14ac:dyDescent="0.25">
      <c r="J260">
        <f t="shared" si="14"/>
        <v>253</v>
      </c>
      <c r="K260">
        <v>23.215736645265466</v>
      </c>
      <c r="L260">
        <v>0</v>
      </c>
      <c r="R260">
        <f t="shared" si="15"/>
        <v>253</v>
      </c>
      <c r="S260">
        <v>24.179518423830192</v>
      </c>
      <c r="T260">
        <v>0</v>
      </c>
      <c r="Z260">
        <f t="shared" si="16"/>
        <v>253</v>
      </c>
      <c r="AA260">
        <v>19.196188479665352</v>
      </c>
      <c r="AB260">
        <v>1</v>
      </c>
    </row>
    <row r="261" spans="10:28" x14ac:dyDescent="0.25">
      <c r="J261">
        <f t="shared" si="14"/>
        <v>254</v>
      </c>
      <c r="K261">
        <v>21.607968101676526</v>
      </c>
      <c r="L261">
        <v>1</v>
      </c>
      <c r="R261">
        <f t="shared" si="15"/>
        <v>254</v>
      </c>
      <c r="S261">
        <v>24.669527796448332</v>
      </c>
      <c r="T261">
        <v>0</v>
      </c>
      <c r="Z261">
        <f t="shared" si="16"/>
        <v>254</v>
      </c>
      <c r="AA261">
        <v>21.12024652083295</v>
      </c>
      <c r="AB261">
        <v>1</v>
      </c>
    </row>
    <row r="262" spans="10:28" x14ac:dyDescent="0.25">
      <c r="J262">
        <f t="shared" si="14"/>
        <v>255</v>
      </c>
      <c r="K262">
        <v>22.883074274952598</v>
      </c>
      <c r="L262">
        <v>0</v>
      </c>
      <c r="R262">
        <f t="shared" si="15"/>
        <v>255</v>
      </c>
      <c r="S262">
        <v>24.789962226209244</v>
      </c>
      <c r="T262">
        <v>0</v>
      </c>
      <c r="Z262">
        <f t="shared" si="16"/>
        <v>255</v>
      </c>
      <c r="AA262">
        <v>18.066937539336742</v>
      </c>
      <c r="AB262">
        <v>1</v>
      </c>
    </row>
    <row r="263" spans="10:28" x14ac:dyDescent="0.25">
      <c r="J263">
        <f t="shared" si="14"/>
        <v>256</v>
      </c>
      <c r="K263">
        <v>22.38905088712082</v>
      </c>
      <c r="L263">
        <v>0</v>
      </c>
      <c r="R263">
        <f t="shared" si="15"/>
        <v>256</v>
      </c>
      <c r="S263">
        <v>24.926106603963294</v>
      </c>
      <c r="T263">
        <v>0</v>
      </c>
      <c r="Z263">
        <f t="shared" si="16"/>
        <v>256</v>
      </c>
      <c r="AA263">
        <v>19.963020471674277</v>
      </c>
      <c r="AB263">
        <v>1</v>
      </c>
    </row>
    <row r="264" spans="10:28" x14ac:dyDescent="0.25">
      <c r="J264">
        <f t="shared" si="14"/>
        <v>257</v>
      </c>
      <c r="K264">
        <v>23.914904044250381</v>
      </c>
      <c r="L264">
        <v>0</v>
      </c>
      <c r="R264">
        <f t="shared" si="15"/>
        <v>257</v>
      </c>
      <c r="S264">
        <v>22.047364687448546</v>
      </c>
      <c r="T264">
        <v>0</v>
      </c>
      <c r="Z264">
        <f t="shared" si="16"/>
        <v>257</v>
      </c>
      <c r="AA264">
        <v>18.757473231209584</v>
      </c>
      <c r="AB264">
        <v>1</v>
      </c>
    </row>
    <row r="265" spans="10:28" x14ac:dyDescent="0.25">
      <c r="J265">
        <f t="shared" ref="J265:J328" si="17">J264+1</f>
        <v>258</v>
      </c>
      <c r="K265">
        <v>22.711395612401489</v>
      </c>
      <c r="L265">
        <v>0</v>
      </c>
      <c r="R265">
        <f t="shared" ref="R265:R328" si="18">R264+1</f>
        <v>258</v>
      </c>
      <c r="S265">
        <v>24.114084236917236</v>
      </c>
      <c r="T265">
        <v>0</v>
      </c>
      <c r="Z265">
        <f t="shared" ref="Z265:Z328" si="19">Z264+1</f>
        <v>258</v>
      </c>
      <c r="AA265">
        <v>20.452587532849552</v>
      </c>
      <c r="AB265">
        <v>1</v>
      </c>
    </row>
    <row r="266" spans="10:28" x14ac:dyDescent="0.25">
      <c r="J266">
        <f t="shared" si="17"/>
        <v>259</v>
      </c>
      <c r="K266">
        <v>22.636071963097667</v>
      </c>
      <c r="L266">
        <v>0</v>
      </c>
      <c r="R266">
        <f t="shared" si="18"/>
        <v>259</v>
      </c>
      <c r="S266">
        <v>23.150882527233712</v>
      </c>
      <c r="T266">
        <v>0</v>
      </c>
      <c r="Z266">
        <f t="shared" si="19"/>
        <v>259</v>
      </c>
      <c r="AA266">
        <v>18.905827896995223</v>
      </c>
      <c r="AB266">
        <v>1</v>
      </c>
    </row>
    <row r="267" spans="10:28" x14ac:dyDescent="0.25">
      <c r="J267">
        <f t="shared" si="17"/>
        <v>260</v>
      </c>
      <c r="K267">
        <v>22.915486421854084</v>
      </c>
      <c r="L267">
        <v>0</v>
      </c>
      <c r="R267">
        <f t="shared" si="18"/>
        <v>260</v>
      </c>
      <c r="S267">
        <v>23.120713286458777</v>
      </c>
      <c r="T267">
        <v>0</v>
      </c>
      <c r="Z267">
        <f t="shared" si="19"/>
        <v>260</v>
      </c>
      <c r="AA267">
        <v>21.143385952920383</v>
      </c>
      <c r="AB267">
        <v>1</v>
      </c>
    </row>
    <row r="268" spans="10:28" x14ac:dyDescent="0.25">
      <c r="J268">
        <f t="shared" si="17"/>
        <v>261</v>
      </c>
      <c r="K268">
        <v>21.436321719451463</v>
      </c>
      <c r="L268">
        <v>1</v>
      </c>
      <c r="R268">
        <f t="shared" si="18"/>
        <v>261</v>
      </c>
      <c r="S268">
        <v>25.904962221313976</v>
      </c>
      <c r="T268">
        <v>0</v>
      </c>
      <c r="Z268">
        <f t="shared" si="19"/>
        <v>261</v>
      </c>
      <c r="AA268">
        <v>18.186370998024216</v>
      </c>
      <c r="AB268">
        <v>1</v>
      </c>
    </row>
    <row r="269" spans="10:28" x14ac:dyDescent="0.25">
      <c r="J269">
        <f t="shared" si="17"/>
        <v>262</v>
      </c>
      <c r="K269">
        <v>20.693931708853448</v>
      </c>
      <c r="L269">
        <v>1</v>
      </c>
      <c r="R269">
        <f t="shared" si="18"/>
        <v>262</v>
      </c>
      <c r="S269">
        <v>23.892984702571233</v>
      </c>
      <c r="T269">
        <v>0</v>
      </c>
      <c r="Z269">
        <f t="shared" si="19"/>
        <v>262</v>
      </c>
      <c r="AA269">
        <v>16.844567367551214</v>
      </c>
      <c r="AB269">
        <v>1</v>
      </c>
    </row>
    <row r="270" spans="10:28" x14ac:dyDescent="0.25">
      <c r="J270">
        <f t="shared" si="17"/>
        <v>263</v>
      </c>
      <c r="K270">
        <v>23.045171569267168</v>
      </c>
      <c r="L270">
        <v>0</v>
      </c>
      <c r="R270">
        <f t="shared" si="18"/>
        <v>263</v>
      </c>
      <c r="S270">
        <v>26.435877335796199</v>
      </c>
      <c r="T270">
        <v>0</v>
      </c>
      <c r="Z270">
        <f t="shared" si="19"/>
        <v>263</v>
      </c>
      <c r="AA270">
        <v>19.134416858901108</v>
      </c>
      <c r="AB270">
        <v>1</v>
      </c>
    </row>
    <row r="271" spans="10:28" x14ac:dyDescent="0.25">
      <c r="J271">
        <f t="shared" si="17"/>
        <v>264</v>
      </c>
      <c r="K271">
        <v>21.582646841452092</v>
      </c>
      <c r="L271">
        <v>1</v>
      </c>
      <c r="R271">
        <f t="shared" si="18"/>
        <v>264</v>
      </c>
      <c r="S271">
        <v>22.884564136765405</v>
      </c>
      <c r="T271">
        <v>0</v>
      </c>
      <c r="Z271">
        <f t="shared" si="19"/>
        <v>264</v>
      </c>
      <c r="AA271">
        <v>19.349324210837299</v>
      </c>
      <c r="AB271">
        <v>1</v>
      </c>
    </row>
    <row r="272" spans="10:28" x14ac:dyDescent="0.25">
      <c r="J272">
        <f t="shared" si="17"/>
        <v>265</v>
      </c>
      <c r="K272">
        <v>23.319177934341646</v>
      </c>
      <c r="L272">
        <v>0</v>
      </c>
      <c r="R272">
        <f t="shared" si="18"/>
        <v>265</v>
      </c>
      <c r="S272">
        <v>22.203797798378925</v>
      </c>
      <c r="T272">
        <v>0</v>
      </c>
      <c r="Z272">
        <f t="shared" si="19"/>
        <v>265</v>
      </c>
      <c r="AA272">
        <v>18.649851902512577</v>
      </c>
      <c r="AB272">
        <v>1</v>
      </c>
    </row>
    <row r="273" spans="10:28" x14ac:dyDescent="0.25">
      <c r="J273">
        <f t="shared" si="17"/>
        <v>266</v>
      </c>
      <c r="K273">
        <v>21.782911945037366</v>
      </c>
      <c r="L273">
        <v>1</v>
      </c>
      <c r="R273">
        <f t="shared" si="18"/>
        <v>266</v>
      </c>
      <c r="S273">
        <v>25.522379044973391</v>
      </c>
      <c r="T273">
        <v>0</v>
      </c>
      <c r="Z273">
        <f t="shared" si="19"/>
        <v>266</v>
      </c>
      <c r="AA273">
        <v>21.114205454826472</v>
      </c>
      <c r="AB273">
        <v>1</v>
      </c>
    </row>
    <row r="274" spans="10:28" x14ac:dyDescent="0.25">
      <c r="J274">
        <f t="shared" si="17"/>
        <v>267</v>
      </c>
      <c r="K274">
        <v>20.112315603309305</v>
      </c>
      <c r="L274">
        <v>1</v>
      </c>
      <c r="R274">
        <f t="shared" si="18"/>
        <v>267</v>
      </c>
      <c r="S274">
        <v>25.207167033298791</v>
      </c>
      <c r="T274">
        <v>0</v>
      </c>
      <c r="Z274">
        <f t="shared" si="19"/>
        <v>267</v>
      </c>
      <c r="AA274">
        <v>19.175985837024843</v>
      </c>
      <c r="AB274">
        <v>1</v>
      </c>
    </row>
    <row r="275" spans="10:28" x14ac:dyDescent="0.25">
      <c r="J275">
        <f t="shared" si="17"/>
        <v>268</v>
      </c>
      <c r="K275">
        <v>22.723931513822546</v>
      </c>
      <c r="L275">
        <v>0</v>
      </c>
      <c r="R275">
        <f t="shared" si="18"/>
        <v>268</v>
      </c>
      <c r="S275">
        <v>24.852435864457384</v>
      </c>
      <c r="T275">
        <v>0</v>
      </c>
      <c r="Z275">
        <f t="shared" si="19"/>
        <v>268</v>
      </c>
      <c r="AA275">
        <v>22.036706461453456</v>
      </c>
      <c r="AB275">
        <v>0</v>
      </c>
    </row>
    <row r="276" spans="10:28" x14ac:dyDescent="0.25">
      <c r="J276">
        <f t="shared" si="17"/>
        <v>269</v>
      </c>
      <c r="K276">
        <v>22.912274506397356</v>
      </c>
      <c r="L276">
        <v>0</v>
      </c>
      <c r="R276">
        <f t="shared" si="18"/>
        <v>269</v>
      </c>
      <c r="S276">
        <v>23.85387306200365</v>
      </c>
      <c r="T276">
        <v>0</v>
      </c>
      <c r="Z276">
        <f t="shared" si="19"/>
        <v>269</v>
      </c>
      <c r="AA276">
        <v>20.355119308219106</v>
      </c>
      <c r="AB276">
        <v>1</v>
      </c>
    </row>
    <row r="277" spans="10:28" x14ac:dyDescent="0.25">
      <c r="J277">
        <f t="shared" si="17"/>
        <v>270</v>
      </c>
      <c r="K277">
        <v>20.751477142829646</v>
      </c>
      <c r="L277">
        <v>1</v>
      </c>
      <c r="R277">
        <f t="shared" si="18"/>
        <v>270</v>
      </c>
      <c r="S277">
        <v>22.293177838461663</v>
      </c>
      <c r="T277">
        <v>0</v>
      </c>
      <c r="Z277">
        <f t="shared" si="19"/>
        <v>270</v>
      </c>
      <c r="AA277">
        <v>20.598219699976923</v>
      </c>
      <c r="AB277">
        <v>1</v>
      </c>
    </row>
    <row r="278" spans="10:28" x14ac:dyDescent="0.25">
      <c r="J278">
        <f t="shared" si="17"/>
        <v>271</v>
      </c>
      <c r="K278">
        <v>19.708473137187209</v>
      </c>
      <c r="L278">
        <v>1</v>
      </c>
      <c r="R278">
        <f t="shared" si="18"/>
        <v>271</v>
      </c>
      <c r="S278">
        <v>23.048379654669731</v>
      </c>
      <c r="T278">
        <v>0</v>
      </c>
      <c r="Z278">
        <f t="shared" si="19"/>
        <v>271</v>
      </c>
      <c r="AA278">
        <v>20.467144835177422</v>
      </c>
      <c r="AB278">
        <v>1</v>
      </c>
    </row>
    <row r="279" spans="10:28" x14ac:dyDescent="0.25">
      <c r="J279">
        <f t="shared" si="17"/>
        <v>272</v>
      </c>
      <c r="K279">
        <v>23.391356480724291</v>
      </c>
      <c r="L279">
        <v>0</v>
      </c>
      <c r="R279">
        <f t="shared" si="18"/>
        <v>272</v>
      </c>
      <c r="S279">
        <v>23.643726751208593</v>
      </c>
      <c r="T279">
        <v>0</v>
      </c>
      <c r="Z279">
        <f t="shared" si="19"/>
        <v>272</v>
      </c>
      <c r="AA279">
        <v>22.703492600503566</v>
      </c>
      <c r="AB279">
        <v>0</v>
      </c>
    </row>
    <row r="280" spans="10:28" x14ac:dyDescent="0.25">
      <c r="J280">
        <f t="shared" si="17"/>
        <v>273</v>
      </c>
      <c r="K280">
        <v>20.456880696041292</v>
      </c>
      <c r="L280">
        <v>1</v>
      </c>
      <c r="R280">
        <f t="shared" si="18"/>
        <v>273</v>
      </c>
      <c r="S280">
        <v>22.687719799214577</v>
      </c>
      <c r="T280">
        <v>0</v>
      </c>
      <c r="Z280">
        <f t="shared" si="19"/>
        <v>273</v>
      </c>
      <c r="AA280">
        <v>18.208901576887726</v>
      </c>
      <c r="AB280">
        <v>1</v>
      </c>
    </row>
    <row r="281" spans="10:28" x14ac:dyDescent="0.25">
      <c r="J281">
        <f t="shared" si="17"/>
        <v>274</v>
      </c>
      <c r="K281">
        <v>22.19426317213545</v>
      </c>
      <c r="L281">
        <v>0</v>
      </c>
      <c r="R281">
        <f t="shared" si="18"/>
        <v>274</v>
      </c>
      <c r="S281">
        <v>25.227773879224365</v>
      </c>
      <c r="T281">
        <v>0</v>
      </c>
      <c r="Z281">
        <f t="shared" si="19"/>
        <v>274</v>
      </c>
      <c r="AA281">
        <v>19.025437672944136</v>
      </c>
      <c r="AB281">
        <v>1</v>
      </c>
    </row>
    <row r="282" spans="10:28" x14ac:dyDescent="0.25">
      <c r="J282">
        <f t="shared" si="17"/>
        <v>275</v>
      </c>
      <c r="K282">
        <v>22.292236498780007</v>
      </c>
      <c r="L282">
        <v>0</v>
      </c>
      <c r="R282">
        <f t="shared" si="18"/>
        <v>275</v>
      </c>
      <c r="S282">
        <v>22.257456633053909</v>
      </c>
      <c r="T282">
        <v>0</v>
      </c>
      <c r="Z282">
        <f t="shared" si="19"/>
        <v>275</v>
      </c>
      <c r="AA282">
        <v>21.32158607796822</v>
      </c>
      <c r="AB282">
        <v>1</v>
      </c>
    </row>
    <row r="283" spans="10:28" x14ac:dyDescent="0.25">
      <c r="J283">
        <f t="shared" si="17"/>
        <v>276</v>
      </c>
      <c r="K283">
        <v>20.943526255441039</v>
      </c>
      <c r="L283">
        <v>1</v>
      </c>
      <c r="R283">
        <f t="shared" si="18"/>
        <v>276</v>
      </c>
      <c r="S283">
        <v>23.46260660490832</v>
      </c>
      <c r="T283">
        <v>0</v>
      </c>
      <c r="Z283">
        <f t="shared" si="19"/>
        <v>276</v>
      </c>
      <c r="AA283">
        <v>19.80861246925155</v>
      </c>
      <c r="AB283">
        <v>1</v>
      </c>
    </row>
    <row r="284" spans="10:28" x14ac:dyDescent="0.25">
      <c r="J284">
        <f t="shared" si="17"/>
        <v>277</v>
      </c>
      <c r="K284">
        <v>21.49886827041329</v>
      </c>
      <c r="L284">
        <v>1</v>
      </c>
      <c r="R284">
        <f t="shared" si="18"/>
        <v>277</v>
      </c>
      <c r="S284">
        <v>23.100286476408275</v>
      </c>
      <c r="T284">
        <v>0</v>
      </c>
      <c r="Z284">
        <f t="shared" si="19"/>
        <v>277</v>
      </c>
      <c r="AA284">
        <v>21.971913855781551</v>
      </c>
      <c r="AB284">
        <v>1</v>
      </c>
    </row>
    <row r="285" spans="10:28" x14ac:dyDescent="0.25">
      <c r="J285">
        <f t="shared" si="17"/>
        <v>278</v>
      </c>
      <c r="K285">
        <v>21.876072240195359</v>
      </c>
      <c r="L285">
        <v>1</v>
      </c>
      <c r="R285">
        <f t="shared" si="18"/>
        <v>278</v>
      </c>
      <c r="S285">
        <v>23.571522995603782</v>
      </c>
      <c r="T285">
        <v>0</v>
      </c>
      <c r="Z285">
        <f t="shared" si="19"/>
        <v>278</v>
      </c>
      <c r="AA285">
        <v>17.76681584782671</v>
      </c>
      <c r="AB285">
        <v>1</v>
      </c>
    </row>
    <row r="286" spans="10:28" x14ac:dyDescent="0.25">
      <c r="J286">
        <f t="shared" si="17"/>
        <v>279</v>
      </c>
      <c r="K286">
        <v>21.051314762178833</v>
      </c>
      <c r="L286">
        <v>1</v>
      </c>
      <c r="R286">
        <f t="shared" si="18"/>
        <v>279</v>
      </c>
      <c r="S286">
        <v>24.693221472525494</v>
      </c>
      <c r="T286">
        <v>0</v>
      </c>
      <c r="Z286">
        <f t="shared" si="19"/>
        <v>279</v>
      </c>
      <c r="AA286">
        <v>19.949320217821402</v>
      </c>
      <c r="AB286">
        <v>1</v>
      </c>
    </row>
    <row r="287" spans="10:28" x14ac:dyDescent="0.25">
      <c r="J287">
        <f t="shared" si="17"/>
        <v>280</v>
      </c>
      <c r="K287">
        <v>21.463979505560907</v>
      </c>
      <c r="L287">
        <v>1</v>
      </c>
      <c r="R287">
        <f t="shared" si="18"/>
        <v>280</v>
      </c>
      <c r="S287">
        <v>25.920171290009939</v>
      </c>
      <c r="T287">
        <v>0</v>
      </c>
      <c r="Z287">
        <f t="shared" si="19"/>
        <v>280</v>
      </c>
      <c r="AA287">
        <v>19.512839323758737</v>
      </c>
      <c r="AB287">
        <v>1</v>
      </c>
    </row>
    <row r="288" spans="10:28" x14ac:dyDescent="0.25">
      <c r="J288">
        <f t="shared" si="17"/>
        <v>281</v>
      </c>
      <c r="K288">
        <v>20.71903376929227</v>
      </c>
      <c r="L288">
        <v>1</v>
      </c>
      <c r="R288">
        <f t="shared" si="18"/>
        <v>281</v>
      </c>
      <c r="S288">
        <v>24.226584876765777</v>
      </c>
      <c r="T288">
        <v>0</v>
      </c>
      <c r="Z288">
        <f t="shared" si="19"/>
        <v>281</v>
      </c>
      <c r="AA288">
        <v>21.603567348998155</v>
      </c>
      <c r="AB288">
        <v>1</v>
      </c>
    </row>
    <row r="289" spans="10:28" x14ac:dyDescent="0.25">
      <c r="J289">
        <f t="shared" si="17"/>
        <v>282</v>
      </c>
      <c r="K289">
        <v>21.686512785956118</v>
      </c>
      <c r="L289">
        <v>1</v>
      </c>
      <c r="R289">
        <f t="shared" si="18"/>
        <v>282</v>
      </c>
      <c r="S289">
        <v>24.730268125387642</v>
      </c>
      <c r="T289">
        <v>0</v>
      </c>
      <c r="Z289">
        <f t="shared" si="19"/>
        <v>282</v>
      </c>
      <c r="AA289">
        <v>18.576076330137916</v>
      </c>
      <c r="AB289">
        <v>1</v>
      </c>
    </row>
    <row r="290" spans="10:28" x14ac:dyDescent="0.25">
      <c r="J290">
        <f t="shared" si="17"/>
        <v>283</v>
      </c>
      <c r="K290">
        <v>24.90967501478308</v>
      </c>
      <c r="L290">
        <v>0</v>
      </c>
      <c r="R290">
        <f t="shared" si="18"/>
        <v>283</v>
      </c>
      <c r="S290">
        <v>23.747879814572514</v>
      </c>
      <c r="T290">
        <v>0</v>
      </c>
      <c r="Z290">
        <f t="shared" si="19"/>
        <v>283</v>
      </c>
      <c r="AA290">
        <v>20.363493193832468</v>
      </c>
      <c r="AB290">
        <v>1</v>
      </c>
    </row>
    <row r="291" spans="10:28" x14ac:dyDescent="0.25">
      <c r="J291">
        <f t="shared" si="17"/>
        <v>284</v>
      </c>
      <c r="K291">
        <v>22.016137339704883</v>
      </c>
      <c r="L291">
        <v>0</v>
      </c>
      <c r="R291">
        <f t="shared" si="18"/>
        <v>284</v>
      </c>
      <c r="S291">
        <v>24.190645575056529</v>
      </c>
      <c r="T291">
        <v>0</v>
      </c>
      <c r="Z291">
        <f t="shared" si="19"/>
        <v>284</v>
      </c>
      <c r="AA291">
        <v>20.646289995632095</v>
      </c>
      <c r="AB291">
        <v>1</v>
      </c>
    </row>
    <row r="292" spans="10:28" x14ac:dyDescent="0.25">
      <c r="J292">
        <f t="shared" si="17"/>
        <v>285</v>
      </c>
      <c r="K292">
        <v>23.703708248907933</v>
      </c>
      <c r="L292">
        <v>0</v>
      </c>
      <c r="R292">
        <f t="shared" si="18"/>
        <v>285</v>
      </c>
      <c r="S292">
        <v>25.728233577945268</v>
      </c>
      <c r="T292">
        <v>0</v>
      </c>
      <c r="Z292">
        <f t="shared" si="19"/>
        <v>285</v>
      </c>
      <c r="AA292">
        <v>17.281266251658167</v>
      </c>
      <c r="AB292">
        <v>1</v>
      </c>
    </row>
    <row r="293" spans="10:28" x14ac:dyDescent="0.25">
      <c r="J293">
        <f t="shared" si="17"/>
        <v>286</v>
      </c>
      <c r="K293">
        <v>20.545828858287813</v>
      </c>
      <c r="L293">
        <v>1</v>
      </c>
      <c r="R293">
        <f t="shared" si="18"/>
        <v>286</v>
      </c>
      <c r="S293">
        <v>25.75825946415334</v>
      </c>
      <c r="T293">
        <v>0</v>
      </c>
      <c r="Z293">
        <f t="shared" si="19"/>
        <v>286</v>
      </c>
      <c r="AA293">
        <v>19.49245366212654</v>
      </c>
      <c r="AB293">
        <v>1</v>
      </c>
    </row>
    <row r="294" spans="10:28" x14ac:dyDescent="0.25">
      <c r="J294">
        <f t="shared" si="17"/>
        <v>287</v>
      </c>
      <c r="K294">
        <v>20.787496626074123</v>
      </c>
      <c r="L294">
        <v>1</v>
      </c>
      <c r="R294">
        <f t="shared" si="18"/>
        <v>287</v>
      </c>
      <c r="S294">
        <v>24.890347547794786</v>
      </c>
      <c r="T294">
        <v>0</v>
      </c>
      <c r="Z294">
        <f t="shared" si="19"/>
        <v>287</v>
      </c>
      <c r="AA294">
        <v>21.506013985350918</v>
      </c>
      <c r="AB294">
        <v>1</v>
      </c>
    </row>
    <row r="295" spans="10:28" x14ac:dyDescent="0.25">
      <c r="J295">
        <f t="shared" si="17"/>
        <v>288</v>
      </c>
      <c r="K295">
        <v>23.200097089567588</v>
      </c>
      <c r="L295">
        <v>0</v>
      </c>
      <c r="R295">
        <f t="shared" si="18"/>
        <v>288</v>
      </c>
      <c r="S295">
        <v>23.380966444265333</v>
      </c>
      <c r="T295">
        <v>0</v>
      </c>
      <c r="Z295">
        <f t="shared" si="19"/>
        <v>288</v>
      </c>
      <c r="AA295">
        <v>19.410241301027543</v>
      </c>
      <c r="AB295">
        <v>1</v>
      </c>
    </row>
    <row r="296" spans="10:28" x14ac:dyDescent="0.25">
      <c r="J296">
        <f t="shared" si="17"/>
        <v>289</v>
      </c>
      <c r="K296">
        <v>23.862291274230888</v>
      </c>
      <c r="L296">
        <v>0</v>
      </c>
      <c r="R296">
        <f t="shared" si="18"/>
        <v>289</v>
      </c>
      <c r="S296">
        <v>23.788181224617468</v>
      </c>
      <c r="T296">
        <v>0</v>
      </c>
      <c r="Z296">
        <f t="shared" si="19"/>
        <v>289</v>
      </c>
      <c r="AA296">
        <v>17.871968251440776</v>
      </c>
      <c r="AB296">
        <v>1</v>
      </c>
    </row>
    <row r="297" spans="10:28" x14ac:dyDescent="0.25">
      <c r="J297">
        <f t="shared" si="17"/>
        <v>290</v>
      </c>
      <c r="K297">
        <v>22.422165368967377</v>
      </c>
      <c r="L297">
        <v>0</v>
      </c>
      <c r="R297">
        <f t="shared" si="18"/>
        <v>290</v>
      </c>
      <c r="S297">
        <v>25.625169448766908</v>
      </c>
      <c r="T297">
        <v>0</v>
      </c>
      <c r="Z297">
        <f t="shared" si="19"/>
        <v>290</v>
      </c>
      <c r="AA297">
        <v>21.622976121290279</v>
      </c>
      <c r="AB297">
        <v>1</v>
      </c>
    </row>
    <row r="298" spans="10:28" x14ac:dyDescent="0.25">
      <c r="J298">
        <f t="shared" si="17"/>
        <v>291</v>
      </c>
      <c r="K298">
        <v>20.488029240376278</v>
      </c>
      <c r="L298">
        <v>1</v>
      </c>
      <c r="R298">
        <f t="shared" si="18"/>
        <v>291</v>
      </c>
      <c r="S298">
        <v>25.171402411267962</v>
      </c>
      <c r="T298">
        <v>0</v>
      </c>
      <c r="Z298">
        <f t="shared" si="19"/>
        <v>291</v>
      </c>
      <c r="AA298">
        <v>21.208620078326451</v>
      </c>
      <c r="AB298">
        <v>1</v>
      </c>
    </row>
    <row r="299" spans="10:28" x14ac:dyDescent="0.25">
      <c r="J299">
        <f t="shared" si="17"/>
        <v>292</v>
      </c>
      <c r="K299">
        <v>22.266212159008091</v>
      </c>
      <c r="L299">
        <v>0</v>
      </c>
      <c r="R299">
        <f t="shared" si="18"/>
        <v>292</v>
      </c>
      <c r="S299">
        <v>25.387168142280636</v>
      </c>
      <c r="T299">
        <v>0</v>
      </c>
      <c r="Z299">
        <f t="shared" si="19"/>
        <v>292</v>
      </c>
      <c r="AA299">
        <v>18.183143506778777</v>
      </c>
      <c r="AB299">
        <v>1</v>
      </c>
    </row>
    <row r="300" spans="10:28" x14ac:dyDescent="0.25">
      <c r="J300">
        <f t="shared" si="17"/>
        <v>293</v>
      </c>
      <c r="K300">
        <v>20.762756382996425</v>
      </c>
      <c r="L300">
        <v>1</v>
      </c>
      <c r="R300">
        <f t="shared" si="18"/>
        <v>293</v>
      </c>
      <c r="S300">
        <v>23.049295461525357</v>
      </c>
      <c r="T300">
        <v>0</v>
      </c>
      <c r="Z300">
        <f t="shared" si="19"/>
        <v>293</v>
      </c>
      <c r="AA300">
        <v>19.791379243044755</v>
      </c>
      <c r="AB300">
        <v>1</v>
      </c>
    </row>
    <row r="301" spans="10:28" x14ac:dyDescent="0.25">
      <c r="J301">
        <f t="shared" si="17"/>
        <v>294</v>
      </c>
      <c r="K301">
        <v>20.85897927468973</v>
      </c>
      <c r="L301">
        <v>1</v>
      </c>
      <c r="R301">
        <f t="shared" si="18"/>
        <v>294</v>
      </c>
      <c r="S301">
        <v>22.902103400371978</v>
      </c>
      <c r="T301">
        <v>0</v>
      </c>
      <c r="Z301">
        <f t="shared" si="19"/>
        <v>294</v>
      </c>
      <c r="AA301">
        <v>21.200064582157573</v>
      </c>
      <c r="AB301">
        <v>1</v>
      </c>
    </row>
    <row r="302" spans="10:28" x14ac:dyDescent="0.25">
      <c r="J302">
        <f t="shared" si="17"/>
        <v>295</v>
      </c>
      <c r="K302">
        <v>24.526523002146632</v>
      </c>
      <c r="L302">
        <v>0</v>
      </c>
      <c r="R302">
        <f t="shared" si="18"/>
        <v>295</v>
      </c>
      <c r="S302">
        <v>24.034208098289938</v>
      </c>
      <c r="T302">
        <v>0</v>
      </c>
      <c r="Z302">
        <f t="shared" si="19"/>
        <v>295</v>
      </c>
      <c r="AA302">
        <v>21.857284512241115</v>
      </c>
      <c r="AB302">
        <v>1</v>
      </c>
    </row>
    <row r="303" spans="10:28" x14ac:dyDescent="0.25">
      <c r="J303">
        <f t="shared" si="17"/>
        <v>296</v>
      </c>
      <c r="K303">
        <v>22.814470709272452</v>
      </c>
      <c r="L303">
        <v>0</v>
      </c>
      <c r="R303">
        <f t="shared" si="18"/>
        <v>296</v>
      </c>
      <c r="S303">
        <v>23.358025708851851</v>
      </c>
      <c r="T303">
        <v>0</v>
      </c>
      <c r="Z303">
        <f t="shared" si="19"/>
        <v>296</v>
      </c>
      <c r="AA303">
        <v>19.764185893603536</v>
      </c>
      <c r="AB303">
        <v>1</v>
      </c>
    </row>
    <row r="304" spans="10:28" x14ac:dyDescent="0.25">
      <c r="J304">
        <f t="shared" si="17"/>
        <v>297</v>
      </c>
      <c r="K304">
        <v>23.001111983022099</v>
      </c>
      <c r="L304">
        <v>0</v>
      </c>
      <c r="R304">
        <f t="shared" si="18"/>
        <v>297</v>
      </c>
      <c r="S304">
        <v>24.92814018153388</v>
      </c>
      <c r="T304">
        <v>0</v>
      </c>
      <c r="Z304">
        <f t="shared" si="19"/>
        <v>297</v>
      </c>
      <c r="AA304">
        <v>19.833830295625237</v>
      </c>
      <c r="AB304">
        <v>1</v>
      </c>
    </row>
    <row r="305" spans="10:28" x14ac:dyDescent="0.25">
      <c r="J305">
        <f t="shared" si="17"/>
        <v>298</v>
      </c>
      <c r="K305">
        <v>20.317340051700498</v>
      </c>
      <c r="L305">
        <v>1</v>
      </c>
      <c r="R305">
        <f t="shared" si="18"/>
        <v>298</v>
      </c>
      <c r="S305">
        <v>22.178086464937444</v>
      </c>
      <c r="T305">
        <v>0</v>
      </c>
      <c r="Z305">
        <f t="shared" si="19"/>
        <v>298</v>
      </c>
      <c r="AA305">
        <v>17.907162990636174</v>
      </c>
      <c r="AB305">
        <v>1</v>
      </c>
    </row>
    <row r="306" spans="10:28" x14ac:dyDescent="0.25">
      <c r="J306">
        <f t="shared" si="17"/>
        <v>299</v>
      </c>
      <c r="K306">
        <v>23.601530686567962</v>
      </c>
      <c r="L306">
        <v>0</v>
      </c>
      <c r="R306">
        <f t="shared" si="18"/>
        <v>299</v>
      </c>
      <c r="S306">
        <v>23.175973770842081</v>
      </c>
      <c r="T306">
        <v>0</v>
      </c>
      <c r="Z306">
        <f t="shared" si="19"/>
        <v>299</v>
      </c>
      <c r="AA306">
        <v>19.158182344784557</v>
      </c>
      <c r="AB306">
        <v>1</v>
      </c>
    </row>
    <row r="307" spans="10:28" x14ac:dyDescent="0.25">
      <c r="J307">
        <f t="shared" si="17"/>
        <v>300</v>
      </c>
      <c r="K307">
        <v>21.461416327706438</v>
      </c>
      <c r="L307">
        <v>1</v>
      </c>
      <c r="R307">
        <f t="shared" si="18"/>
        <v>300</v>
      </c>
      <c r="S307">
        <v>22.528198975149962</v>
      </c>
      <c r="T307">
        <v>0</v>
      </c>
      <c r="Z307">
        <f t="shared" si="19"/>
        <v>300</v>
      </c>
      <c r="AA307">
        <v>22.22063055647109</v>
      </c>
      <c r="AB307">
        <v>0</v>
      </c>
    </row>
    <row r="308" spans="10:28" x14ac:dyDescent="0.25">
      <c r="J308">
        <f t="shared" si="17"/>
        <v>301</v>
      </c>
      <c r="K308">
        <v>22.205690347783182</v>
      </c>
      <c r="L308">
        <v>0</v>
      </c>
      <c r="R308">
        <f t="shared" si="18"/>
        <v>301</v>
      </c>
      <c r="S308">
        <v>23.996613983361478</v>
      </c>
      <c r="T308">
        <v>0</v>
      </c>
      <c r="Z308">
        <f t="shared" si="19"/>
        <v>301</v>
      </c>
      <c r="AA308">
        <v>18.77812695027589</v>
      </c>
      <c r="AB308">
        <v>1</v>
      </c>
    </row>
    <row r="309" spans="10:28" x14ac:dyDescent="0.25">
      <c r="J309">
        <f t="shared" si="17"/>
        <v>302</v>
      </c>
      <c r="K309">
        <v>22.637620578668315</v>
      </c>
      <c r="L309">
        <v>0</v>
      </c>
      <c r="R309">
        <f t="shared" si="18"/>
        <v>302</v>
      </c>
      <c r="S309">
        <v>23.869316087261108</v>
      </c>
      <c r="T309">
        <v>0</v>
      </c>
      <c r="Z309">
        <f t="shared" si="19"/>
        <v>302</v>
      </c>
      <c r="AA309">
        <v>17.301775539451977</v>
      </c>
      <c r="AB309">
        <v>1</v>
      </c>
    </row>
    <row r="310" spans="10:28" x14ac:dyDescent="0.25">
      <c r="J310">
        <f t="shared" si="17"/>
        <v>303</v>
      </c>
      <c r="K310">
        <v>21.00549829872482</v>
      </c>
      <c r="L310">
        <v>1</v>
      </c>
      <c r="R310">
        <f t="shared" si="18"/>
        <v>303</v>
      </c>
      <c r="S310">
        <v>22.746087401726211</v>
      </c>
      <c r="T310">
        <v>0</v>
      </c>
      <c r="Z310">
        <f t="shared" si="19"/>
        <v>303</v>
      </c>
      <c r="AA310">
        <v>18.826535963402534</v>
      </c>
      <c r="AB310">
        <v>1</v>
      </c>
    </row>
    <row r="311" spans="10:28" x14ac:dyDescent="0.25">
      <c r="J311">
        <f t="shared" si="17"/>
        <v>304</v>
      </c>
      <c r="K311">
        <v>22.265998373059958</v>
      </c>
      <c r="L311">
        <v>0</v>
      </c>
      <c r="R311">
        <f t="shared" si="18"/>
        <v>304</v>
      </c>
      <c r="S311">
        <v>23.63308148360003</v>
      </c>
      <c r="T311">
        <v>0</v>
      </c>
      <c r="Z311">
        <f t="shared" si="19"/>
        <v>304</v>
      </c>
      <c r="AA311">
        <v>20.137050015882984</v>
      </c>
      <c r="AB311">
        <v>1</v>
      </c>
    </row>
    <row r="312" spans="10:28" x14ac:dyDescent="0.25">
      <c r="J312">
        <f t="shared" si="17"/>
        <v>305</v>
      </c>
      <c r="K312">
        <v>21.863763802022905</v>
      </c>
      <c r="L312">
        <v>1</v>
      </c>
      <c r="R312">
        <f t="shared" si="18"/>
        <v>305</v>
      </c>
      <c r="S312">
        <v>22.383785951433428</v>
      </c>
      <c r="T312">
        <v>0</v>
      </c>
      <c r="Z312">
        <f t="shared" si="19"/>
        <v>305</v>
      </c>
      <c r="AA312">
        <v>20.68192676996987</v>
      </c>
      <c r="AB312">
        <v>1</v>
      </c>
    </row>
    <row r="313" spans="10:28" x14ac:dyDescent="0.25">
      <c r="J313">
        <f t="shared" si="17"/>
        <v>306</v>
      </c>
      <c r="K313">
        <v>21.029111888946229</v>
      </c>
      <c r="L313">
        <v>1</v>
      </c>
      <c r="R313">
        <f t="shared" si="18"/>
        <v>306</v>
      </c>
      <c r="S313">
        <v>24.613230969116699</v>
      </c>
      <c r="T313">
        <v>0</v>
      </c>
      <c r="Z313">
        <f t="shared" si="19"/>
        <v>306</v>
      </c>
      <c r="AA313">
        <v>18.672152480376873</v>
      </c>
      <c r="AB313">
        <v>1</v>
      </c>
    </row>
    <row r="314" spans="10:28" x14ac:dyDescent="0.25">
      <c r="J314">
        <f t="shared" si="17"/>
        <v>307</v>
      </c>
      <c r="K314">
        <v>20.570278921325134</v>
      </c>
      <c r="L314">
        <v>1</v>
      </c>
      <c r="R314">
        <f t="shared" si="18"/>
        <v>307</v>
      </c>
      <c r="S314">
        <v>23.35309576483877</v>
      </c>
      <c r="T314">
        <v>0</v>
      </c>
      <c r="Z314">
        <f t="shared" si="19"/>
        <v>307</v>
      </c>
      <c r="AA314">
        <v>19.100830609184332</v>
      </c>
      <c r="AB314">
        <v>1</v>
      </c>
    </row>
    <row r="315" spans="10:28" x14ac:dyDescent="0.25">
      <c r="J315">
        <f t="shared" si="17"/>
        <v>308</v>
      </c>
      <c r="K315">
        <v>20.631783675392189</v>
      </c>
      <c r="L315">
        <v>1</v>
      </c>
      <c r="R315">
        <f t="shared" si="18"/>
        <v>308</v>
      </c>
      <c r="S315">
        <v>26.894021587371093</v>
      </c>
      <c r="T315">
        <v>0</v>
      </c>
      <c r="Z315">
        <f t="shared" si="19"/>
        <v>308</v>
      </c>
      <c r="AA315">
        <v>20.773054850626856</v>
      </c>
      <c r="AB315">
        <v>1</v>
      </c>
    </row>
    <row r="316" spans="10:28" x14ac:dyDescent="0.25">
      <c r="J316">
        <f t="shared" si="17"/>
        <v>309</v>
      </c>
      <c r="K316">
        <v>23.411652821486715</v>
      </c>
      <c r="L316">
        <v>0</v>
      </c>
      <c r="R316">
        <f t="shared" si="18"/>
        <v>309</v>
      </c>
      <c r="S316">
        <v>25.799680004071746</v>
      </c>
      <c r="T316">
        <v>0</v>
      </c>
      <c r="Z316">
        <f t="shared" si="19"/>
        <v>309</v>
      </c>
      <c r="AA316">
        <v>19.874860577762359</v>
      </c>
      <c r="AB316">
        <v>1</v>
      </c>
    </row>
    <row r="317" spans="10:28" x14ac:dyDescent="0.25">
      <c r="J317">
        <f t="shared" si="17"/>
        <v>310</v>
      </c>
      <c r="K317">
        <v>23.090189280531604</v>
      </c>
      <c r="L317">
        <v>0</v>
      </c>
      <c r="R317">
        <f t="shared" si="18"/>
        <v>310</v>
      </c>
      <c r="S317">
        <v>26.55157558526761</v>
      </c>
      <c r="T317">
        <v>0</v>
      </c>
      <c r="Z317">
        <f t="shared" si="19"/>
        <v>310</v>
      </c>
      <c r="AA317">
        <v>17.575957462644887</v>
      </c>
      <c r="AB317">
        <v>1</v>
      </c>
    </row>
    <row r="318" spans="10:28" x14ac:dyDescent="0.25">
      <c r="J318">
        <f t="shared" si="17"/>
        <v>311</v>
      </c>
      <c r="K318">
        <v>21.564201324150915</v>
      </c>
      <c r="L318">
        <v>1</v>
      </c>
      <c r="R318">
        <f t="shared" si="18"/>
        <v>311</v>
      </c>
      <c r="S318">
        <v>21.362457412408094</v>
      </c>
      <c r="T318">
        <v>1</v>
      </c>
      <c r="Z318">
        <f t="shared" si="19"/>
        <v>311</v>
      </c>
      <c r="AA318">
        <v>19.827126197272182</v>
      </c>
      <c r="AB318">
        <v>1</v>
      </c>
    </row>
    <row r="319" spans="10:28" x14ac:dyDescent="0.25">
      <c r="J319">
        <f t="shared" si="17"/>
        <v>312</v>
      </c>
      <c r="K319">
        <v>23.657799005829887</v>
      </c>
      <c r="L319">
        <v>0</v>
      </c>
      <c r="R319">
        <f t="shared" si="18"/>
        <v>312</v>
      </c>
      <c r="S319">
        <v>22.057922075484335</v>
      </c>
      <c r="T319">
        <v>0</v>
      </c>
      <c r="Z319">
        <f t="shared" si="19"/>
        <v>312</v>
      </c>
      <c r="AA319">
        <v>20.210804945225586</v>
      </c>
      <c r="AB319">
        <v>1</v>
      </c>
    </row>
    <row r="320" spans="10:28" x14ac:dyDescent="0.25">
      <c r="J320">
        <f t="shared" si="17"/>
        <v>313</v>
      </c>
      <c r="K320">
        <v>22.537319382513672</v>
      </c>
      <c r="L320">
        <v>0</v>
      </c>
      <c r="R320">
        <f t="shared" si="18"/>
        <v>313</v>
      </c>
      <c r="S320">
        <v>24.194288002642473</v>
      </c>
      <c r="T320">
        <v>0</v>
      </c>
      <c r="Z320">
        <f t="shared" si="19"/>
        <v>313</v>
      </c>
      <c r="AA320">
        <v>18.255060626720287</v>
      </c>
      <c r="AB320">
        <v>1</v>
      </c>
    </row>
    <row r="321" spans="10:28" x14ac:dyDescent="0.25">
      <c r="J321">
        <f t="shared" si="17"/>
        <v>314</v>
      </c>
      <c r="K321">
        <v>22.280333757549297</v>
      </c>
      <c r="L321">
        <v>0</v>
      </c>
      <c r="R321">
        <f t="shared" si="18"/>
        <v>314</v>
      </c>
      <c r="S321">
        <v>22.461299264468231</v>
      </c>
      <c r="T321">
        <v>0</v>
      </c>
      <c r="Z321">
        <f t="shared" si="19"/>
        <v>314</v>
      </c>
      <c r="AA321">
        <v>19.733548990639591</v>
      </c>
      <c r="AB321">
        <v>1</v>
      </c>
    </row>
    <row r="322" spans="10:28" x14ac:dyDescent="0.25">
      <c r="J322">
        <f t="shared" si="17"/>
        <v>315</v>
      </c>
      <c r="K322">
        <v>23.524589638255812</v>
      </c>
      <c r="L322">
        <v>0</v>
      </c>
      <c r="R322">
        <f t="shared" si="18"/>
        <v>315</v>
      </c>
      <c r="S322">
        <v>24.02611055969447</v>
      </c>
      <c r="T322">
        <v>0</v>
      </c>
      <c r="Z322">
        <f t="shared" si="19"/>
        <v>315</v>
      </c>
      <c r="AA322">
        <v>18.247266362258323</v>
      </c>
      <c r="AB322">
        <v>1</v>
      </c>
    </row>
    <row r="323" spans="10:28" x14ac:dyDescent="0.25">
      <c r="J323">
        <f t="shared" si="17"/>
        <v>316</v>
      </c>
      <c r="K323">
        <v>20.720047274858153</v>
      </c>
      <c r="L323">
        <v>1</v>
      </c>
      <c r="R323">
        <f t="shared" si="18"/>
        <v>316</v>
      </c>
      <c r="S323">
        <v>25.398322949573117</v>
      </c>
      <c r="T323">
        <v>0</v>
      </c>
      <c r="Z323">
        <f t="shared" si="19"/>
        <v>316</v>
      </c>
      <c r="AA323">
        <v>18.051121022203329</v>
      </c>
      <c r="AB323">
        <v>1</v>
      </c>
    </row>
    <row r="324" spans="10:28" x14ac:dyDescent="0.25">
      <c r="J324">
        <f t="shared" si="17"/>
        <v>317</v>
      </c>
      <c r="K324">
        <v>21.527802578554475</v>
      </c>
      <c r="L324">
        <v>1</v>
      </c>
      <c r="R324">
        <f t="shared" si="18"/>
        <v>317</v>
      </c>
      <c r="S324">
        <v>24.475503040246089</v>
      </c>
      <c r="T324">
        <v>0</v>
      </c>
      <c r="Z324">
        <f t="shared" si="19"/>
        <v>317</v>
      </c>
      <c r="AA324">
        <v>20.484906026639393</v>
      </c>
      <c r="AB324">
        <v>1</v>
      </c>
    </row>
    <row r="325" spans="10:28" x14ac:dyDescent="0.25">
      <c r="J325">
        <f t="shared" si="17"/>
        <v>318</v>
      </c>
      <c r="K325">
        <v>21.744372813037941</v>
      </c>
      <c r="L325">
        <v>1</v>
      </c>
      <c r="R325">
        <f t="shared" si="18"/>
        <v>318</v>
      </c>
      <c r="S325">
        <v>26.277285013064908</v>
      </c>
      <c r="T325">
        <v>0</v>
      </c>
      <c r="Z325">
        <f t="shared" si="19"/>
        <v>318</v>
      </c>
      <c r="AA325">
        <v>20.71284930293217</v>
      </c>
      <c r="AB325">
        <v>1</v>
      </c>
    </row>
    <row r="326" spans="10:28" x14ac:dyDescent="0.25">
      <c r="J326">
        <f t="shared" si="17"/>
        <v>319</v>
      </c>
      <c r="K326">
        <v>21.35403958906717</v>
      </c>
      <c r="L326">
        <v>1</v>
      </c>
      <c r="R326">
        <f t="shared" si="18"/>
        <v>319</v>
      </c>
      <c r="S326">
        <v>23.51430051462685</v>
      </c>
      <c r="T326">
        <v>0</v>
      </c>
      <c r="Z326">
        <f t="shared" si="19"/>
        <v>319</v>
      </c>
      <c r="AA326">
        <v>20.273565242226102</v>
      </c>
      <c r="AB326">
        <v>1</v>
      </c>
    </row>
    <row r="327" spans="10:28" x14ac:dyDescent="0.25">
      <c r="J327">
        <f t="shared" si="17"/>
        <v>320</v>
      </c>
      <c r="K327">
        <v>21.661401176902459</v>
      </c>
      <c r="L327">
        <v>1</v>
      </c>
      <c r="R327">
        <f t="shared" si="18"/>
        <v>320</v>
      </c>
      <c r="S327">
        <v>22.72368624313668</v>
      </c>
      <c r="T327">
        <v>0</v>
      </c>
      <c r="Z327">
        <f t="shared" si="19"/>
        <v>320</v>
      </c>
      <c r="AA327">
        <v>18.915609457916911</v>
      </c>
      <c r="AB327">
        <v>1</v>
      </c>
    </row>
    <row r="328" spans="10:28" x14ac:dyDescent="0.25">
      <c r="J328">
        <f t="shared" si="17"/>
        <v>321</v>
      </c>
      <c r="K328">
        <v>22.209093410753631</v>
      </c>
      <c r="L328">
        <v>0</v>
      </c>
      <c r="R328">
        <f t="shared" si="18"/>
        <v>321</v>
      </c>
      <c r="S328">
        <v>22.235410547194</v>
      </c>
      <c r="T328">
        <v>0</v>
      </c>
      <c r="Z328">
        <f t="shared" si="19"/>
        <v>321</v>
      </c>
      <c r="AA328">
        <v>17.780863515089631</v>
      </c>
      <c r="AB328">
        <v>1</v>
      </c>
    </row>
    <row r="329" spans="10:28" x14ac:dyDescent="0.25">
      <c r="J329">
        <f t="shared" ref="J329:J392" si="20">J328+1</f>
        <v>322</v>
      </c>
      <c r="K329">
        <v>22.861406399470752</v>
      </c>
      <c r="L329">
        <v>0</v>
      </c>
      <c r="R329">
        <f t="shared" ref="R329:R392" si="21">R328+1</f>
        <v>322</v>
      </c>
      <c r="S329">
        <v>23.217630120419408</v>
      </c>
      <c r="T329">
        <v>0</v>
      </c>
      <c r="Z329">
        <f t="shared" ref="Z329:Z392" si="22">Z328+1</f>
        <v>322</v>
      </c>
      <c r="AA329">
        <v>19.185087719759931</v>
      </c>
      <c r="AB329">
        <v>1</v>
      </c>
    </row>
    <row r="330" spans="10:28" x14ac:dyDescent="0.25">
      <c r="J330">
        <f t="shared" si="20"/>
        <v>323</v>
      </c>
      <c r="K330">
        <v>24.321933585172861</v>
      </c>
      <c r="L330">
        <v>0</v>
      </c>
      <c r="R330">
        <f t="shared" si="21"/>
        <v>323</v>
      </c>
      <c r="S330">
        <v>24.255563735290561</v>
      </c>
      <c r="T330">
        <v>0</v>
      </c>
      <c r="Z330">
        <f t="shared" si="22"/>
        <v>323</v>
      </c>
      <c r="AA330">
        <v>20.459193847276996</v>
      </c>
      <c r="AB330">
        <v>1</v>
      </c>
    </row>
    <row r="331" spans="10:28" x14ac:dyDescent="0.25">
      <c r="J331">
        <f t="shared" si="20"/>
        <v>324</v>
      </c>
      <c r="K331">
        <v>20.519986298475885</v>
      </c>
      <c r="L331">
        <v>1</v>
      </c>
      <c r="R331">
        <f t="shared" si="21"/>
        <v>324</v>
      </c>
      <c r="S331">
        <v>24.011678022624515</v>
      </c>
      <c r="T331">
        <v>0</v>
      </c>
      <c r="Z331">
        <f t="shared" si="22"/>
        <v>324</v>
      </c>
      <c r="AA331">
        <v>20.314870862200312</v>
      </c>
      <c r="AB331">
        <v>1</v>
      </c>
    </row>
    <row r="332" spans="10:28" x14ac:dyDescent="0.25">
      <c r="J332">
        <f t="shared" si="20"/>
        <v>325</v>
      </c>
      <c r="K332">
        <v>21.79361416293013</v>
      </c>
      <c r="L332">
        <v>1</v>
      </c>
      <c r="R332">
        <f t="shared" si="21"/>
        <v>325</v>
      </c>
      <c r="S332">
        <v>24.448333603564986</v>
      </c>
      <c r="T332">
        <v>0</v>
      </c>
      <c r="Z332">
        <f t="shared" si="22"/>
        <v>325</v>
      </c>
      <c r="AA332">
        <v>22.422447050590677</v>
      </c>
      <c r="AB332">
        <v>0</v>
      </c>
    </row>
    <row r="333" spans="10:28" x14ac:dyDescent="0.25">
      <c r="J333">
        <f t="shared" si="20"/>
        <v>326</v>
      </c>
      <c r="K333">
        <v>22.280632692407497</v>
      </c>
      <c r="L333">
        <v>0</v>
      </c>
      <c r="R333">
        <f t="shared" si="21"/>
        <v>326</v>
      </c>
      <c r="S333">
        <v>26.997976193050448</v>
      </c>
      <c r="T333">
        <v>0</v>
      </c>
      <c r="Z333">
        <f t="shared" si="22"/>
        <v>326</v>
      </c>
      <c r="AA333">
        <v>19.368444283175396</v>
      </c>
      <c r="AB333">
        <v>1</v>
      </c>
    </row>
    <row r="334" spans="10:28" x14ac:dyDescent="0.25">
      <c r="J334">
        <f t="shared" si="20"/>
        <v>327</v>
      </c>
      <c r="K334">
        <v>20.196751558018114</v>
      </c>
      <c r="L334">
        <v>1</v>
      </c>
      <c r="R334">
        <f t="shared" si="21"/>
        <v>327</v>
      </c>
      <c r="S334">
        <v>24.978345737338788</v>
      </c>
      <c r="T334">
        <v>0</v>
      </c>
      <c r="Z334">
        <f t="shared" si="22"/>
        <v>327</v>
      </c>
      <c r="AA334">
        <v>19.014823931715949</v>
      </c>
      <c r="AB334">
        <v>1</v>
      </c>
    </row>
    <row r="335" spans="10:28" x14ac:dyDescent="0.25">
      <c r="J335">
        <f t="shared" si="20"/>
        <v>328</v>
      </c>
      <c r="K335">
        <v>21.654246408560816</v>
      </c>
      <c r="L335">
        <v>1</v>
      </c>
      <c r="R335">
        <f t="shared" si="21"/>
        <v>328</v>
      </c>
      <c r="S335">
        <v>26.2699183153651</v>
      </c>
      <c r="T335">
        <v>0</v>
      </c>
      <c r="Z335">
        <f t="shared" si="22"/>
        <v>328</v>
      </c>
      <c r="AA335">
        <v>19.513472870744977</v>
      </c>
      <c r="AB335">
        <v>1</v>
      </c>
    </row>
    <row r="336" spans="10:28" x14ac:dyDescent="0.25">
      <c r="J336">
        <f t="shared" si="20"/>
        <v>329</v>
      </c>
      <c r="K336">
        <v>21.118034799808051</v>
      </c>
      <c r="L336">
        <v>1</v>
      </c>
      <c r="R336">
        <f t="shared" si="21"/>
        <v>329</v>
      </c>
      <c r="S336">
        <v>23.249055458801067</v>
      </c>
      <c r="T336">
        <v>0</v>
      </c>
      <c r="Z336">
        <f t="shared" si="22"/>
        <v>329</v>
      </c>
      <c r="AA336">
        <v>18.868685638241324</v>
      </c>
      <c r="AB336">
        <v>1</v>
      </c>
    </row>
    <row r="337" spans="10:28" x14ac:dyDescent="0.25">
      <c r="J337">
        <f t="shared" si="20"/>
        <v>330</v>
      </c>
      <c r="K337">
        <v>22.13555758887102</v>
      </c>
      <c r="L337">
        <v>0</v>
      </c>
      <c r="R337">
        <f t="shared" si="21"/>
        <v>330</v>
      </c>
      <c r="S337">
        <v>25.357313373931824</v>
      </c>
      <c r="T337">
        <v>0</v>
      </c>
      <c r="Z337">
        <f t="shared" si="22"/>
        <v>330</v>
      </c>
      <c r="AA337">
        <v>20.021793746811777</v>
      </c>
      <c r="AB337">
        <v>1</v>
      </c>
    </row>
    <row r="338" spans="10:28" x14ac:dyDescent="0.25">
      <c r="J338">
        <f t="shared" si="20"/>
        <v>331</v>
      </c>
      <c r="K338">
        <v>22.732824552905836</v>
      </c>
      <c r="L338">
        <v>0</v>
      </c>
      <c r="R338">
        <f t="shared" si="21"/>
        <v>331</v>
      </c>
      <c r="S338">
        <v>24.022495224169678</v>
      </c>
      <c r="T338">
        <v>0</v>
      </c>
      <c r="Z338">
        <f t="shared" si="22"/>
        <v>331</v>
      </c>
      <c r="AA338">
        <v>18.694428327861349</v>
      </c>
      <c r="AB338">
        <v>1</v>
      </c>
    </row>
    <row r="339" spans="10:28" x14ac:dyDescent="0.25">
      <c r="J339">
        <f t="shared" si="20"/>
        <v>332</v>
      </c>
      <c r="K339">
        <v>21.006158671352299</v>
      </c>
      <c r="L339">
        <v>1</v>
      </c>
      <c r="R339">
        <f t="shared" si="21"/>
        <v>332</v>
      </c>
      <c r="S339">
        <v>24.159114642107745</v>
      </c>
      <c r="T339">
        <v>0</v>
      </c>
      <c r="Z339">
        <f t="shared" si="22"/>
        <v>332</v>
      </c>
      <c r="AA339">
        <v>18.924498863318391</v>
      </c>
      <c r="AB339">
        <v>1</v>
      </c>
    </row>
    <row r="340" spans="10:28" x14ac:dyDescent="0.25">
      <c r="J340">
        <f t="shared" si="20"/>
        <v>333</v>
      </c>
      <c r="K340">
        <v>19.995216198550839</v>
      </c>
      <c r="L340">
        <v>1</v>
      </c>
      <c r="R340">
        <f t="shared" si="21"/>
        <v>333</v>
      </c>
      <c r="S340">
        <v>24.934556165093891</v>
      </c>
      <c r="T340">
        <v>0</v>
      </c>
      <c r="Z340">
        <f t="shared" si="22"/>
        <v>333</v>
      </c>
      <c r="AA340">
        <v>21.253263833561956</v>
      </c>
      <c r="AB340">
        <v>1</v>
      </c>
    </row>
    <row r="341" spans="10:28" x14ac:dyDescent="0.25">
      <c r="J341">
        <f t="shared" si="20"/>
        <v>334</v>
      </c>
      <c r="K341">
        <v>20.629481263475956</v>
      </c>
      <c r="L341">
        <v>1</v>
      </c>
      <c r="R341">
        <f t="shared" si="21"/>
        <v>334</v>
      </c>
      <c r="S341">
        <v>25.156133003613867</v>
      </c>
      <c r="T341">
        <v>0</v>
      </c>
      <c r="Z341">
        <f t="shared" si="22"/>
        <v>334</v>
      </c>
      <c r="AA341">
        <v>21.954718929689449</v>
      </c>
      <c r="AB341">
        <v>1</v>
      </c>
    </row>
    <row r="342" spans="10:28" x14ac:dyDescent="0.25">
      <c r="J342">
        <f t="shared" si="20"/>
        <v>335</v>
      </c>
      <c r="K342">
        <v>21.206013758166051</v>
      </c>
      <c r="L342">
        <v>1</v>
      </c>
      <c r="R342">
        <f t="shared" si="21"/>
        <v>335</v>
      </c>
      <c r="S342">
        <v>21.867110400702501</v>
      </c>
      <c r="T342">
        <v>1</v>
      </c>
      <c r="Z342">
        <f t="shared" si="22"/>
        <v>335</v>
      </c>
      <c r="AA342">
        <v>19.924286572951726</v>
      </c>
      <c r="AB342">
        <v>1</v>
      </c>
    </row>
    <row r="343" spans="10:28" x14ac:dyDescent="0.25">
      <c r="J343">
        <f t="shared" si="20"/>
        <v>336</v>
      </c>
      <c r="K343">
        <v>22.313865168514628</v>
      </c>
      <c r="L343">
        <v>0</v>
      </c>
      <c r="R343">
        <f t="shared" si="21"/>
        <v>336</v>
      </c>
      <c r="S343">
        <v>26.30042031367622</v>
      </c>
      <c r="T343">
        <v>0</v>
      </c>
      <c r="Z343">
        <f t="shared" si="22"/>
        <v>336</v>
      </c>
      <c r="AA343">
        <v>21.041607565881783</v>
      </c>
      <c r="AB343">
        <v>1</v>
      </c>
    </row>
    <row r="344" spans="10:28" x14ac:dyDescent="0.25">
      <c r="J344">
        <f t="shared" si="20"/>
        <v>337</v>
      </c>
      <c r="K344">
        <v>23.552132490504057</v>
      </c>
      <c r="L344">
        <v>0</v>
      </c>
      <c r="R344">
        <f t="shared" si="21"/>
        <v>337</v>
      </c>
      <c r="S344">
        <v>24.091855404902901</v>
      </c>
      <c r="T344">
        <v>0</v>
      </c>
      <c r="Z344">
        <f t="shared" si="22"/>
        <v>337</v>
      </c>
      <c r="AA344">
        <v>20.9026871342665</v>
      </c>
      <c r="AB344">
        <v>1</v>
      </c>
    </row>
    <row r="345" spans="10:28" x14ac:dyDescent="0.25">
      <c r="J345">
        <f t="shared" si="20"/>
        <v>338</v>
      </c>
      <c r="K345">
        <v>22.526398753371428</v>
      </c>
      <c r="L345">
        <v>0</v>
      </c>
      <c r="R345">
        <f t="shared" si="21"/>
        <v>338</v>
      </c>
      <c r="S345">
        <v>23.853227306387911</v>
      </c>
      <c r="T345">
        <v>0</v>
      </c>
      <c r="Z345">
        <f t="shared" si="22"/>
        <v>338</v>
      </c>
      <c r="AA345">
        <v>21.303469466745888</v>
      </c>
      <c r="AB345">
        <v>1</v>
      </c>
    </row>
    <row r="346" spans="10:28" x14ac:dyDescent="0.25">
      <c r="J346">
        <f t="shared" si="20"/>
        <v>339</v>
      </c>
      <c r="K346">
        <v>22.681430518471043</v>
      </c>
      <c r="L346">
        <v>0</v>
      </c>
      <c r="R346">
        <f t="shared" si="21"/>
        <v>339</v>
      </c>
      <c r="S346">
        <v>23.806943509542435</v>
      </c>
      <c r="T346">
        <v>0</v>
      </c>
      <c r="Z346">
        <f t="shared" si="22"/>
        <v>339</v>
      </c>
      <c r="AA346">
        <v>20.698521370206269</v>
      </c>
      <c r="AB346">
        <v>1</v>
      </c>
    </row>
    <row r="347" spans="10:28" x14ac:dyDescent="0.25">
      <c r="J347">
        <f t="shared" si="20"/>
        <v>340</v>
      </c>
      <c r="K347">
        <v>21.189346736504252</v>
      </c>
      <c r="L347">
        <v>1</v>
      </c>
      <c r="R347">
        <f t="shared" si="21"/>
        <v>340</v>
      </c>
      <c r="S347">
        <v>24.562505525838457</v>
      </c>
      <c r="T347">
        <v>0</v>
      </c>
      <c r="Z347">
        <f t="shared" si="22"/>
        <v>340</v>
      </c>
      <c r="AA347">
        <v>18.835523459030732</v>
      </c>
      <c r="AB347">
        <v>1</v>
      </c>
    </row>
    <row r="348" spans="10:28" x14ac:dyDescent="0.25">
      <c r="J348">
        <f t="shared" si="20"/>
        <v>341</v>
      </c>
      <c r="K348">
        <v>24.200813463021767</v>
      </c>
      <c r="L348">
        <v>0</v>
      </c>
      <c r="R348">
        <f t="shared" si="21"/>
        <v>341</v>
      </c>
      <c r="S348">
        <v>24.567701517920408</v>
      </c>
      <c r="T348">
        <v>0</v>
      </c>
      <c r="Z348">
        <f t="shared" si="22"/>
        <v>341</v>
      </c>
      <c r="AA348">
        <v>23.498999582510553</v>
      </c>
      <c r="AB348">
        <v>0</v>
      </c>
    </row>
    <row r="349" spans="10:28" x14ac:dyDescent="0.25">
      <c r="J349">
        <f t="shared" si="20"/>
        <v>342</v>
      </c>
      <c r="K349">
        <v>22.020289210591358</v>
      </c>
      <c r="L349">
        <v>0</v>
      </c>
      <c r="R349">
        <f t="shared" si="21"/>
        <v>342</v>
      </c>
      <c r="S349">
        <v>24.783878588999762</v>
      </c>
      <c r="T349">
        <v>0</v>
      </c>
      <c r="Z349">
        <f t="shared" si="22"/>
        <v>342</v>
      </c>
      <c r="AA349">
        <v>17.707501500847801</v>
      </c>
      <c r="AB349">
        <v>1</v>
      </c>
    </row>
    <row r="350" spans="10:28" x14ac:dyDescent="0.25">
      <c r="J350">
        <f t="shared" si="20"/>
        <v>343</v>
      </c>
      <c r="K350">
        <v>22.800084417393801</v>
      </c>
      <c r="L350">
        <v>0</v>
      </c>
      <c r="R350">
        <f t="shared" si="21"/>
        <v>343</v>
      </c>
      <c r="S350">
        <v>25.861892722888264</v>
      </c>
      <c r="T350">
        <v>0</v>
      </c>
      <c r="Z350">
        <f t="shared" si="22"/>
        <v>343</v>
      </c>
      <c r="AA350">
        <v>23.236296072619396</v>
      </c>
      <c r="AB350">
        <v>0</v>
      </c>
    </row>
    <row r="351" spans="10:28" x14ac:dyDescent="0.25">
      <c r="J351">
        <f t="shared" si="20"/>
        <v>344</v>
      </c>
      <c r="K351">
        <v>22.767888041828936</v>
      </c>
      <c r="L351">
        <v>0</v>
      </c>
      <c r="R351">
        <f t="shared" si="21"/>
        <v>344</v>
      </c>
      <c r="S351">
        <v>22.141162381217672</v>
      </c>
      <c r="T351">
        <v>0</v>
      </c>
      <c r="Z351">
        <f t="shared" si="22"/>
        <v>344</v>
      </c>
      <c r="AA351">
        <v>18.651253898767255</v>
      </c>
      <c r="AB351">
        <v>1</v>
      </c>
    </row>
    <row r="352" spans="10:28" x14ac:dyDescent="0.25">
      <c r="J352">
        <f t="shared" si="20"/>
        <v>345</v>
      </c>
      <c r="K352">
        <v>25.46537006453919</v>
      </c>
      <c r="L352">
        <v>0</v>
      </c>
      <c r="R352">
        <f t="shared" si="21"/>
        <v>345</v>
      </c>
      <c r="S352">
        <v>25.992775978246993</v>
      </c>
      <c r="T352">
        <v>0</v>
      </c>
      <c r="Z352">
        <f t="shared" si="22"/>
        <v>345</v>
      </c>
      <c r="AA352">
        <v>19.89023993826666</v>
      </c>
      <c r="AB352">
        <v>1</v>
      </c>
    </row>
    <row r="353" spans="10:28" x14ac:dyDescent="0.25">
      <c r="J353">
        <f t="shared" si="20"/>
        <v>346</v>
      </c>
      <c r="K353">
        <v>23.661115340963541</v>
      </c>
      <c r="L353">
        <v>0</v>
      </c>
      <c r="R353">
        <f t="shared" si="21"/>
        <v>346</v>
      </c>
      <c r="S353">
        <v>22.947051479882298</v>
      </c>
      <c r="T353">
        <v>0</v>
      </c>
      <c r="Z353">
        <f t="shared" si="22"/>
        <v>346</v>
      </c>
      <c r="AA353">
        <v>18.959325827128339</v>
      </c>
      <c r="AB353">
        <v>1</v>
      </c>
    </row>
    <row r="354" spans="10:28" x14ac:dyDescent="0.25">
      <c r="J354">
        <f t="shared" si="20"/>
        <v>347</v>
      </c>
      <c r="K354">
        <v>21.716619413335319</v>
      </c>
      <c r="L354">
        <v>1</v>
      </c>
      <c r="R354">
        <f t="shared" si="21"/>
        <v>347</v>
      </c>
      <c r="S354">
        <v>25.486365667906469</v>
      </c>
      <c r="T354">
        <v>0</v>
      </c>
      <c r="Z354">
        <f t="shared" si="22"/>
        <v>347</v>
      </c>
      <c r="AA354">
        <v>21.324671020510394</v>
      </c>
      <c r="AB354">
        <v>1</v>
      </c>
    </row>
    <row r="355" spans="10:28" x14ac:dyDescent="0.25">
      <c r="J355">
        <f t="shared" si="20"/>
        <v>348</v>
      </c>
      <c r="K355">
        <v>23.368933568221916</v>
      </c>
      <c r="L355">
        <v>0</v>
      </c>
      <c r="R355">
        <f t="shared" si="21"/>
        <v>348</v>
      </c>
      <c r="S355">
        <v>22.946785141356809</v>
      </c>
      <c r="T355">
        <v>0</v>
      </c>
      <c r="Z355">
        <f t="shared" si="22"/>
        <v>348</v>
      </c>
      <c r="AA355">
        <v>20.046265268201299</v>
      </c>
      <c r="AB355">
        <v>1</v>
      </c>
    </row>
    <row r="356" spans="10:28" x14ac:dyDescent="0.25">
      <c r="J356">
        <f t="shared" si="20"/>
        <v>349</v>
      </c>
      <c r="K356">
        <v>22.555102760791975</v>
      </c>
      <c r="L356">
        <v>0</v>
      </c>
      <c r="R356">
        <f t="shared" si="21"/>
        <v>349</v>
      </c>
      <c r="S356">
        <v>23.022432742673441</v>
      </c>
      <c r="T356">
        <v>0</v>
      </c>
      <c r="Z356">
        <f t="shared" si="22"/>
        <v>349</v>
      </c>
      <c r="AA356">
        <v>18.377025066972948</v>
      </c>
      <c r="AB356">
        <v>1</v>
      </c>
    </row>
    <row r="357" spans="10:28" x14ac:dyDescent="0.25">
      <c r="J357">
        <f t="shared" si="20"/>
        <v>350</v>
      </c>
      <c r="K357">
        <v>20.049720512892218</v>
      </c>
      <c r="L357">
        <v>1</v>
      </c>
      <c r="R357">
        <f t="shared" si="21"/>
        <v>350</v>
      </c>
      <c r="S357">
        <v>23.124395602760941</v>
      </c>
      <c r="T357">
        <v>0</v>
      </c>
      <c r="Z357">
        <f t="shared" si="22"/>
        <v>350</v>
      </c>
      <c r="AA357">
        <v>19.528892167290223</v>
      </c>
      <c r="AB357">
        <v>1</v>
      </c>
    </row>
    <row r="358" spans="10:28" x14ac:dyDescent="0.25">
      <c r="J358">
        <f t="shared" si="20"/>
        <v>351</v>
      </c>
      <c r="K358">
        <v>19.219065558209795</v>
      </c>
      <c r="L358">
        <v>1</v>
      </c>
      <c r="R358">
        <f t="shared" si="21"/>
        <v>351</v>
      </c>
      <c r="S358">
        <v>23.935202700940287</v>
      </c>
      <c r="T358">
        <v>0</v>
      </c>
      <c r="Z358">
        <f t="shared" si="22"/>
        <v>351</v>
      </c>
      <c r="AA358">
        <v>19.288464776765089</v>
      </c>
      <c r="AB358">
        <v>1</v>
      </c>
    </row>
    <row r="359" spans="10:28" x14ac:dyDescent="0.25">
      <c r="J359">
        <f t="shared" si="20"/>
        <v>352</v>
      </c>
      <c r="K359">
        <v>21.968875655400062</v>
      </c>
      <c r="L359">
        <v>1</v>
      </c>
      <c r="R359">
        <f t="shared" si="21"/>
        <v>352</v>
      </c>
      <c r="S359">
        <v>24.57979567154926</v>
      </c>
      <c r="T359">
        <v>0</v>
      </c>
      <c r="Z359">
        <f t="shared" si="22"/>
        <v>352</v>
      </c>
      <c r="AA359">
        <v>19.60536169958888</v>
      </c>
      <c r="AB359">
        <v>1</v>
      </c>
    </row>
    <row r="360" spans="10:28" x14ac:dyDescent="0.25">
      <c r="J360">
        <f t="shared" si="20"/>
        <v>353</v>
      </c>
      <c r="K360">
        <v>22.436328332033249</v>
      </c>
      <c r="L360">
        <v>0</v>
      </c>
      <c r="R360">
        <f t="shared" si="21"/>
        <v>353</v>
      </c>
      <c r="S360">
        <v>23.165284318631237</v>
      </c>
      <c r="T360">
        <v>0</v>
      </c>
      <c r="Z360">
        <f t="shared" si="22"/>
        <v>353</v>
      </c>
      <c r="AA360">
        <v>18.363230015291965</v>
      </c>
      <c r="AB360">
        <v>1</v>
      </c>
    </row>
    <row r="361" spans="10:28" x14ac:dyDescent="0.25">
      <c r="J361">
        <f t="shared" si="20"/>
        <v>354</v>
      </c>
      <c r="K361">
        <v>23.112905784564688</v>
      </c>
      <c r="L361">
        <v>0</v>
      </c>
      <c r="R361">
        <f t="shared" si="21"/>
        <v>354</v>
      </c>
      <c r="S361">
        <v>22.23581943272475</v>
      </c>
      <c r="T361">
        <v>0</v>
      </c>
      <c r="Z361">
        <f t="shared" si="22"/>
        <v>354</v>
      </c>
      <c r="AA361">
        <v>18.194704644793308</v>
      </c>
      <c r="AB361">
        <v>1</v>
      </c>
    </row>
    <row r="362" spans="10:28" x14ac:dyDescent="0.25">
      <c r="J362">
        <f t="shared" si="20"/>
        <v>355</v>
      </c>
      <c r="K362">
        <v>22.632703589489786</v>
      </c>
      <c r="L362">
        <v>0</v>
      </c>
      <c r="R362">
        <f t="shared" si="21"/>
        <v>355</v>
      </c>
      <c r="S362">
        <v>25.312237430610367</v>
      </c>
      <c r="T362">
        <v>0</v>
      </c>
      <c r="Z362">
        <f t="shared" si="22"/>
        <v>355</v>
      </c>
      <c r="AA362">
        <v>18.764254302653413</v>
      </c>
      <c r="AB362">
        <v>1</v>
      </c>
    </row>
    <row r="363" spans="10:28" x14ac:dyDescent="0.25">
      <c r="J363">
        <f t="shared" si="20"/>
        <v>356</v>
      </c>
      <c r="K363">
        <v>21.835971773508067</v>
      </c>
      <c r="L363">
        <v>1</v>
      </c>
      <c r="R363">
        <f t="shared" si="21"/>
        <v>356</v>
      </c>
      <c r="S363">
        <v>23.195372987576356</v>
      </c>
      <c r="T363">
        <v>0</v>
      </c>
      <c r="Z363">
        <f t="shared" si="22"/>
        <v>356</v>
      </c>
      <c r="AA363">
        <v>17.895621589715375</v>
      </c>
      <c r="AB363">
        <v>1</v>
      </c>
    </row>
    <row r="364" spans="10:28" x14ac:dyDescent="0.25">
      <c r="J364">
        <f t="shared" si="20"/>
        <v>357</v>
      </c>
      <c r="K364">
        <v>19.889106639820408</v>
      </c>
      <c r="L364">
        <v>1</v>
      </c>
      <c r="R364">
        <f t="shared" si="21"/>
        <v>357</v>
      </c>
      <c r="S364">
        <v>25.278766173254514</v>
      </c>
      <c r="T364">
        <v>0</v>
      </c>
      <c r="Z364">
        <f t="shared" si="22"/>
        <v>357</v>
      </c>
      <c r="AA364">
        <v>18.526594507747838</v>
      </c>
      <c r="AB364">
        <v>1</v>
      </c>
    </row>
    <row r="365" spans="10:28" x14ac:dyDescent="0.25">
      <c r="J365">
        <f t="shared" si="20"/>
        <v>358</v>
      </c>
      <c r="K365">
        <v>21.547268979865269</v>
      </c>
      <c r="L365">
        <v>1</v>
      </c>
      <c r="R365">
        <f t="shared" si="21"/>
        <v>358</v>
      </c>
      <c r="S365">
        <v>24.655470711154894</v>
      </c>
      <c r="T365">
        <v>0</v>
      </c>
      <c r="Z365">
        <f t="shared" si="22"/>
        <v>358</v>
      </c>
      <c r="AA365">
        <v>19.01388690637889</v>
      </c>
      <c r="AB365">
        <v>1</v>
      </c>
    </row>
    <row r="366" spans="10:28" x14ac:dyDescent="0.25">
      <c r="J366">
        <f t="shared" si="20"/>
        <v>359</v>
      </c>
      <c r="K366">
        <v>21.916065460084351</v>
      </c>
      <c r="L366">
        <v>1</v>
      </c>
      <c r="R366">
        <f t="shared" si="21"/>
        <v>359</v>
      </c>
      <c r="S366">
        <v>26.370288590161902</v>
      </c>
      <c r="T366">
        <v>0</v>
      </c>
      <c r="Z366">
        <f t="shared" si="22"/>
        <v>359</v>
      </c>
      <c r="AA366">
        <v>19.611198785376146</v>
      </c>
      <c r="AB366">
        <v>1</v>
      </c>
    </row>
    <row r="367" spans="10:28" x14ac:dyDescent="0.25">
      <c r="J367">
        <f t="shared" si="20"/>
        <v>360</v>
      </c>
      <c r="K367">
        <v>21.408234286398788</v>
      </c>
      <c r="L367">
        <v>1</v>
      </c>
      <c r="R367">
        <f t="shared" si="21"/>
        <v>360</v>
      </c>
      <c r="S367">
        <v>25.592756240338872</v>
      </c>
      <c r="T367">
        <v>0</v>
      </c>
      <c r="Z367">
        <f t="shared" si="22"/>
        <v>360</v>
      </c>
      <c r="AA367">
        <v>21.433054582609497</v>
      </c>
      <c r="AB367">
        <v>1</v>
      </c>
    </row>
    <row r="368" spans="10:28" x14ac:dyDescent="0.25">
      <c r="J368">
        <f t="shared" si="20"/>
        <v>361</v>
      </c>
      <c r="K368">
        <v>22.967856985318647</v>
      </c>
      <c r="L368">
        <v>0</v>
      </c>
      <c r="R368">
        <f t="shared" si="21"/>
        <v>361</v>
      </c>
      <c r="S368">
        <v>23.914315538915417</v>
      </c>
      <c r="T368">
        <v>0</v>
      </c>
      <c r="Z368">
        <f t="shared" si="22"/>
        <v>361</v>
      </c>
      <c r="AA368">
        <v>20.313158686835607</v>
      </c>
      <c r="AB368">
        <v>1</v>
      </c>
    </row>
    <row r="369" spans="10:28" x14ac:dyDescent="0.25">
      <c r="J369">
        <f t="shared" si="20"/>
        <v>362</v>
      </c>
      <c r="K369">
        <v>19.682867869058789</v>
      </c>
      <c r="L369">
        <v>1</v>
      </c>
      <c r="R369">
        <f t="shared" si="21"/>
        <v>362</v>
      </c>
      <c r="S369">
        <v>24.089016228061954</v>
      </c>
      <c r="T369">
        <v>0</v>
      </c>
      <c r="Z369">
        <f t="shared" si="22"/>
        <v>362</v>
      </c>
      <c r="AA369">
        <v>21.107543751503869</v>
      </c>
      <c r="AB369">
        <v>1</v>
      </c>
    </row>
    <row r="370" spans="10:28" x14ac:dyDescent="0.25">
      <c r="J370">
        <f t="shared" si="20"/>
        <v>363</v>
      </c>
      <c r="K370">
        <v>20.940278126763801</v>
      </c>
      <c r="L370">
        <v>1</v>
      </c>
      <c r="R370">
        <f t="shared" si="21"/>
        <v>363</v>
      </c>
      <c r="S370">
        <v>25.181355661762964</v>
      </c>
      <c r="T370">
        <v>0</v>
      </c>
      <c r="Z370">
        <f t="shared" si="22"/>
        <v>363</v>
      </c>
      <c r="AA370">
        <v>20.853528478045789</v>
      </c>
      <c r="AB370">
        <v>1</v>
      </c>
    </row>
    <row r="371" spans="10:28" x14ac:dyDescent="0.25">
      <c r="J371">
        <f t="shared" si="20"/>
        <v>364</v>
      </c>
      <c r="K371">
        <v>21.942417609249738</v>
      </c>
      <c r="L371">
        <v>1</v>
      </c>
      <c r="R371">
        <f t="shared" si="21"/>
        <v>364</v>
      </c>
      <c r="S371">
        <v>24.994192392532174</v>
      </c>
      <c r="T371">
        <v>0</v>
      </c>
      <c r="Z371">
        <f t="shared" si="22"/>
        <v>364</v>
      </c>
      <c r="AA371">
        <v>18.99718270393193</v>
      </c>
      <c r="AB371">
        <v>1</v>
      </c>
    </row>
    <row r="372" spans="10:28" x14ac:dyDescent="0.25">
      <c r="J372">
        <f t="shared" si="20"/>
        <v>365</v>
      </c>
      <c r="K372">
        <v>21.669202278160988</v>
      </c>
      <c r="L372">
        <v>1</v>
      </c>
      <c r="R372">
        <f t="shared" si="21"/>
        <v>365</v>
      </c>
      <c r="S372">
        <v>24.50817179905523</v>
      </c>
      <c r="T372">
        <v>0</v>
      </c>
      <c r="Z372">
        <f t="shared" si="22"/>
        <v>365</v>
      </c>
      <c r="AA372">
        <v>20.869521141835595</v>
      </c>
      <c r="AB372">
        <v>1</v>
      </c>
    </row>
    <row r="373" spans="10:28" x14ac:dyDescent="0.25">
      <c r="J373">
        <f t="shared" si="20"/>
        <v>366</v>
      </c>
      <c r="K373">
        <v>23.233414012448598</v>
      </c>
      <c r="L373">
        <v>0</v>
      </c>
      <c r="R373">
        <f t="shared" si="21"/>
        <v>366</v>
      </c>
      <c r="S373">
        <v>23.341814806898935</v>
      </c>
      <c r="T373">
        <v>0</v>
      </c>
      <c r="Z373">
        <f t="shared" si="22"/>
        <v>366</v>
      </c>
      <c r="AA373">
        <v>19.083388218023771</v>
      </c>
      <c r="AB373">
        <v>1</v>
      </c>
    </row>
    <row r="374" spans="10:28" x14ac:dyDescent="0.25">
      <c r="J374">
        <f t="shared" si="20"/>
        <v>367</v>
      </c>
      <c r="K374">
        <v>21.455136848235071</v>
      </c>
      <c r="L374">
        <v>1</v>
      </c>
      <c r="R374">
        <f t="shared" si="21"/>
        <v>367</v>
      </c>
      <c r="S374">
        <v>23.776718976344426</v>
      </c>
      <c r="T374">
        <v>0</v>
      </c>
      <c r="Z374">
        <f t="shared" si="22"/>
        <v>367</v>
      </c>
      <c r="AA374">
        <v>18.527485331331299</v>
      </c>
      <c r="AB374">
        <v>1</v>
      </c>
    </row>
    <row r="375" spans="10:28" x14ac:dyDescent="0.25">
      <c r="J375">
        <f t="shared" si="20"/>
        <v>368</v>
      </c>
      <c r="K375">
        <v>22.434338674382317</v>
      </c>
      <c r="L375">
        <v>0</v>
      </c>
      <c r="R375">
        <f t="shared" si="21"/>
        <v>368</v>
      </c>
      <c r="S375">
        <v>22.830119267318992</v>
      </c>
      <c r="T375">
        <v>0</v>
      </c>
      <c r="Z375">
        <f t="shared" si="22"/>
        <v>368</v>
      </c>
      <c r="AA375">
        <v>18.2532158096658</v>
      </c>
      <c r="AB375">
        <v>1</v>
      </c>
    </row>
    <row r="376" spans="10:28" x14ac:dyDescent="0.25">
      <c r="J376">
        <f t="shared" si="20"/>
        <v>369</v>
      </c>
      <c r="K376">
        <v>21.362735903265012</v>
      </c>
      <c r="L376">
        <v>1</v>
      </c>
      <c r="R376">
        <f t="shared" si="21"/>
        <v>369</v>
      </c>
      <c r="S376">
        <v>25.869418517223124</v>
      </c>
      <c r="T376">
        <v>0</v>
      </c>
      <c r="Z376">
        <f t="shared" si="22"/>
        <v>369</v>
      </c>
      <c r="AA376">
        <v>20.367368556434474</v>
      </c>
      <c r="AB376">
        <v>1</v>
      </c>
    </row>
    <row r="377" spans="10:28" x14ac:dyDescent="0.25">
      <c r="J377">
        <f t="shared" si="20"/>
        <v>370</v>
      </c>
      <c r="K377">
        <v>21.187405913411553</v>
      </c>
      <c r="L377">
        <v>1</v>
      </c>
      <c r="R377">
        <f t="shared" si="21"/>
        <v>370</v>
      </c>
      <c r="S377">
        <v>23.882745164315132</v>
      </c>
      <c r="T377">
        <v>0</v>
      </c>
      <c r="Z377">
        <f t="shared" si="22"/>
        <v>370</v>
      </c>
      <c r="AA377">
        <v>19.790598590531268</v>
      </c>
      <c r="AB377">
        <v>1</v>
      </c>
    </row>
    <row r="378" spans="10:28" x14ac:dyDescent="0.25">
      <c r="J378">
        <f t="shared" si="20"/>
        <v>371</v>
      </c>
      <c r="K378">
        <v>21.531718339783311</v>
      </c>
      <c r="L378">
        <v>1</v>
      </c>
      <c r="R378">
        <f t="shared" si="21"/>
        <v>371</v>
      </c>
      <c r="S378">
        <v>24.273048544971566</v>
      </c>
      <c r="T378">
        <v>0</v>
      </c>
      <c r="Z378">
        <f t="shared" si="22"/>
        <v>371</v>
      </c>
      <c r="AA378">
        <v>18.574792271651212</v>
      </c>
      <c r="AB378">
        <v>1</v>
      </c>
    </row>
    <row r="379" spans="10:28" x14ac:dyDescent="0.25">
      <c r="J379">
        <f t="shared" si="20"/>
        <v>372</v>
      </c>
      <c r="K379">
        <v>20.893508139107436</v>
      </c>
      <c r="L379">
        <v>1</v>
      </c>
      <c r="R379">
        <f t="shared" si="21"/>
        <v>372</v>
      </c>
      <c r="S379">
        <v>23.952091574157404</v>
      </c>
      <c r="T379">
        <v>0</v>
      </c>
      <c r="Z379">
        <f t="shared" si="22"/>
        <v>372</v>
      </c>
      <c r="AA379">
        <v>21.325837459788517</v>
      </c>
      <c r="AB379">
        <v>1</v>
      </c>
    </row>
    <row r="380" spans="10:28" x14ac:dyDescent="0.25">
      <c r="J380">
        <f t="shared" si="20"/>
        <v>373</v>
      </c>
      <c r="K380">
        <v>19.09876175029693</v>
      </c>
      <c r="L380">
        <v>1</v>
      </c>
      <c r="R380">
        <f t="shared" si="21"/>
        <v>373</v>
      </c>
      <c r="S380">
        <v>24.730624333632036</v>
      </c>
      <c r="T380">
        <v>0</v>
      </c>
      <c r="Z380">
        <f t="shared" si="22"/>
        <v>373</v>
      </c>
      <c r="AA380">
        <v>20.054436473685541</v>
      </c>
      <c r="AB380">
        <v>1</v>
      </c>
    </row>
    <row r="381" spans="10:28" x14ac:dyDescent="0.25">
      <c r="J381">
        <f t="shared" si="20"/>
        <v>374</v>
      </c>
      <c r="K381">
        <v>21.390184113938236</v>
      </c>
      <c r="L381">
        <v>1</v>
      </c>
      <c r="R381">
        <f t="shared" si="21"/>
        <v>374</v>
      </c>
      <c r="S381">
        <v>24.438192213678455</v>
      </c>
      <c r="T381">
        <v>0</v>
      </c>
      <c r="Z381">
        <f t="shared" si="22"/>
        <v>374</v>
      </c>
      <c r="AA381">
        <v>17.99586316098565</v>
      </c>
      <c r="AB381">
        <v>1</v>
      </c>
    </row>
    <row r="382" spans="10:28" x14ac:dyDescent="0.25">
      <c r="J382">
        <f t="shared" si="20"/>
        <v>375</v>
      </c>
      <c r="K382">
        <v>21.031993338800437</v>
      </c>
      <c r="L382">
        <v>1</v>
      </c>
      <c r="R382">
        <f t="shared" si="21"/>
        <v>375</v>
      </c>
      <c r="S382">
        <v>22.02136711852355</v>
      </c>
      <c r="T382">
        <v>0</v>
      </c>
      <c r="Z382">
        <f t="shared" si="22"/>
        <v>375</v>
      </c>
      <c r="AA382">
        <v>20.595700476797294</v>
      </c>
      <c r="AB382">
        <v>1</v>
      </c>
    </row>
    <row r="383" spans="10:28" x14ac:dyDescent="0.25">
      <c r="J383">
        <f t="shared" si="20"/>
        <v>376</v>
      </c>
      <c r="K383">
        <v>23.421671923843807</v>
      </c>
      <c r="L383">
        <v>0</v>
      </c>
      <c r="R383">
        <f t="shared" si="21"/>
        <v>376</v>
      </c>
      <c r="S383">
        <v>24.94531935214625</v>
      </c>
      <c r="T383">
        <v>0</v>
      </c>
      <c r="Z383">
        <f t="shared" si="22"/>
        <v>376</v>
      </c>
      <c r="AA383">
        <v>18.658148425437936</v>
      </c>
      <c r="AB383">
        <v>1</v>
      </c>
    </row>
    <row r="384" spans="10:28" x14ac:dyDescent="0.25">
      <c r="J384">
        <f t="shared" si="20"/>
        <v>377</v>
      </c>
      <c r="K384">
        <v>21.813385734945633</v>
      </c>
      <c r="L384">
        <v>1</v>
      </c>
      <c r="R384">
        <f t="shared" si="21"/>
        <v>377</v>
      </c>
      <c r="S384">
        <v>24.62502222153848</v>
      </c>
      <c r="T384">
        <v>0</v>
      </c>
      <c r="Z384">
        <f t="shared" si="22"/>
        <v>377</v>
      </c>
      <c r="AA384">
        <v>17.243311993176313</v>
      </c>
      <c r="AB384">
        <v>1</v>
      </c>
    </row>
    <row r="385" spans="10:28" x14ac:dyDescent="0.25">
      <c r="J385">
        <f t="shared" si="20"/>
        <v>378</v>
      </c>
      <c r="K385">
        <v>22.88415262155295</v>
      </c>
      <c r="L385">
        <v>0</v>
      </c>
      <c r="R385">
        <f t="shared" si="21"/>
        <v>378</v>
      </c>
      <c r="S385">
        <v>25.016345773628405</v>
      </c>
      <c r="T385">
        <v>0</v>
      </c>
      <c r="Z385">
        <f t="shared" si="22"/>
        <v>378</v>
      </c>
      <c r="AA385">
        <v>18.344863318356172</v>
      </c>
      <c r="AB385">
        <v>1</v>
      </c>
    </row>
    <row r="386" spans="10:28" x14ac:dyDescent="0.25">
      <c r="J386">
        <f t="shared" si="20"/>
        <v>379</v>
      </c>
      <c r="K386">
        <v>23.600303479845969</v>
      </c>
      <c r="L386">
        <v>0</v>
      </c>
      <c r="R386">
        <f t="shared" si="21"/>
        <v>379</v>
      </c>
      <c r="S386">
        <v>25.125646130683517</v>
      </c>
      <c r="T386">
        <v>0</v>
      </c>
      <c r="Z386">
        <f t="shared" si="22"/>
        <v>379</v>
      </c>
      <c r="AA386">
        <v>19.110831871165733</v>
      </c>
      <c r="AB386">
        <v>1</v>
      </c>
    </row>
    <row r="387" spans="10:28" x14ac:dyDescent="0.25">
      <c r="J387">
        <f t="shared" si="20"/>
        <v>380</v>
      </c>
      <c r="K387">
        <v>20.171514421948405</v>
      </c>
      <c r="L387">
        <v>1</v>
      </c>
      <c r="R387">
        <f t="shared" si="21"/>
        <v>380</v>
      </c>
      <c r="S387">
        <v>24.254817008757186</v>
      </c>
      <c r="T387">
        <v>0</v>
      </c>
      <c r="Z387">
        <f t="shared" si="22"/>
        <v>380</v>
      </c>
      <c r="AA387">
        <v>22.135544060899985</v>
      </c>
      <c r="AB387">
        <v>0</v>
      </c>
    </row>
    <row r="388" spans="10:28" x14ac:dyDescent="0.25">
      <c r="J388">
        <f t="shared" si="20"/>
        <v>381</v>
      </c>
      <c r="K388">
        <v>22.617445426069004</v>
      </c>
      <c r="L388">
        <v>0</v>
      </c>
      <c r="R388">
        <f t="shared" si="21"/>
        <v>381</v>
      </c>
      <c r="S388">
        <v>21.391960818227833</v>
      </c>
      <c r="T388">
        <v>1</v>
      </c>
      <c r="Z388">
        <f t="shared" si="22"/>
        <v>381</v>
      </c>
      <c r="AA388">
        <v>20.787282364222396</v>
      </c>
      <c r="AB388">
        <v>1</v>
      </c>
    </row>
    <row r="389" spans="10:28" x14ac:dyDescent="0.25">
      <c r="J389">
        <f t="shared" si="20"/>
        <v>382</v>
      </c>
      <c r="K389">
        <v>20.774496284735324</v>
      </c>
      <c r="L389">
        <v>1</v>
      </c>
      <c r="R389">
        <f t="shared" si="21"/>
        <v>382</v>
      </c>
      <c r="S389">
        <v>23.08227429991285</v>
      </c>
      <c r="T389">
        <v>0</v>
      </c>
      <c r="Z389">
        <f t="shared" si="22"/>
        <v>382</v>
      </c>
      <c r="AA389">
        <v>19.146591821819833</v>
      </c>
      <c r="AB389">
        <v>1</v>
      </c>
    </row>
    <row r="390" spans="10:28" x14ac:dyDescent="0.25">
      <c r="J390">
        <f t="shared" si="20"/>
        <v>383</v>
      </c>
      <c r="K390">
        <v>25.269391863313771</v>
      </c>
      <c r="L390">
        <v>0</v>
      </c>
      <c r="R390">
        <f t="shared" si="21"/>
        <v>383</v>
      </c>
      <c r="S390">
        <v>25.716396484007326</v>
      </c>
      <c r="T390">
        <v>0</v>
      </c>
      <c r="Z390">
        <f t="shared" si="22"/>
        <v>383</v>
      </c>
      <c r="AA390">
        <v>21.27775940043324</v>
      </c>
      <c r="AB390">
        <v>1</v>
      </c>
    </row>
    <row r="391" spans="10:28" x14ac:dyDescent="0.25">
      <c r="J391">
        <f t="shared" si="20"/>
        <v>384</v>
      </c>
      <c r="K391">
        <v>23.644732251641862</v>
      </c>
      <c r="L391">
        <v>0</v>
      </c>
      <c r="R391">
        <f t="shared" si="21"/>
        <v>384</v>
      </c>
      <c r="S391">
        <v>25.516153511088724</v>
      </c>
      <c r="T391">
        <v>0</v>
      </c>
      <c r="Z391">
        <f t="shared" si="22"/>
        <v>384</v>
      </c>
      <c r="AA391">
        <v>19.226038468804486</v>
      </c>
      <c r="AB391">
        <v>1</v>
      </c>
    </row>
    <row r="392" spans="10:28" x14ac:dyDescent="0.25">
      <c r="J392">
        <f t="shared" si="20"/>
        <v>385</v>
      </c>
      <c r="K392">
        <v>23.553086808033431</v>
      </c>
      <c r="L392">
        <v>0</v>
      </c>
      <c r="R392">
        <f t="shared" si="21"/>
        <v>385</v>
      </c>
      <c r="S392">
        <v>22.401973492221011</v>
      </c>
      <c r="T392">
        <v>0</v>
      </c>
      <c r="Z392">
        <f t="shared" si="22"/>
        <v>385</v>
      </c>
      <c r="AA392">
        <v>17.717430075176498</v>
      </c>
      <c r="AB392">
        <v>1</v>
      </c>
    </row>
    <row r="393" spans="10:28" x14ac:dyDescent="0.25">
      <c r="J393">
        <f t="shared" ref="J393:J456" si="23">J392+1</f>
        <v>386</v>
      </c>
      <c r="K393">
        <v>21.109673468767845</v>
      </c>
      <c r="L393">
        <v>1</v>
      </c>
      <c r="R393">
        <f t="shared" ref="R393:R456" si="24">R392+1</f>
        <v>386</v>
      </c>
      <c r="S393">
        <v>25.044525404216721</v>
      </c>
      <c r="T393">
        <v>0</v>
      </c>
      <c r="Z393">
        <f t="shared" ref="Z393:Z456" si="25">Z392+1</f>
        <v>386</v>
      </c>
      <c r="AA393">
        <v>19.10417975669208</v>
      </c>
      <c r="AB393">
        <v>1</v>
      </c>
    </row>
    <row r="394" spans="10:28" x14ac:dyDescent="0.25">
      <c r="J394">
        <f t="shared" si="23"/>
        <v>387</v>
      </c>
      <c r="K394">
        <v>21.069033235301472</v>
      </c>
      <c r="L394">
        <v>1</v>
      </c>
      <c r="R394">
        <f t="shared" si="24"/>
        <v>387</v>
      </c>
      <c r="S394">
        <v>23.231827519064765</v>
      </c>
      <c r="T394">
        <v>0</v>
      </c>
      <c r="Z394">
        <f t="shared" si="25"/>
        <v>387</v>
      </c>
      <c r="AA394">
        <v>21.439998883235518</v>
      </c>
      <c r="AB394">
        <v>1</v>
      </c>
    </row>
    <row r="395" spans="10:28" x14ac:dyDescent="0.25">
      <c r="J395">
        <f t="shared" si="23"/>
        <v>388</v>
      </c>
      <c r="K395">
        <v>22.6388441633556</v>
      </c>
      <c r="L395">
        <v>0</v>
      </c>
      <c r="R395">
        <f t="shared" si="24"/>
        <v>388</v>
      </c>
      <c r="S395">
        <v>24.696432817248514</v>
      </c>
      <c r="T395">
        <v>0</v>
      </c>
      <c r="Z395">
        <f t="shared" si="25"/>
        <v>388</v>
      </c>
      <c r="AA395">
        <v>19.214181132700752</v>
      </c>
      <c r="AB395">
        <v>1</v>
      </c>
    </row>
    <row r="396" spans="10:28" x14ac:dyDescent="0.25">
      <c r="J396">
        <f t="shared" si="23"/>
        <v>389</v>
      </c>
      <c r="K396">
        <v>22.946912087552061</v>
      </c>
      <c r="L396">
        <v>0</v>
      </c>
      <c r="R396">
        <f t="shared" si="24"/>
        <v>389</v>
      </c>
      <c r="S396">
        <v>26.754756890221941</v>
      </c>
      <c r="T396">
        <v>0</v>
      </c>
      <c r="Z396">
        <f t="shared" si="25"/>
        <v>389</v>
      </c>
      <c r="AA396">
        <v>20.300744590662127</v>
      </c>
      <c r="AB396">
        <v>1</v>
      </c>
    </row>
    <row r="397" spans="10:28" x14ac:dyDescent="0.25">
      <c r="J397">
        <f t="shared" si="23"/>
        <v>390</v>
      </c>
      <c r="K397">
        <v>21.097363446580353</v>
      </c>
      <c r="L397">
        <v>1</v>
      </c>
      <c r="R397">
        <f t="shared" si="24"/>
        <v>390</v>
      </c>
      <c r="S397">
        <v>21.822011863860634</v>
      </c>
      <c r="T397">
        <v>1</v>
      </c>
      <c r="Z397">
        <f t="shared" si="25"/>
        <v>390</v>
      </c>
      <c r="AA397">
        <v>17.862542099507898</v>
      </c>
      <c r="AB397">
        <v>1</v>
      </c>
    </row>
    <row r="398" spans="10:28" x14ac:dyDescent="0.25">
      <c r="J398">
        <f t="shared" si="23"/>
        <v>391</v>
      </c>
      <c r="K398">
        <v>22.808760954615302</v>
      </c>
      <c r="L398">
        <v>0</v>
      </c>
      <c r="R398">
        <f t="shared" si="24"/>
        <v>391</v>
      </c>
      <c r="S398">
        <v>24.479181412484163</v>
      </c>
      <c r="T398">
        <v>0</v>
      </c>
      <c r="Z398">
        <f t="shared" si="25"/>
        <v>391</v>
      </c>
      <c r="AA398">
        <v>18.194425735349448</v>
      </c>
      <c r="AB398">
        <v>1</v>
      </c>
    </row>
    <row r="399" spans="10:28" x14ac:dyDescent="0.25">
      <c r="J399">
        <f t="shared" si="23"/>
        <v>392</v>
      </c>
      <c r="K399">
        <v>21.838416585101683</v>
      </c>
      <c r="L399">
        <v>1</v>
      </c>
      <c r="R399">
        <f t="shared" si="24"/>
        <v>392</v>
      </c>
      <c r="S399">
        <v>24.856507732755041</v>
      </c>
      <c r="T399">
        <v>0</v>
      </c>
      <c r="Z399">
        <f t="shared" si="25"/>
        <v>392</v>
      </c>
      <c r="AA399">
        <v>19.783900810312357</v>
      </c>
      <c r="AB399">
        <v>1</v>
      </c>
    </row>
    <row r="400" spans="10:28" x14ac:dyDescent="0.25">
      <c r="J400">
        <f t="shared" si="23"/>
        <v>393</v>
      </c>
      <c r="K400">
        <v>22.292746879712293</v>
      </c>
      <c r="L400">
        <v>0</v>
      </c>
      <c r="R400">
        <f t="shared" si="24"/>
        <v>393</v>
      </c>
      <c r="S400">
        <v>25.639176335250394</v>
      </c>
      <c r="T400">
        <v>0</v>
      </c>
      <c r="Z400">
        <f t="shared" si="25"/>
        <v>393</v>
      </c>
      <c r="AA400">
        <v>20.993256579534506</v>
      </c>
      <c r="AB400">
        <v>1</v>
      </c>
    </row>
    <row r="401" spans="10:28" x14ac:dyDescent="0.25">
      <c r="J401">
        <f t="shared" si="23"/>
        <v>394</v>
      </c>
      <c r="K401">
        <v>20.662840107963582</v>
      </c>
      <c r="L401">
        <v>1</v>
      </c>
      <c r="R401">
        <f t="shared" si="24"/>
        <v>394</v>
      </c>
      <c r="S401">
        <v>24.644369016482528</v>
      </c>
      <c r="T401">
        <v>0</v>
      </c>
      <c r="Z401">
        <f t="shared" si="25"/>
        <v>394</v>
      </c>
      <c r="AA401">
        <v>17.677401045202185</v>
      </c>
      <c r="AB401">
        <v>1</v>
      </c>
    </row>
    <row r="402" spans="10:28" x14ac:dyDescent="0.25">
      <c r="J402">
        <f t="shared" si="23"/>
        <v>395</v>
      </c>
      <c r="K402">
        <v>21.157416212954651</v>
      </c>
      <c r="L402">
        <v>1</v>
      </c>
      <c r="R402">
        <f t="shared" si="24"/>
        <v>395</v>
      </c>
      <c r="S402">
        <v>23.908858109132066</v>
      </c>
      <c r="T402">
        <v>0</v>
      </c>
      <c r="Z402">
        <f t="shared" si="25"/>
        <v>395</v>
      </c>
      <c r="AA402">
        <v>19.173722022233978</v>
      </c>
      <c r="AB402">
        <v>1</v>
      </c>
    </row>
    <row r="403" spans="10:28" x14ac:dyDescent="0.25">
      <c r="J403">
        <f t="shared" si="23"/>
        <v>396</v>
      </c>
      <c r="K403">
        <v>21.798347458377293</v>
      </c>
      <c r="L403">
        <v>1</v>
      </c>
      <c r="R403">
        <f t="shared" si="24"/>
        <v>396</v>
      </c>
      <c r="S403">
        <v>23.153299435016233</v>
      </c>
      <c r="T403">
        <v>0</v>
      </c>
      <c r="Z403">
        <f t="shared" si="25"/>
        <v>396</v>
      </c>
      <c r="AA403">
        <v>18.997762914852501</v>
      </c>
      <c r="AB403">
        <v>1</v>
      </c>
    </row>
    <row r="404" spans="10:28" x14ac:dyDescent="0.25">
      <c r="J404">
        <f t="shared" si="23"/>
        <v>397</v>
      </c>
      <c r="K404">
        <v>22.460048929964245</v>
      </c>
      <c r="L404">
        <v>0</v>
      </c>
      <c r="R404">
        <f t="shared" si="24"/>
        <v>397</v>
      </c>
      <c r="S404">
        <v>23.110857377295439</v>
      </c>
      <c r="T404">
        <v>0</v>
      </c>
      <c r="Z404">
        <f t="shared" si="25"/>
        <v>397</v>
      </c>
      <c r="AA404">
        <v>17.294701013500294</v>
      </c>
      <c r="AB404">
        <v>1</v>
      </c>
    </row>
    <row r="405" spans="10:28" x14ac:dyDescent="0.25">
      <c r="J405">
        <f t="shared" si="23"/>
        <v>398</v>
      </c>
      <c r="K405">
        <v>22.214465491645495</v>
      </c>
      <c r="L405">
        <v>0</v>
      </c>
      <c r="R405">
        <f t="shared" si="24"/>
        <v>398</v>
      </c>
      <c r="S405">
        <v>22.162422856401253</v>
      </c>
      <c r="T405">
        <v>0</v>
      </c>
      <c r="Z405">
        <f t="shared" si="25"/>
        <v>398</v>
      </c>
      <c r="AA405">
        <v>21.465884540756893</v>
      </c>
      <c r="AB405">
        <v>1</v>
      </c>
    </row>
    <row r="406" spans="10:28" x14ac:dyDescent="0.25">
      <c r="J406">
        <f t="shared" si="23"/>
        <v>399</v>
      </c>
      <c r="K406">
        <v>20.921077848649563</v>
      </c>
      <c r="L406">
        <v>1</v>
      </c>
      <c r="R406">
        <f t="shared" si="24"/>
        <v>399</v>
      </c>
      <c r="S406">
        <v>25.427826952372882</v>
      </c>
      <c r="T406">
        <v>0</v>
      </c>
      <c r="Z406">
        <f t="shared" si="25"/>
        <v>399</v>
      </c>
      <c r="AA406">
        <v>23.055509057570568</v>
      </c>
      <c r="AB406">
        <v>0</v>
      </c>
    </row>
    <row r="407" spans="10:28" x14ac:dyDescent="0.25">
      <c r="J407">
        <f t="shared" si="23"/>
        <v>400</v>
      </c>
      <c r="K407">
        <v>22.348621017104062</v>
      </c>
      <c r="L407">
        <v>0</v>
      </c>
      <c r="R407">
        <f t="shared" si="24"/>
        <v>400</v>
      </c>
      <c r="S407">
        <v>22.701864891851709</v>
      </c>
      <c r="T407">
        <v>0</v>
      </c>
      <c r="Z407">
        <f t="shared" si="25"/>
        <v>400</v>
      </c>
      <c r="AA407">
        <v>18.756793774164802</v>
      </c>
      <c r="AB407">
        <v>1</v>
      </c>
    </row>
    <row r="408" spans="10:28" x14ac:dyDescent="0.25">
      <c r="J408">
        <f t="shared" si="23"/>
        <v>401</v>
      </c>
      <c r="K408">
        <v>21.887310348397722</v>
      </c>
      <c r="L408">
        <v>1</v>
      </c>
      <c r="R408">
        <f t="shared" si="24"/>
        <v>401</v>
      </c>
      <c r="S408">
        <v>23.894563068300538</v>
      </c>
      <c r="T408">
        <v>0</v>
      </c>
      <c r="Z408">
        <f t="shared" si="25"/>
        <v>401</v>
      </c>
      <c r="AA408">
        <v>18.218309404821973</v>
      </c>
      <c r="AB408">
        <v>1</v>
      </c>
    </row>
    <row r="409" spans="10:28" x14ac:dyDescent="0.25">
      <c r="J409">
        <f t="shared" si="23"/>
        <v>402</v>
      </c>
      <c r="K409">
        <v>21.980515930308847</v>
      </c>
      <c r="L409">
        <v>1</v>
      </c>
      <c r="R409">
        <f t="shared" si="24"/>
        <v>402</v>
      </c>
      <c r="S409">
        <v>22.09002946685084</v>
      </c>
      <c r="T409">
        <v>0</v>
      </c>
      <c r="Z409">
        <f t="shared" si="25"/>
        <v>402</v>
      </c>
      <c r="AA409">
        <v>17.798066188427843</v>
      </c>
      <c r="AB409">
        <v>1</v>
      </c>
    </row>
    <row r="410" spans="10:28" x14ac:dyDescent="0.25">
      <c r="J410">
        <f t="shared" si="23"/>
        <v>403</v>
      </c>
      <c r="K410">
        <v>22.820782257915141</v>
      </c>
      <c r="L410">
        <v>0</v>
      </c>
      <c r="R410">
        <f t="shared" si="24"/>
        <v>403</v>
      </c>
      <c r="S410">
        <v>24.462284300217892</v>
      </c>
      <c r="T410">
        <v>0</v>
      </c>
      <c r="Z410">
        <f t="shared" si="25"/>
        <v>403</v>
      </c>
      <c r="AA410">
        <v>17.81116238668778</v>
      </c>
      <c r="AB410">
        <v>1</v>
      </c>
    </row>
    <row r="411" spans="10:28" x14ac:dyDescent="0.25">
      <c r="J411">
        <f t="shared" si="23"/>
        <v>404</v>
      </c>
      <c r="K411">
        <v>21.704190784317927</v>
      </c>
      <c r="L411">
        <v>1</v>
      </c>
      <c r="R411">
        <f t="shared" si="24"/>
        <v>404</v>
      </c>
      <c r="S411">
        <v>22.779285472820135</v>
      </c>
      <c r="T411">
        <v>0</v>
      </c>
      <c r="Z411">
        <f t="shared" si="25"/>
        <v>404</v>
      </c>
      <c r="AA411">
        <v>21.982838581295695</v>
      </c>
      <c r="AB411">
        <v>1</v>
      </c>
    </row>
    <row r="412" spans="10:28" x14ac:dyDescent="0.25">
      <c r="J412">
        <f t="shared" si="23"/>
        <v>405</v>
      </c>
      <c r="K412">
        <v>20.876170111609738</v>
      </c>
      <c r="L412">
        <v>1</v>
      </c>
      <c r="R412">
        <f t="shared" si="24"/>
        <v>405</v>
      </c>
      <c r="S412">
        <v>22.661859770137081</v>
      </c>
      <c r="T412">
        <v>0</v>
      </c>
      <c r="Z412">
        <f t="shared" si="25"/>
        <v>405</v>
      </c>
      <c r="AA412">
        <v>21.476008391306415</v>
      </c>
      <c r="AB412">
        <v>1</v>
      </c>
    </row>
    <row r="413" spans="10:28" x14ac:dyDescent="0.25">
      <c r="J413">
        <f t="shared" si="23"/>
        <v>406</v>
      </c>
      <c r="K413">
        <v>19.574991310481771</v>
      </c>
      <c r="L413">
        <v>1</v>
      </c>
      <c r="R413">
        <f t="shared" si="24"/>
        <v>406</v>
      </c>
      <c r="S413">
        <v>23.230517621093895</v>
      </c>
      <c r="T413">
        <v>0</v>
      </c>
      <c r="Z413">
        <f t="shared" si="25"/>
        <v>406</v>
      </c>
      <c r="AA413">
        <v>21.872949816708303</v>
      </c>
      <c r="AB413">
        <v>1</v>
      </c>
    </row>
    <row r="414" spans="10:28" x14ac:dyDescent="0.25">
      <c r="J414">
        <f t="shared" si="23"/>
        <v>407</v>
      </c>
      <c r="K414">
        <v>23.035461648831685</v>
      </c>
      <c r="L414">
        <v>0</v>
      </c>
      <c r="R414">
        <f t="shared" si="24"/>
        <v>407</v>
      </c>
      <c r="S414">
        <v>20.479732660559051</v>
      </c>
      <c r="T414">
        <v>1</v>
      </c>
      <c r="Z414">
        <f t="shared" si="25"/>
        <v>407</v>
      </c>
      <c r="AA414">
        <v>21.334849034401</v>
      </c>
      <c r="AB414">
        <v>1</v>
      </c>
    </row>
    <row r="415" spans="10:28" x14ac:dyDescent="0.25">
      <c r="J415">
        <f t="shared" si="23"/>
        <v>408</v>
      </c>
      <c r="K415">
        <v>22.102445515816296</v>
      </c>
      <c r="L415">
        <v>0</v>
      </c>
      <c r="R415">
        <f t="shared" si="24"/>
        <v>408</v>
      </c>
      <c r="S415">
        <v>25.115719578341299</v>
      </c>
      <c r="T415">
        <v>0</v>
      </c>
      <c r="Z415">
        <f t="shared" si="25"/>
        <v>408</v>
      </c>
      <c r="AA415">
        <v>16.925946461039075</v>
      </c>
      <c r="AB415">
        <v>1</v>
      </c>
    </row>
    <row r="416" spans="10:28" x14ac:dyDescent="0.25">
      <c r="J416">
        <f t="shared" si="23"/>
        <v>409</v>
      </c>
      <c r="K416">
        <v>22.284508137452214</v>
      </c>
      <c r="L416">
        <v>0</v>
      </c>
      <c r="R416">
        <f t="shared" si="24"/>
        <v>409</v>
      </c>
      <c r="S416">
        <v>26.492497785954907</v>
      </c>
      <c r="T416">
        <v>0</v>
      </c>
      <c r="Z416">
        <f t="shared" si="25"/>
        <v>409</v>
      </c>
      <c r="AA416">
        <v>20.094498939466718</v>
      </c>
      <c r="AB416">
        <v>1</v>
      </c>
    </row>
    <row r="417" spans="10:28" x14ac:dyDescent="0.25">
      <c r="J417">
        <f t="shared" si="23"/>
        <v>410</v>
      </c>
      <c r="K417">
        <v>20.563616690864148</v>
      </c>
      <c r="L417">
        <v>1</v>
      </c>
      <c r="R417">
        <f t="shared" si="24"/>
        <v>410</v>
      </c>
      <c r="S417">
        <v>25.703260156310442</v>
      </c>
      <c r="T417">
        <v>0</v>
      </c>
      <c r="Z417">
        <f t="shared" si="25"/>
        <v>410</v>
      </c>
      <c r="AA417">
        <v>17.180467259121937</v>
      </c>
      <c r="AB417">
        <v>1</v>
      </c>
    </row>
    <row r="418" spans="10:28" x14ac:dyDescent="0.25">
      <c r="J418">
        <f t="shared" si="23"/>
        <v>411</v>
      </c>
      <c r="K418">
        <v>21.906591569439655</v>
      </c>
      <c r="L418">
        <v>1</v>
      </c>
      <c r="R418">
        <f t="shared" si="24"/>
        <v>411</v>
      </c>
      <c r="S418">
        <v>24.808782303125515</v>
      </c>
      <c r="T418">
        <v>0</v>
      </c>
      <c r="Z418">
        <f t="shared" si="25"/>
        <v>411</v>
      </c>
      <c r="AA418">
        <v>16.741455228533553</v>
      </c>
      <c r="AB418">
        <v>1</v>
      </c>
    </row>
    <row r="419" spans="10:28" x14ac:dyDescent="0.25">
      <c r="J419">
        <f t="shared" si="23"/>
        <v>412</v>
      </c>
      <c r="K419">
        <v>20.942093608962924</v>
      </c>
      <c r="L419">
        <v>1</v>
      </c>
      <c r="R419">
        <f t="shared" si="24"/>
        <v>412</v>
      </c>
      <c r="S419">
        <v>25.511488627925804</v>
      </c>
      <c r="T419">
        <v>0</v>
      </c>
      <c r="Z419">
        <f t="shared" si="25"/>
        <v>412</v>
      </c>
      <c r="AA419">
        <v>18.269596507831686</v>
      </c>
      <c r="AB419">
        <v>1</v>
      </c>
    </row>
    <row r="420" spans="10:28" x14ac:dyDescent="0.25">
      <c r="J420">
        <f t="shared" si="23"/>
        <v>413</v>
      </c>
      <c r="K420">
        <v>20.686565181282266</v>
      </c>
      <c r="L420">
        <v>1</v>
      </c>
      <c r="R420">
        <f t="shared" si="24"/>
        <v>413</v>
      </c>
      <c r="S420">
        <v>23.340051558152336</v>
      </c>
      <c r="T420">
        <v>0</v>
      </c>
      <c r="Z420">
        <f t="shared" si="25"/>
        <v>413</v>
      </c>
      <c r="AA420">
        <v>19.613397278347321</v>
      </c>
      <c r="AB420">
        <v>1</v>
      </c>
    </row>
    <row r="421" spans="10:28" x14ac:dyDescent="0.25">
      <c r="J421">
        <f t="shared" si="23"/>
        <v>414</v>
      </c>
      <c r="K421">
        <v>21.793601643867348</v>
      </c>
      <c r="L421">
        <v>1</v>
      </c>
      <c r="R421">
        <f t="shared" si="24"/>
        <v>414</v>
      </c>
      <c r="S421">
        <v>24.013879325609444</v>
      </c>
      <c r="T421">
        <v>0</v>
      </c>
      <c r="Z421">
        <f t="shared" si="25"/>
        <v>414</v>
      </c>
      <c r="AA421">
        <v>18.165532284841571</v>
      </c>
      <c r="AB421">
        <v>1</v>
      </c>
    </row>
    <row r="422" spans="10:28" x14ac:dyDescent="0.25">
      <c r="J422">
        <f t="shared" si="23"/>
        <v>415</v>
      </c>
      <c r="K422">
        <v>24.008596932394163</v>
      </c>
      <c r="L422">
        <v>0</v>
      </c>
      <c r="R422">
        <f t="shared" si="24"/>
        <v>415</v>
      </c>
      <c r="S422">
        <v>23.509791531054372</v>
      </c>
      <c r="T422">
        <v>0</v>
      </c>
      <c r="Z422">
        <f t="shared" si="25"/>
        <v>415</v>
      </c>
      <c r="AA422">
        <v>19.962233583611006</v>
      </c>
      <c r="AB422">
        <v>1</v>
      </c>
    </row>
    <row r="423" spans="10:28" x14ac:dyDescent="0.25">
      <c r="J423">
        <f t="shared" si="23"/>
        <v>416</v>
      </c>
      <c r="K423">
        <v>22.843912010165919</v>
      </c>
      <c r="L423">
        <v>0</v>
      </c>
      <c r="R423">
        <f t="shared" si="24"/>
        <v>416</v>
      </c>
      <c r="S423">
        <v>22.60513783055104</v>
      </c>
      <c r="T423">
        <v>0</v>
      </c>
      <c r="Z423">
        <f t="shared" si="25"/>
        <v>416</v>
      </c>
      <c r="AA423">
        <v>20.7460292278992</v>
      </c>
      <c r="AB423">
        <v>1</v>
      </c>
    </row>
    <row r="424" spans="10:28" x14ac:dyDescent="0.25">
      <c r="J424">
        <f t="shared" si="23"/>
        <v>417</v>
      </c>
      <c r="K424">
        <v>21.045748570837361</v>
      </c>
      <c r="L424">
        <v>1</v>
      </c>
      <c r="R424">
        <f t="shared" si="24"/>
        <v>417</v>
      </c>
      <c r="S424">
        <v>25.810336574480637</v>
      </c>
      <c r="T424">
        <v>0</v>
      </c>
      <c r="Z424">
        <f t="shared" si="25"/>
        <v>417</v>
      </c>
      <c r="AA424">
        <v>19.629684929845951</v>
      </c>
      <c r="AB424">
        <v>1</v>
      </c>
    </row>
    <row r="425" spans="10:28" x14ac:dyDescent="0.25">
      <c r="J425">
        <f t="shared" si="23"/>
        <v>418</v>
      </c>
      <c r="K425">
        <v>22.25250558934825</v>
      </c>
      <c r="L425">
        <v>0</v>
      </c>
      <c r="R425">
        <f t="shared" si="24"/>
        <v>418</v>
      </c>
      <c r="S425">
        <v>25.508631232893919</v>
      </c>
      <c r="T425">
        <v>0</v>
      </c>
      <c r="Z425">
        <f t="shared" si="25"/>
        <v>418</v>
      </c>
      <c r="AA425">
        <v>19.30666955647774</v>
      </c>
      <c r="AB425">
        <v>1</v>
      </c>
    </row>
    <row r="426" spans="10:28" x14ac:dyDescent="0.25">
      <c r="J426">
        <f t="shared" si="23"/>
        <v>419</v>
      </c>
      <c r="K426">
        <v>23.92849275900603</v>
      </c>
      <c r="L426">
        <v>0</v>
      </c>
      <c r="R426">
        <f t="shared" si="24"/>
        <v>419</v>
      </c>
      <c r="S426">
        <v>23.754803726438727</v>
      </c>
      <c r="T426">
        <v>0</v>
      </c>
      <c r="Z426">
        <f t="shared" si="25"/>
        <v>419</v>
      </c>
      <c r="AA426">
        <v>17.56287463645225</v>
      </c>
      <c r="AB426">
        <v>1</v>
      </c>
    </row>
    <row r="427" spans="10:28" x14ac:dyDescent="0.25">
      <c r="J427">
        <f t="shared" si="23"/>
        <v>420</v>
      </c>
      <c r="K427">
        <v>22.343527239680327</v>
      </c>
      <c r="L427">
        <v>0</v>
      </c>
      <c r="R427">
        <f t="shared" si="24"/>
        <v>420</v>
      </c>
      <c r="S427">
        <v>25.660651188139987</v>
      </c>
      <c r="T427">
        <v>0</v>
      </c>
      <c r="Z427">
        <f t="shared" si="25"/>
        <v>420</v>
      </c>
      <c r="AA427">
        <v>18.610763767583077</v>
      </c>
      <c r="AB427">
        <v>1</v>
      </c>
    </row>
    <row r="428" spans="10:28" x14ac:dyDescent="0.25">
      <c r="J428">
        <f t="shared" si="23"/>
        <v>421</v>
      </c>
      <c r="K428">
        <v>22.047602346643725</v>
      </c>
      <c r="L428">
        <v>0</v>
      </c>
      <c r="R428">
        <f t="shared" si="24"/>
        <v>421</v>
      </c>
      <c r="S428">
        <v>24.481277745491013</v>
      </c>
      <c r="T428">
        <v>0</v>
      </c>
      <c r="Z428">
        <f t="shared" si="25"/>
        <v>421</v>
      </c>
      <c r="AA428">
        <v>20.172326563894238</v>
      </c>
      <c r="AB428">
        <v>1</v>
      </c>
    </row>
    <row r="429" spans="10:28" x14ac:dyDescent="0.25">
      <c r="J429">
        <f t="shared" si="23"/>
        <v>422</v>
      </c>
      <c r="K429">
        <v>21.560425838347221</v>
      </c>
      <c r="L429">
        <v>1</v>
      </c>
      <c r="R429">
        <f t="shared" si="24"/>
        <v>422</v>
      </c>
      <c r="S429">
        <v>25.071905627520898</v>
      </c>
      <c r="T429">
        <v>0</v>
      </c>
      <c r="Z429">
        <f t="shared" si="25"/>
        <v>422</v>
      </c>
      <c r="AA429">
        <v>18.868187053079922</v>
      </c>
      <c r="AB429">
        <v>1</v>
      </c>
    </row>
    <row r="430" spans="10:28" x14ac:dyDescent="0.25">
      <c r="J430">
        <f t="shared" si="23"/>
        <v>423</v>
      </c>
      <c r="K430">
        <v>21.192257139999182</v>
      </c>
      <c r="L430">
        <v>1</v>
      </c>
      <c r="R430">
        <f t="shared" si="24"/>
        <v>423</v>
      </c>
      <c r="S430">
        <v>23.255547370121402</v>
      </c>
      <c r="T430">
        <v>0</v>
      </c>
      <c r="Z430">
        <f t="shared" si="25"/>
        <v>423</v>
      </c>
      <c r="AA430">
        <v>19.468820077894645</v>
      </c>
      <c r="AB430">
        <v>1</v>
      </c>
    </row>
    <row r="431" spans="10:28" x14ac:dyDescent="0.25">
      <c r="J431">
        <f t="shared" si="23"/>
        <v>424</v>
      </c>
      <c r="K431">
        <v>21.73624720483755</v>
      </c>
      <c r="L431">
        <v>1</v>
      </c>
      <c r="R431">
        <f t="shared" si="24"/>
        <v>424</v>
      </c>
      <c r="S431">
        <v>21.582925141009966</v>
      </c>
      <c r="T431">
        <v>1</v>
      </c>
      <c r="Z431">
        <f t="shared" si="25"/>
        <v>424</v>
      </c>
      <c r="AA431">
        <v>18.966028238559705</v>
      </c>
      <c r="AB431">
        <v>1</v>
      </c>
    </row>
    <row r="432" spans="10:28" x14ac:dyDescent="0.25">
      <c r="J432">
        <f t="shared" si="23"/>
        <v>425</v>
      </c>
      <c r="K432">
        <v>20.660295917387778</v>
      </c>
      <c r="L432">
        <v>1</v>
      </c>
      <c r="R432">
        <f t="shared" si="24"/>
        <v>425</v>
      </c>
      <c r="S432">
        <v>23.312781370040998</v>
      </c>
      <c r="T432">
        <v>0</v>
      </c>
      <c r="Z432">
        <f t="shared" si="25"/>
        <v>425</v>
      </c>
      <c r="AA432">
        <v>17.310739789931958</v>
      </c>
      <c r="AB432">
        <v>1</v>
      </c>
    </row>
    <row r="433" spans="10:28" x14ac:dyDescent="0.25">
      <c r="J433">
        <f t="shared" si="23"/>
        <v>426</v>
      </c>
      <c r="K433">
        <v>19.437732494392932</v>
      </c>
      <c r="L433">
        <v>1</v>
      </c>
      <c r="R433">
        <f t="shared" si="24"/>
        <v>426</v>
      </c>
      <c r="S433">
        <v>25.181355776136314</v>
      </c>
      <c r="T433">
        <v>0</v>
      </c>
      <c r="Z433">
        <f t="shared" si="25"/>
        <v>426</v>
      </c>
      <c r="AA433">
        <v>19.248819479355035</v>
      </c>
      <c r="AB433">
        <v>1</v>
      </c>
    </row>
    <row r="434" spans="10:28" x14ac:dyDescent="0.25">
      <c r="J434">
        <f t="shared" si="23"/>
        <v>427</v>
      </c>
      <c r="K434">
        <v>21.365044721849085</v>
      </c>
      <c r="L434">
        <v>1</v>
      </c>
      <c r="R434">
        <f t="shared" si="24"/>
        <v>427</v>
      </c>
      <c r="S434">
        <v>25.321667457411682</v>
      </c>
      <c r="T434">
        <v>0</v>
      </c>
      <c r="Z434">
        <f t="shared" si="25"/>
        <v>427</v>
      </c>
      <c r="AA434">
        <v>17.622308687821391</v>
      </c>
      <c r="AB434">
        <v>1</v>
      </c>
    </row>
    <row r="435" spans="10:28" x14ac:dyDescent="0.25">
      <c r="J435">
        <f t="shared" si="23"/>
        <v>428</v>
      </c>
      <c r="K435">
        <v>21.295868846089459</v>
      </c>
      <c r="L435">
        <v>1</v>
      </c>
      <c r="R435">
        <f t="shared" si="24"/>
        <v>428</v>
      </c>
      <c r="S435">
        <v>23.583529452500962</v>
      </c>
      <c r="T435">
        <v>0</v>
      </c>
      <c r="Z435">
        <f t="shared" si="25"/>
        <v>428</v>
      </c>
      <c r="AA435">
        <v>19.451699393707472</v>
      </c>
      <c r="AB435">
        <v>1</v>
      </c>
    </row>
    <row r="436" spans="10:28" x14ac:dyDescent="0.25">
      <c r="J436">
        <f t="shared" si="23"/>
        <v>429</v>
      </c>
      <c r="K436">
        <v>22.164973957038217</v>
      </c>
      <c r="L436">
        <v>0</v>
      </c>
      <c r="R436">
        <f t="shared" si="24"/>
        <v>429</v>
      </c>
      <c r="S436">
        <v>25.77839540127167</v>
      </c>
      <c r="T436">
        <v>0</v>
      </c>
      <c r="Z436">
        <f t="shared" si="25"/>
        <v>429</v>
      </c>
      <c r="AA436">
        <v>18.80237500634831</v>
      </c>
      <c r="AB436">
        <v>1</v>
      </c>
    </row>
    <row r="437" spans="10:28" x14ac:dyDescent="0.25">
      <c r="J437">
        <f t="shared" si="23"/>
        <v>430</v>
      </c>
      <c r="K437">
        <v>20.747068370803998</v>
      </c>
      <c r="L437">
        <v>1</v>
      </c>
      <c r="R437">
        <f t="shared" si="24"/>
        <v>430</v>
      </c>
      <c r="S437">
        <v>25.11839379551175</v>
      </c>
      <c r="T437">
        <v>0</v>
      </c>
      <c r="Z437">
        <f t="shared" si="25"/>
        <v>430</v>
      </c>
      <c r="AA437">
        <v>17.767922099703949</v>
      </c>
      <c r="AB437">
        <v>1</v>
      </c>
    </row>
    <row r="438" spans="10:28" x14ac:dyDescent="0.25">
      <c r="J438">
        <f t="shared" si="23"/>
        <v>431</v>
      </c>
      <c r="K438">
        <v>21.810112713822647</v>
      </c>
      <c r="L438">
        <v>1</v>
      </c>
      <c r="R438">
        <f t="shared" si="24"/>
        <v>431</v>
      </c>
      <c r="S438">
        <v>22.679147080846562</v>
      </c>
      <c r="T438">
        <v>0</v>
      </c>
      <c r="Z438">
        <f t="shared" si="25"/>
        <v>431</v>
      </c>
      <c r="AA438">
        <v>20.809636832602344</v>
      </c>
      <c r="AB438">
        <v>1</v>
      </c>
    </row>
    <row r="439" spans="10:28" x14ac:dyDescent="0.25">
      <c r="J439">
        <f t="shared" si="23"/>
        <v>432</v>
      </c>
      <c r="K439">
        <v>23.335789683731477</v>
      </c>
      <c r="L439">
        <v>0</v>
      </c>
      <c r="R439">
        <f t="shared" si="24"/>
        <v>432</v>
      </c>
      <c r="S439">
        <v>26.082001933119553</v>
      </c>
      <c r="T439">
        <v>0</v>
      </c>
      <c r="Z439">
        <f t="shared" si="25"/>
        <v>432</v>
      </c>
      <c r="AA439">
        <v>20.450110908506723</v>
      </c>
      <c r="AB439">
        <v>1</v>
      </c>
    </row>
    <row r="440" spans="10:28" x14ac:dyDescent="0.25">
      <c r="J440">
        <f t="shared" si="23"/>
        <v>433</v>
      </c>
      <c r="K440">
        <v>22.674876488302836</v>
      </c>
      <c r="L440">
        <v>0</v>
      </c>
      <c r="R440">
        <f t="shared" si="24"/>
        <v>433</v>
      </c>
      <c r="S440">
        <v>25.048109483364847</v>
      </c>
      <c r="T440">
        <v>0</v>
      </c>
      <c r="Z440">
        <f t="shared" si="25"/>
        <v>433</v>
      </c>
      <c r="AA440">
        <v>19.987255257132929</v>
      </c>
      <c r="AB440">
        <v>1</v>
      </c>
    </row>
    <row r="441" spans="10:28" x14ac:dyDescent="0.25">
      <c r="J441">
        <f t="shared" si="23"/>
        <v>434</v>
      </c>
      <c r="K441">
        <v>20.2624649503936</v>
      </c>
      <c r="L441">
        <v>1</v>
      </c>
      <c r="R441">
        <f t="shared" si="24"/>
        <v>434</v>
      </c>
      <c r="S441">
        <v>23.570283127053248</v>
      </c>
      <c r="T441">
        <v>0</v>
      </c>
      <c r="Z441">
        <f t="shared" si="25"/>
        <v>434</v>
      </c>
      <c r="AA441">
        <v>19.567159584571179</v>
      </c>
      <c r="AB441">
        <v>1</v>
      </c>
    </row>
    <row r="442" spans="10:28" x14ac:dyDescent="0.25">
      <c r="J442">
        <f t="shared" si="23"/>
        <v>435</v>
      </c>
      <c r="K442">
        <v>22.761287368794019</v>
      </c>
      <c r="L442">
        <v>0</v>
      </c>
      <c r="R442">
        <f t="shared" si="24"/>
        <v>435</v>
      </c>
      <c r="S442">
        <v>22.65266467982444</v>
      </c>
      <c r="T442">
        <v>0</v>
      </c>
      <c r="Z442">
        <f t="shared" si="25"/>
        <v>435</v>
      </c>
      <c r="AA442">
        <v>17.198511549871725</v>
      </c>
      <c r="AB442">
        <v>1</v>
      </c>
    </row>
    <row r="443" spans="10:28" x14ac:dyDescent="0.25">
      <c r="J443">
        <f t="shared" si="23"/>
        <v>436</v>
      </c>
      <c r="K443">
        <v>23.69137766375886</v>
      </c>
      <c r="L443">
        <v>0</v>
      </c>
      <c r="R443">
        <f t="shared" si="24"/>
        <v>436</v>
      </c>
      <c r="S443">
        <v>25.617332563885736</v>
      </c>
      <c r="T443">
        <v>0</v>
      </c>
      <c r="Z443">
        <f t="shared" si="25"/>
        <v>436</v>
      </c>
      <c r="AA443">
        <v>18.332351296415546</v>
      </c>
      <c r="AB443">
        <v>1</v>
      </c>
    </row>
    <row r="444" spans="10:28" x14ac:dyDescent="0.25">
      <c r="J444">
        <f t="shared" si="23"/>
        <v>437</v>
      </c>
      <c r="K444">
        <v>22.321895353293339</v>
      </c>
      <c r="L444">
        <v>0</v>
      </c>
      <c r="R444">
        <f t="shared" si="24"/>
        <v>437</v>
      </c>
      <c r="S444">
        <v>24.028492553931361</v>
      </c>
      <c r="T444">
        <v>0</v>
      </c>
      <c r="Z444">
        <f t="shared" si="25"/>
        <v>437</v>
      </c>
      <c r="AA444">
        <v>18.900911904421005</v>
      </c>
      <c r="AB444">
        <v>1</v>
      </c>
    </row>
    <row r="445" spans="10:28" x14ac:dyDescent="0.25">
      <c r="J445">
        <f t="shared" si="23"/>
        <v>438</v>
      </c>
      <c r="K445">
        <v>23.17852852288409</v>
      </c>
      <c r="L445">
        <v>0</v>
      </c>
      <c r="R445">
        <f t="shared" si="24"/>
        <v>438</v>
      </c>
      <c r="S445">
        <v>26.00255287510446</v>
      </c>
      <c r="T445">
        <v>0</v>
      </c>
      <c r="Z445">
        <f t="shared" si="25"/>
        <v>438</v>
      </c>
      <c r="AA445">
        <v>19.224722875644844</v>
      </c>
      <c r="AB445">
        <v>1</v>
      </c>
    </row>
    <row r="446" spans="10:28" x14ac:dyDescent="0.25">
      <c r="J446">
        <f t="shared" si="23"/>
        <v>439</v>
      </c>
      <c r="K446">
        <v>20.727822730505544</v>
      </c>
      <c r="L446">
        <v>1</v>
      </c>
      <c r="R446">
        <f t="shared" si="24"/>
        <v>439</v>
      </c>
      <c r="S446">
        <v>23.245859522968221</v>
      </c>
      <c r="T446">
        <v>0</v>
      </c>
      <c r="Z446">
        <f t="shared" si="25"/>
        <v>439</v>
      </c>
      <c r="AA446">
        <v>17.005354801681669</v>
      </c>
      <c r="AB446">
        <v>1</v>
      </c>
    </row>
    <row r="447" spans="10:28" x14ac:dyDescent="0.25">
      <c r="J447">
        <f t="shared" si="23"/>
        <v>440</v>
      </c>
      <c r="K447">
        <v>21.932214966192205</v>
      </c>
      <c r="L447">
        <v>1</v>
      </c>
      <c r="R447">
        <f t="shared" si="24"/>
        <v>440</v>
      </c>
      <c r="S447">
        <v>25.428201545285052</v>
      </c>
      <c r="T447">
        <v>0</v>
      </c>
      <c r="Z447">
        <f t="shared" si="25"/>
        <v>440</v>
      </c>
      <c r="AA447">
        <v>18.109881327521112</v>
      </c>
      <c r="AB447">
        <v>1</v>
      </c>
    </row>
    <row r="448" spans="10:28" x14ac:dyDescent="0.25">
      <c r="J448">
        <f t="shared" si="23"/>
        <v>441</v>
      </c>
      <c r="K448">
        <v>22.849383502500125</v>
      </c>
      <c r="L448">
        <v>0</v>
      </c>
      <c r="R448">
        <f t="shared" si="24"/>
        <v>441</v>
      </c>
      <c r="S448">
        <v>23.754114422223594</v>
      </c>
      <c r="T448">
        <v>0</v>
      </c>
      <c r="Z448">
        <f t="shared" si="25"/>
        <v>441</v>
      </c>
      <c r="AA448">
        <v>20.366302399777815</v>
      </c>
      <c r="AB448">
        <v>1</v>
      </c>
    </row>
    <row r="449" spans="10:28" x14ac:dyDescent="0.25">
      <c r="J449">
        <f t="shared" si="23"/>
        <v>442</v>
      </c>
      <c r="K449">
        <v>22.837284351840236</v>
      </c>
      <c r="L449">
        <v>0</v>
      </c>
      <c r="R449">
        <f t="shared" si="24"/>
        <v>442</v>
      </c>
      <c r="S449">
        <v>26.042698394844116</v>
      </c>
      <c r="T449">
        <v>0</v>
      </c>
      <c r="Z449">
        <f t="shared" si="25"/>
        <v>442</v>
      </c>
      <c r="AA449">
        <v>20.357696165776215</v>
      </c>
      <c r="AB449">
        <v>1</v>
      </c>
    </row>
    <row r="450" spans="10:28" x14ac:dyDescent="0.25">
      <c r="J450">
        <f t="shared" si="23"/>
        <v>443</v>
      </c>
      <c r="K450">
        <v>23.324810763895169</v>
      </c>
      <c r="L450">
        <v>0</v>
      </c>
      <c r="R450">
        <f t="shared" si="24"/>
        <v>443</v>
      </c>
      <c r="S450">
        <v>23.644102419243595</v>
      </c>
      <c r="T450">
        <v>0</v>
      </c>
      <c r="Z450">
        <f t="shared" si="25"/>
        <v>443</v>
      </c>
      <c r="AA450">
        <v>17.522289441978103</v>
      </c>
      <c r="AB450">
        <v>1</v>
      </c>
    </row>
    <row r="451" spans="10:28" x14ac:dyDescent="0.25">
      <c r="J451">
        <f t="shared" si="23"/>
        <v>444</v>
      </c>
      <c r="K451">
        <v>21.348140006062842</v>
      </c>
      <c r="L451">
        <v>1</v>
      </c>
      <c r="R451">
        <f t="shared" si="24"/>
        <v>444</v>
      </c>
      <c r="S451">
        <v>24.482382069480369</v>
      </c>
      <c r="T451">
        <v>0</v>
      </c>
      <c r="Z451">
        <f t="shared" si="25"/>
        <v>444</v>
      </c>
      <c r="AA451">
        <v>18.199830096436056</v>
      </c>
      <c r="AB451">
        <v>1</v>
      </c>
    </row>
    <row r="452" spans="10:28" x14ac:dyDescent="0.25">
      <c r="J452">
        <f t="shared" si="23"/>
        <v>445</v>
      </c>
      <c r="K452">
        <v>21.886481081405421</v>
      </c>
      <c r="L452">
        <v>1</v>
      </c>
      <c r="R452">
        <f t="shared" si="24"/>
        <v>445</v>
      </c>
      <c r="S452">
        <v>24.925750451985536</v>
      </c>
      <c r="T452">
        <v>0</v>
      </c>
      <c r="Z452">
        <f t="shared" si="25"/>
        <v>445</v>
      </c>
      <c r="AA452">
        <v>18.541380184311532</v>
      </c>
      <c r="AB452">
        <v>1</v>
      </c>
    </row>
    <row r="453" spans="10:28" x14ac:dyDescent="0.25">
      <c r="J453">
        <f t="shared" si="23"/>
        <v>446</v>
      </c>
      <c r="K453">
        <v>21.651398666120883</v>
      </c>
      <c r="L453">
        <v>1</v>
      </c>
      <c r="R453">
        <f t="shared" si="24"/>
        <v>446</v>
      </c>
      <c r="S453">
        <v>24.040971141611642</v>
      </c>
      <c r="T453">
        <v>0</v>
      </c>
      <c r="Z453">
        <f t="shared" si="25"/>
        <v>446</v>
      </c>
      <c r="AA453">
        <v>19.333293727112054</v>
      </c>
      <c r="AB453">
        <v>1</v>
      </c>
    </row>
    <row r="454" spans="10:28" x14ac:dyDescent="0.25">
      <c r="J454">
        <f t="shared" si="23"/>
        <v>447</v>
      </c>
      <c r="K454">
        <v>24.751612551969124</v>
      </c>
      <c r="L454">
        <v>0</v>
      </c>
      <c r="R454">
        <f t="shared" si="24"/>
        <v>447</v>
      </c>
      <c r="S454">
        <v>23.309369647159627</v>
      </c>
      <c r="T454">
        <v>0</v>
      </c>
      <c r="Z454">
        <f t="shared" si="25"/>
        <v>447</v>
      </c>
      <c r="AA454">
        <v>19.96732871949667</v>
      </c>
      <c r="AB454">
        <v>1</v>
      </c>
    </row>
    <row r="455" spans="10:28" x14ac:dyDescent="0.25">
      <c r="J455">
        <f t="shared" si="23"/>
        <v>448</v>
      </c>
      <c r="K455">
        <v>22.148388910995671</v>
      </c>
      <c r="L455">
        <v>0</v>
      </c>
      <c r="R455">
        <f t="shared" si="24"/>
        <v>448</v>
      </c>
      <c r="S455">
        <v>23.34817230038394</v>
      </c>
      <c r="T455">
        <v>0</v>
      </c>
      <c r="Z455">
        <f t="shared" si="25"/>
        <v>448</v>
      </c>
      <c r="AA455">
        <v>17.502451695547606</v>
      </c>
      <c r="AB455">
        <v>1</v>
      </c>
    </row>
    <row r="456" spans="10:28" x14ac:dyDescent="0.25">
      <c r="J456">
        <f t="shared" si="23"/>
        <v>449</v>
      </c>
      <c r="K456">
        <v>20.312663326268293</v>
      </c>
      <c r="L456">
        <v>1</v>
      </c>
      <c r="R456">
        <f t="shared" si="24"/>
        <v>449</v>
      </c>
      <c r="S456">
        <v>21.035648666870213</v>
      </c>
      <c r="T456">
        <v>1</v>
      </c>
      <c r="Z456">
        <f t="shared" si="25"/>
        <v>449</v>
      </c>
      <c r="AA456">
        <v>18.353954667496176</v>
      </c>
      <c r="AB456">
        <v>1</v>
      </c>
    </row>
    <row r="457" spans="10:28" x14ac:dyDescent="0.25">
      <c r="J457">
        <f t="shared" ref="J457:J520" si="26">J456+1</f>
        <v>450</v>
      </c>
      <c r="K457">
        <v>21.129540538661175</v>
      </c>
      <c r="L457">
        <v>1</v>
      </c>
      <c r="R457">
        <f t="shared" ref="R457:R520" si="27">R456+1</f>
        <v>450</v>
      </c>
      <c r="S457">
        <v>24.02732060072325</v>
      </c>
      <c r="T457">
        <v>0</v>
      </c>
      <c r="Z457">
        <f t="shared" ref="Z457:Z520" si="28">Z456+1</f>
        <v>450</v>
      </c>
      <c r="AA457">
        <v>18.318035475205331</v>
      </c>
      <c r="AB457">
        <v>1</v>
      </c>
    </row>
    <row r="458" spans="10:28" x14ac:dyDescent="0.25">
      <c r="J458">
        <f t="shared" si="26"/>
        <v>451</v>
      </c>
      <c r="K458">
        <v>20.418253493032548</v>
      </c>
      <c r="L458">
        <v>1</v>
      </c>
      <c r="R458">
        <f t="shared" si="27"/>
        <v>451</v>
      </c>
      <c r="S458">
        <v>24.344450508521373</v>
      </c>
      <c r="T458">
        <v>0</v>
      </c>
      <c r="Z458">
        <f t="shared" si="28"/>
        <v>451</v>
      </c>
      <c r="AA458">
        <v>20.02452287352358</v>
      </c>
      <c r="AB458">
        <v>1</v>
      </c>
    </row>
    <row r="459" spans="10:28" x14ac:dyDescent="0.25">
      <c r="J459">
        <f t="shared" si="26"/>
        <v>452</v>
      </c>
      <c r="K459">
        <v>22.144119208275399</v>
      </c>
      <c r="L459">
        <v>0</v>
      </c>
      <c r="R459">
        <f t="shared" si="27"/>
        <v>452</v>
      </c>
      <c r="S459">
        <v>22.678826152424129</v>
      </c>
      <c r="T459">
        <v>0</v>
      </c>
      <c r="Z459">
        <f t="shared" si="28"/>
        <v>452</v>
      </c>
      <c r="AA459">
        <v>20.406629677001654</v>
      </c>
      <c r="AB459">
        <v>1</v>
      </c>
    </row>
    <row r="460" spans="10:28" x14ac:dyDescent="0.25">
      <c r="J460">
        <f t="shared" si="26"/>
        <v>453</v>
      </c>
      <c r="K460">
        <v>21.086112768151089</v>
      </c>
      <c r="L460">
        <v>1</v>
      </c>
      <c r="R460">
        <f t="shared" si="27"/>
        <v>453</v>
      </c>
      <c r="S460">
        <v>25.192098222015119</v>
      </c>
      <c r="T460">
        <v>0</v>
      </c>
      <c r="Z460">
        <f t="shared" si="28"/>
        <v>453</v>
      </c>
      <c r="AA460">
        <v>19.681065984055095</v>
      </c>
      <c r="AB460">
        <v>1</v>
      </c>
    </row>
    <row r="461" spans="10:28" x14ac:dyDescent="0.25">
      <c r="J461">
        <f t="shared" si="26"/>
        <v>454</v>
      </c>
      <c r="K461">
        <v>20.631861970149274</v>
      </c>
      <c r="L461">
        <v>1</v>
      </c>
      <c r="R461">
        <f t="shared" si="27"/>
        <v>454</v>
      </c>
      <c r="S461">
        <v>23.931643947537328</v>
      </c>
      <c r="T461">
        <v>0</v>
      </c>
      <c r="Z461">
        <f t="shared" si="28"/>
        <v>454</v>
      </c>
      <c r="AA461">
        <v>19.762335020855105</v>
      </c>
      <c r="AB461">
        <v>1</v>
      </c>
    </row>
    <row r="462" spans="10:28" x14ac:dyDescent="0.25">
      <c r="J462">
        <f t="shared" si="26"/>
        <v>455</v>
      </c>
      <c r="K462">
        <v>20.05601942024089</v>
      </c>
      <c r="L462">
        <v>1</v>
      </c>
      <c r="R462">
        <f t="shared" si="27"/>
        <v>455</v>
      </c>
      <c r="S462">
        <v>26.90092584015887</v>
      </c>
      <c r="T462">
        <v>0</v>
      </c>
      <c r="Z462">
        <f t="shared" si="28"/>
        <v>455</v>
      </c>
      <c r="AA462">
        <v>19.530348933204777</v>
      </c>
      <c r="AB462">
        <v>1</v>
      </c>
    </row>
    <row r="463" spans="10:28" x14ac:dyDescent="0.25">
      <c r="J463">
        <f t="shared" si="26"/>
        <v>456</v>
      </c>
      <c r="K463">
        <v>21.163800613835416</v>
      </c>
      <c r="L463">
        <v>1</v>
      </c>
      <c r="R463">
        <f t="shared" si="27"/>
        <v>456</v>
      </c>
      <c r="S463">
        <v>26.313510382603642</v>
      </c>
      <c r="T463">
        <v>0</v>
      </c>
      <c r="Z463">
        <f t="shared" si="28"/>
        <v>456</v>
      </c>
      <c r="AA463">
        <v>20.147056170323754</v>
      </c>
      <c r="AB463">
        <v>1</v>
      </c>
    </row>
    <row r="464" spans="10:28" x14ac:dyDescent="0.25">
      <c r="J464">
        <f t="shared" si="26"/>
        <v>457</v>
      </c>
      <c r="K464">
        <v>21.099817088279647</v>
      </c>
      <c r="L464">
        <v>1</v>
      </c>
      <c r="R464">
        <f t="shared" si="27"/>
        <v>457</v>
      </c>
      <c r="S464">
        <v>23.401673033678104</v>
      </c>
      <c r="T464">
        <v>0</v>
      </c>
      <c r="Z464">
        <f t="shared" si="28"/>
        <v>457</v>
      </c>
      <c r="AA464">
        <v>19.990800019051292</v>
      </c>
      <c r="AB464">
        <v>1</v>
      </c>
    </row>
    <row r="465" spans="10:28" x14ac:dyDescent="0.25">
      <c r="J465">
        <f t="shared" si="26"/>
        <v>458</v>
      </c>
      <c r="K465">
        <v>22.969070144650487</v>
      </c>
      <c r="L465">
        <v>0</v>
      </c>
      <c r="R465">
        <f t="shared" si="27"/>
        <v>458</v>
      </c>
      <c r="S465">
        <v>24.223615954152791</v>
      </c>
      <c r="T465">
        <v>0</v>
      </c>
      <c r="Z465">
        <f t="shared" si="28"/>
        <v>458</v>
      </c>
      <c r="AA465">
        <v>19.924895194192192</v>
      </c>
      <c r="AB465">
        <v>1</v>
      </c>
    </row>
    <row r="466" spans="10:28" x14ac:dyDescent="0.25">
      <c r="J466">
        <f t="shared" si="26"/>
        <v>459</v>
      </c>
      <c r="K466">
        <v>21.810820881371995</v>
      </c>
      <c r="L466">
        <v>1</v>
      </c>
      <c r="R466">
        <f t="shared" si="27"/>
        <v>459</v>
      </c>
      <c r="S466">
        <v>25.195445765904086</v>
      </c>
      <c r="T466">
        <v>0</v>
      </c>
      <c r="Z466">
        <f t="shared" si="28"/>
        <v>459</v>
      </c>
      <c r="AA466">
        <v>18.575026735256866</v>
      </c>
      <c r="AB466">
        <v>1</v>
      </c>
    </row>
    <row r="467" spans="10:28" x14ac:dyDescent="0.25">
      <c r="J467">
        <f t="shared" si="26"/>
        <v>460</v>
      </c>
      <c r="K467">
        <v>21.601504916810516</v>
      </c>
      <c r="L467">
        <v>1</v>
      </c>
      <c r="R467">
        <f t="shared" si="27"/>
        <v>460</v>
      </c>
      <c r="S467">
        <v>22.301548235108029</v>
      </c>
      <c r="T467">
        <v>0</v>
      </c>
      <c r="Z467">
        <f t="shared" si="28"/>
        <v>460</v>
      </c>
      <c r="AA467">
        <v>21.012907654269611</v>
      </c>
      <c r="AB467">
        <v>1</v>
      </c>
    </row>
    <row r="468" spans="10:28" x14ac:dyDescent="0.25">
      <c r="J468">
        <f t="shared" si="26"/>
        <v>461</v>
      </c>
      <c r="K468">
        <v>22.862804763186809</v>
      </c>
      <c r="L468">
        <v>0</v>
      </c>
      <c r="R468">
        <f t="shared" si="27"/>
        <v>461</v>
      </c>
      <c r="S468">
        <v>22.459458264047772</v>
      </c>
      <c r="T468">
        <v>0</v>
      </c>
      <c r="Z468">
        <f t="shared" si="28"/>
        <v>461</v>
      </c>
      <c r="AA468">
        <v>18.2678868880868</v>
      </c>
      <c r="AB468">
        <v>1</v>
      </c>
    </row>
    <row r="469" spans="10:28" x14ac:dyDescent="0.25">
      <c r="J469">
        <f t="shared" si="26"/>
        <v>462</v>
      </c>
      <c r="K469">
        <v>22.37205161540998</v>
      </c>
      <c r="L469">
        <v>0</v>
      </c>
      <c r="R469">
        <f t="shared" si="27"/>
        <v>462</v>
      </c>
      <c r="S469">
        <v>23.560850172041924</v>
      </c>
      <c r="T469">
        <v>0</v>
      </c>
      <c r="Z469">
        <f t="shared" si="28"/>
        <v>462</v>
      </c>
      <c r="AA469">
        <v>19.459951429284533</v>
      </c>
      <c r="AB469">
        <v>1</v>
      </c>
    </row>
    <row r="470" spans="10:28" x14ac:dyDescent="0.25">
      <c r="J470">
        <f t="shared" si="26"/>
        <v>463</v>
      </c>
      <c r="K470">
        <v>22.167614735996931</v>
      </c>
      <c r="L470">
        <v>0</v>
      </c>
      <c r="R470">
        <f t="shared" si="27"/>
        <v>463</v>
      </c>
      <c r="S470">
        <v>23.656040827320091</v>
      </c>
      <c r="T470">
        <v>0</v>
      </c>
      <c r="Z470">
        <f t="shared" si="28"/>
        <v>463</v>
      </c>
      <c r="AA470">
        <v>19.618229743291948</v>
      </c>
      <c r="AB470">
        <v>1</v>
      </c>
    </row>
    <row r="471" spans="10:28" x14ac:dyDescent="0.25">
      <c r="J471">
        <f t="shared" si="26"/>
        <v>464</v>
      </c>
      <c r="K471">
        <v>20.873861358496697</v>
      </c>
      <c r="L471">
        <v>1</v>
      </c>
      <c r="R471">
        <f t="shared" si="27"/>
        <v>464</v>
      </c>
      <c r="S471">
        <v>23.159458992602453</v>
      </c>
      <c r="T471">
        <v>0</v>
      </c>
      <c r="Z471">
        <f t="shared" si="28"/>
        <v>464</v>
      </c>
      <c r="AA471">
        <v>18.68158197251384</v>
      </c>
      <c r="AB471">
        <v>1</v>
      </c>
    </row>
    <row r="472" spans="10:28" x14ac:dyDescent="0.25">
      <c r="J472">
        <f t="shared" si="26"/>
        <v>465</v>
      </c>
      <c r="K472">
        <v>22.484770091087565</v>
      </c>
      <c r="L472">
        <v>0</v>
      </c>
      <c r="R472">
        <f t="shared" si="27"/>
        <v>465</v>
      </c>
      <c r="S472">
        <v>23.375728483408352</v>
      </c>
      <c r="T472">
        <v>0</v>
      </c>
      <c r="Z472">
        <f t="shared" si="28"/>
        <v>465</v>
      </c>
      <c r="AA472">
        <v>20.986116949000415</v>
      </c>
      <c r="AB472">
        <v>1</v>
      </c>
    </row>
    <row r="473" spans="10:28" x14ac:dyDescent="0.25">
      <c r="J473">
        <f t="shared" si="26"/>
        <v>466</v>
      </c>
      <c r="K473">
        <v>20.120329556416952</v>
      </c>
      <c r="L473">
        <v>1</v>
      </c>
      <c r="R473">
        <f t="shared" si="27"/>
        <v>466</v>
      </c>
      <c r="S473">
        <v>24.526371958728795</v>
      </c>
      <c r="T473">
        <v>0</v>
      </c>
      <c r="Z473">
        <f t="shared" si="28"/>
        <v>466</v>
      </c>
      <c r="AA473">
        <v>20.53850777177065</v>
      </c>
      <c r="AB473">
        <v>1</v>
      </c>
    </row>
    <row r="474" spans="10:28" x14ac:dyDescent="0.25">
      <c r="J474">
        <f t="shared" si="26"/>
        <v>467</v>
      </c>
      <c r="K474">
        <v>23.520033209245994</v>
      </c>
      <c r="L474">
        <v>0</v>
      </c>
      <c r="R474">
        <f t="shared" si="27"/>
        <v>467</v>
      </c>
      <c r="S474">
        <v>23.51586668954095</v>
      </c>
      <c r="T474">
        <v>0</v>
      </c>
      <c r="Z474">
        <f t="shared" si="28"/>
        <v>467</v>
      </c>
      <c r="AA474">
        <v>24.324673907933974</v>
      </c>
      <c r="AB474">
        <v>0</v>
      </c>
    </row>
    <row r="475" spans="10:28" x14ac:dyDescent="0.25">
      <c r="J475">
        <f t="shared" si="26"/>
        <v>468</v>
      </c>
      <c r="K475">
        <v>20.614960541392744</v>
      </c>
      <c r="L475">
        <v>1</v>
      </c>
      <c r="R475">
        <f t="shared" si="27"/>
        <v>468</v>
      </c>
      <c r="S475">
        <v>24.804557027948942</v>
      </c>
      <c r="T475">
        <v>0</v>
      </c>
      <c r="Z475">
        <f t="shared" si="28"/>
        <v>468</v>
      </c>
      <c r="AA475">
        <v>20.974225898874629</v>
      </c>
      <c r="AB475">
        <v>1</v>
      </c>
    </row>
    <row r="476" spans="10:28" x14ac:dyDescent="0.25">
      <c r="J476">
        <f t="shared" si="26"/>
        <v>469</v>
      </c>
      <c r="K476">
        <v>20.533681175358137</v>
      </c>
      <c r="L476">
        <v>1</v>
      </c>
      <c r="R476">
        <f t="shared" si="27"/>
        <v>469</v>
      </c>
      <c r="S476">
        <v>23.670512831306461</v>
      </c>
      <c r="T476">
        <v>0</v>
      </c>
      <c r="Z476">
        <f t="shared" si="28"/>
        <v>469</v>
      </c>
      <c r="AA476">
        <v>20.253837268893776</v>
      </c>
      <c r="AB476">
        <v>1</v>
      </c>
    </row>
    <row r="477" spans="10:28" x14ac:dyDescent="0.25">
      <c r="J477">
        <f t="shared" si="26"/>
        <v>470</v>
      </c>
      <c r="K477">
        <v>22.511713546847929</v>
      </c>
      <c r="L477">
        <v>0</v>
      </c>
      <c r="R477">
        <f t="shared" si="27"/>
        <v>470</v>
      </c>
      <c r="S477">
        <v>23.585813362285421</v>
      </c>
      <c r="T477">
        <v>0</v>
      </c>
      <c r="Z477">
        <f t="shared" si="28"/>
        <v>470</v>
      </c>
      <c r="AA477">
        <v>19.566971618775334</v>
      </c>
      <c r="AB477">
        <v>1</v>
      </c>
    </row>
    <row r="478" spans="10:28" x14ac:dyDescent="0.25">
      <c r="J478">
        <f t="shared" si="26"/>
        <v>471</v>
      </c>
      <c r="K478">
        <v>22.761322856087485</v>
      </c>
      <c r="L478">
        <v>0</v>
      </c>
      <c r="R478">
        <f t="shared" si="27"/>
        <v>471</v>
      </c>
      <c r="S478">
        <v>23.934613630978824</v>
      </c>
      <c r="T478">
        <v>0</v>
      </c>
      <c r="Z478">
        <f t="shared" si="28"/>
        <v>471</v>
      </c>
      <c r="AA478">
        <v>19.249280405685905</v>
      </c>
      <c r="AB478">
        <v>1</v>
      </c>
    </row>
    <row r="479" spans="10:28" x14ac:dyDescent="0.25">
      <c r="J479">
        <f t="shared" si="26"/>
        <v>472</v>
      </c>
      <c r="K479">
        <v>22.198181416124157</v>
      </c>
      <c r="L479">
        <v>0</v>
      </c>
      <c r="R479">
        <f t="shared" si="27"/>
        <v>472</v>
      </c>
      <c r="S479">
        <v>25.004808935079581</v>
      </c>
      <c r="T479">
        <v>0</v>
      </c>
      <c r="Z479">
        <f t="shared" si="28"/>
        <v>472</v>
      </c>
      <c r="AA479">
        <v>20.188402424725776</v>
      </c>
      <c r="AB479">
        <v>1</v>
      </c>
    </row>
    <row r="480" spans="10:28" x14ac:dyDescent="0.25">
      <c r="J480">
        <f t="shared" si="26"/>
        <v>473</v>
      </c>
      <c r="K480">
        <v>21.919159784229109</v>
      </c>
      <c r="L480">
        <v>1</v>
      </c>
      <c r="R480">
        <f t="shared" si="27"/>
        <v>473</v>
      </c>
      <c r="S480">
        <v>24.829337533400533</v>
      </c>
      <c r="T480">
        <v>0</v>
      </c>
      <c r="Z480">
        <f t="shared" si="28"/>
        <v>473</v>
      </c>
      <c r="AA480">
        <v>19.386936939375964</v>
      </c>
      <c r="AB480">
        <v>1</v>
      </c>
    </row>
    <row r="481" spans="10:28" x14ac:dyDescent="0.25">
      <c r="J481">
        <f t="shared" si="26"/>
        <v>474</v>
      </c>
      <c r="K481">
        <v>20.377320409270229</v>
      </c>
      <c r="L481">
        <v>1</v>
      </c>
      <c r="R481">
        <f t="shared" si="27"/>
        <v>474</v>
      </c>
      <c r="S481">
        <v>23.23933231562004</v>
      </c>
      <c r="T481">
        <v>0</v>
      </c>
      <c r="Z481">
        <f t="shared" si="28"/>
        <v>474</v>
      </c>
      <c r="AA481">
        <v>21.599401133411551</v>
      </c>
      <c r="AB481">
        <v>1</v>
      </c>
    </row>
    <row r="482" spans="10:28" x14ac:dyDescent="0.25">
      <c r="J482">
        <f t="shared" si="26"/>
        <v>475</v>
      </c>
      <c r="K482">
        <v>22.165549640420064</v>
      </c>
      <c r="L482">
        <v>0</v>
      </c>
      <c r="R482">
        <f t="shared" si="27"/>
        <v>475</v>
      </c>
      <c r="S482">
        <v>25.937187203214101</v>
      </c>
      <c r="T482">
        <v>0</v>
      </c>
      <c r="Z482">
        <f t="shared" si="28"/>
        <v>475</v>
      </c>
      <c r="AA482">
        <v>19.626124463259437</v>
      </c>
      <c r="AB482">
        <v>1</v>
      </c>
    </row>
    <row r="483" spans="10:28" x14ac:dyDescent="0.25">
      <c r="J483">
        <f t="shared" si="26"/>
        <v>476</v>
      </c>
      <c r="K483">
        <v>21.256780471830417</v>
      </c>
      <c r="L483">
        <v>1</v>
      </c>
      <c r="R483">
        <f t="shared" si="27"/>
        <v>476</v>
      </c>
      <c r="S483">
        <v>22.772852467008917</v>
      </c>
      <c r="T483">
        <v>0</v>
      </c>
      <c r="Z483">
        <f t="shared" si="28"/>
        <v>476</v>
      </c>
      <c r="AA483">
        <v>18.615017292861705</v>
      </c>
      <c r="AB483">
        <v>1</v>
      </c>
    </row>
    <row r="484" spans="10:28" x14ac:dyDescent="0.25">
      <c r="J484">
        <f t="shared" si="26"/>
        <v>477</v>
      </c>
      <c r="K484">
        <v>22.563128750981164</v>
      </c>
      <c r="L484">
        <v>0</v>
      </c>
      <c r="R484">
        <f t="shared" si="27"/>
        <v>477</v>
      </c>
      <c r="S484">
        <v>22.338962907449087</v>
      </c>
      <c r="T484">
        <v>0</v>
      </c>
      <c r="Z484">
        <f t="shared" si="28"/>
        <v>477</v>
      </c>
      <c r="AA484">
        <v>17.320327218549998</v>
      </c>
      <c r="AB484">
        <v>1</v>
      </c>
    </row>
    <row r="485" spans="10:28" x14ac:dyDescent="0.25">
      <c r="J485">
        <f t="shared" si="26"/>
        <v>478</v>
      </c>
      <c r="K485">
        <v>21.742481254744188</v>
      </c>
      <c r="L485">
        <v>1</v>
      </c>
      <c r="R485">
        <f t="shared" si="27"/>
        <v>478</v>
      </c>
      <c r="S485">
        <v>22.200528538498315</v>
      </c>
      <c r="T485">
        <v>0</v>
      </c>
      <c r="Z485">
        <f t="shared" si="28"/>
        <v>478</v>
      </c>
      <c r="AA485">
        <v>18.802027448715748</v>
      </c>
      <c r="AB485">
        <v>1</v>
      </c>
    </row>
    <row r="486" spans="10:28" x14ac:dyDescent="0.25">
      <c r="J486">
        <f t="shared" si="26"/>
        <v>479</v>
      </c>
      <c r="K486">
        <v>21.829501514472391</v>
      </c>
      <c r="L486">
        <v>1</v>
      </c>
      <c r="R486">
        <f t="shared" si="27"/>
        <v>479</v>
      </c>
      <c r="S486">
        <v>25.731537898727098</v>
      </c>
      <c r="T486">
        <v>0</v>
      </c>
      <c r="Z486">
        <f t="shared" si="28"/>
        <v>479</v>
      </c>
      <c r="AA486">
        <v>19.065499153491984</v>
      </c>
      <c r="AB486">
        <v>1</v>
      </c>
    </row>
    <row r="487" spans="10:28" x14ac:dyDescent="0.25">
      <c r="J487">
        <f t="shared" si="26"/>
        <v>480</v>
      </c>
      <c r="K487">
        <v>21.452954080216173</v>
      </c>
      <c r="L487">
        <v>1</v>
      </c>
      <c r="R487">
        <f t="shared" si="27"/>
        <v>480</v>
      </c>
      <c r="S487">
        <v>23.822157883945003</v>
      </c>
      <c r="T487">
        <v>0</v>
      </c>
      <c r="Z487">
        <f t="shared" si="28"/>
        <v>480</v>
      </c>
      <c r="AA487">
        <v>17.259735980242311</v>
      </c>
      <c r="AB487">
        <v>1</v>
      </c>
    </row>
    <row r="488" spans="10:28" x14ac:dyDescent="0.25">
      <c r="J488">
        <f t="shared" si="26"/>
        <v>481</v>
      </c>
      <c r="K488">
        <v>19.756691512361147</v>
      </c>
      <c r="L488">
        <v>1</v>
      </c>
      <c r="R488">
        <f t="shared" si="27"/>
        <v>481</v>
      </c>
      <c r="S488">
        <v>24.73803197259144</v>
      </c>
      <c r="T488">
        <v>0</v>
      </c>
      <c r="Z488">
        <f t="shared" si="28"/>
        <v>481</v>
      </c>
      <c r="AA488">
        <v>17.921049760936416</v>
      </c>
      <c r="AB488">
        <v>1</v>
      </c>
    </row>
    <row r="489" spans="10:28" x14ac:dyDescent="0.25">
      <c r="J489">
        <f t="shared" si="26"/>
        <v>482</v>
      </c>
      <c r="K489">
        <v>23.496506982677474</v>
      </c>
      <c r="L489">
        <v>0</v>
      </c>
      <c r="R489">
        <f t="shared" si="27"/>
        <v>482</v>
      </c>
      <c r="S489">
        <v>23.389447436054944</v>
      </c>
      <c r="T489">
        <v>0</v>
      </c>
      <c r="Z489">
        <f t="shared" si="28"/>
        <v>482</v>
      </c>
      <c r="AA489">
        <v>20.138905106859333</v>
      </c>
      <c r="AB489">
        <v>1</v>
      </c>
    </row>
    <row r="490" spans="10:28" x14ac:dyDescent="0.25">
      <c r="J490">
        <f t="shared" si="26"/>
        <v>483</v>
      </c>
      <c r="K490">
        <v>19.71675733078002</v>
      </c>
      <c r="L490">
        <v>1</v>
      </c>
      <c r="R490">
        <f t="shared" si="27"/>
        <v>483</v>
      </c>
      <c r="S490">
        <v>26.031477251786541</v>
      </c>
      <c r="T490">
        <v>0</v>
      </c>
      <c r="Z490">
        <f t="shared" si="28"/>
        <v>483</v>
      </c>
      <c r="AA490">
        <v>20.073907063884914</v>
      </c>
      <c r="AB490">
        <v>1</v>
      </c>
    </row>
    <row r="491" spans="10:28" x14ac:dyDescent="0.25">
      <c r="J491">
        <f t="shared" si="26"/>
        <v>484</v>
      </c>
      <c r="K491">
        <v>22.937022036076126</v>
      </c>
      <c r="L491">
        <v>0</v>
      </c>
      <c r="R491">
        <f t="shared" si="27"/>
        <v>484</v>
      </c>
      <c r="S491">
        <v>23.159232585371033</v>
      </c>
      <c r="T491">
        <v>0</v>
      </c>
      <c r="Z491">
        <f t="shared" si="28"/>
        <v>484</v>
      </c>
      <c r="AA491">
        <v>17.816044956413442</v>
      </c>
      <c r="AB491">
        <v>1</v>
      </c>
    </row>
    <row r="492" spans="10:28" x14ac:dyDescent="0.25">
      <c r="J492">
        <f t="shared" si="26"/>
        <v>485</v>
      </c>
      <c r="K492">
        <v>21.459883614024296</v>
      </c>
      <c r="L492">
        <v>1</v>
      </c>
      <c r="R492">
        <f t="shared" si="27"/>
        <v>485</v>
      </c>
      <c r="S492">
        <v>23.496689815542197</v>
      </c>
      <c r="T492">
        <v>0</v>
      </c>
      <c r="Z492">
        <f t="shared" si="28"/>
        <v>485</v>
      </c>
      <c r="AA492">
        <v>17.825071127838527</v>
      </c>
      <c r="AB492">
        <v>1</v>
      </c>
    </row>
    <row r="493" spans="10:28" x14ac:dyDescent="0.25">
      <c r="J493">
        <f t="shared" si="26"/>
        <v>486</v>
      </c>
      <c r="K493">
        <v>23.87510644955676</v>
      </c>
      <c r="L493">
        <v>0</v>
      </c>
      <c r="R493">
        <f t="shared" si="27"/>
        <v>486</v>
      </c>
      <c r="S493">
        <v>24.251606091932789</v>
      </c>
      <c r="T493">
        <v>0</v>
      </c>
      <c r="Z493">
        <f t="shared" si="28"/>
        <v>486</v>
      </c>
      <c r="AA493">
        <v>20.457126401909083</v>
      </c>
      <c r="AB493">
        <v>1</v>
      </c>
    </row>
    <row r="494" spans="10:28" x14ac:dyDescent="0.25">
      <c r="J494">
        <f t="shared" si="26"/>
        <v>487</v>
      </c>
      <c r="K494">
        <v>20.196743632783122</v>
      </c>
      <c r="L494">
        <v>1</v>
      </c>
      <c r="R494">
        <f t="shared" si="27"/>
        <v>487</v>
      </c>
      <c r="S494">
        <v>24.109168615611207</v>
      </c>
      <c r="T494">
        <v>0</v>
      </c>
      <c r="Z494">
        <f t="shared" si="28"/>
        <v>487</v>
      </c>
      <c r="AA494">
        <v>20.125676003713231</v>
      </c>
      <c r="AB494">
        <v>1</v>
      </c>
    </row>
    <row r="495" spans="10:28" x14ac:dyDescent="0.25">
      <c r="J495">
        <f t="shared" si="26"/>
        <v>488</v>
      </c>
      <c r="K495">
        <v>23.150160217428422</v>
      </c>
      <c r="L495">
        <v>0</v>
      </c>
      <c r="R495">
        <f t="shared" si="27"/>
        <v>488</v>
      </c>
      <c r="S495">
        <v>23.815188179702822</v>
      </c>
      <c r="T495">
        <v>0</v>
      </c>
      <c r="Z495">
        <f t="shared" si="28"/>
        <v>488</v>
      </c>
      <c r="AA495">
        <v>18.792874159837201</v>
      </c>
      <c r="AB495">
        <v>1</v>
      </c>
    </row>
    <row r="496" spans="10:28" x14ac:dyDescent="0.25">
      <c r="J496">
        <f t="shared" si="26"/>
        <v>489</v>
      </c>
      <c r="K496">
        <v>24.479177350884644</v>
      </c>
      <c r="L496">
        <v>0</v>
      </c>
      <c r="R496">
        <f t="shared" si="27"/>
        <v>489</v>
      </c>
      <c r="S496">
        <v>22.932499563664262</v>
      </c>
      <c r="T496">
        <v>0</v>
      </c>
      <c r="Z496">
        <f t="shared" si="28"/>
        <v>489</v>
      </c>
      <c r="AA496">
        <v>21.940581661226176</v>
      </c>
      <c r="AB496">
        <v>1</v>
      </c>
    </row>
    <row r="497" spans="10:28" x14ac:dyDescent="0.25">
      <c r="J497">
        <f t="shared" si="26"/>
        <v>490</v>
      </c>
      <c r="K497">
        <v>21.866404349434774</v>
      </c>
      <c r="L497">
        <v>1</v>
      </c>
      <c r="R497">
        <f t="shared" si="27"/>
        <v>490</v>
      </c>
      <c r="S497">
        <v>25.401581397425318</v>
      </c>
      <c r="T497">
        <v>0</v>
      </c>
      <c r="Z497">
        <f t="shared" si="28"/>
        <v>490</v>
      </c>
      <c r="AA497">
        <v>20.839821735775839</v>
      </c>
      <c r="AB497">
        <v>1</v>
      </c>
    </row>
    <row r="498" spans="10:28" x14ac:dyDescent="0.25">
      <c r="J498">
        <f t="shared" si="26"/>
        <v>491</v>
      </c>
      <c r="K498">
        <v>22.272737780049916</v>
      </c>
      <c r="L498">
        <v>0</v>
      </c>
      <c r="R498">
        <f t="shared" si="27"/>
        <v>491</v>
      </c>
      <c r="S498">
        <v>24.436635043775077</v>
      </c>
      <c r="T498">
        <v>0</v>
      </c>
      <c r="Z498">
        <f t="shared" si="28"/>
        <v>491</v>
      </c>
      <c r="AA498">
        <v>20.553386797804716</v>
      </c>
      <c r="AB498">
        <v>1</v>
      </c>
    </row>
    <row r="499" spans="10:28" x14ac:dyDescent="0.25">
      <c r="J499">
        <f t="shared" si="26"/>
        <v>492</v>
      </c>
      <c r="K499">
        <v>23.846589940298777</v>
      </c>
      <c r="L499">
        <v>0</v>
      </c>
      <c r="R499">
        <f t="shared" si="27"/>
        <v>492</v>
      </c>
      <c r="S499">
        <v>22.148427264402606</v>
      </c>
      <c r="T499">
        <v>0</v>
      </c>
      <c r="Z499">
        <f t="shared" si="28"/>
        <v>492</v>
      </c>
      <c r="AA499">
        <v>20.644059855996286</v>
      </c>
      <c r="AB499">
        <v>1</v>
      </c>
    </row>
    <row r="500" spans="10:28" x14ac:dyDescent="0.25">
      <c r="J500">
        <f t="shared" si="26"/>
        <v>493</v>
      </c>
      <c r="K500">
        <v>23.168230086499761</v>
      </c>
      <c r="L500">
        <v>0</v>
      </c>
      <c r="R500">
        <f t="shared" si="27"/>
        <v>493</v>
      </c>
      <c r="S500">
        <v>23.469472518842235</v>
      </c>
      <c r="T500">
        <v>0</v>
      </c>
      <c r="Z500">
        <f t="shared" si="28"/>
        <v>493</v>
      </c>
      <c r="AA500">
        <v>20.526121098634242</v>
      </c>
      <c r="AB500">
        <v>1</v>
      </c>
    </row>
    <row r="501" spans="10:28" x14ac:dyDescent="0.25">
      <c r="J501">
        <f t="shared" si="26"/>
        <v>494</v>
      </c>
      <c r="K501">
        <v>22.296833900315857</v>
      </c>
      <c r="L501">
        <v>0</v>
      </c>
      <c r="R501">
        <f t="shared" si="27"/>
        <v>494</v>
      </c>
      <c r="S501">
        <v>23.09186354869454</v>
      </c>
      <c r="T501">
        <v>0</v>
      </c>
      <c r="Z501">
        <f t="shared" si="28"/>
        <v>494</v>
      </c>
      <c r="AA501">
        <v>19.075142640757175</v>
      </c>
      <c r="AB501">
        <v>1</v>
      </c>
    </row>
    <row r="502" spans="10:28" x14ac:dyDescent="0.25">
      <c r="J502">
        <f t="shared" si="26"/>
        <v>495</v>
      </c>
      <c r="K502">
        <v>21.892697532805201</v>
      </c>
      <c r="L502">
        <v>1</v>
      </c>
      <c r="R502">
        <f t="shared" si="27"/>
        <v>495</v>
      </c>
      <c r="S502">
        <v>24.044719088333519</v>
      </c>
      <c r="T502">
        <v>0</v>
      </c>
      <c r="Z502">
        <f t="shared" si="28"/>
        <v>495</v>
      </c>
      <c r="AA502">
        <v>23.226820671253275</v>
      </c>
      <c r="AB502">
        <v>0</v>
      </c>
    </row>
    <row r="503" spans="10:28" x14ac:dyDescent="0.25">
      <c r="J503">
        <f t="shared" si="26"/>
        <v>496</v>
      </c>
      <c r="K503">
        <v>20.39980331809268</v>
      </c>
      <c r="L503">
        <v>1</v>
      </c>
      <c r="R503">
        <f t="shared" si="27"/>
        <v>496</v>
      </c>
      <c r="S503">
        <v>24.95138670604635</v>
      </c>
      <c r="T503">
        <v>0</v>
      </c>
      <c r="Z503">
        <f t="shared" si="28"/>
        <v>496</v>
      </c>
      <c r="AA503">
        <v>18.036185639535802</v>
      </c>
      <c r="AB503">
        <v>1</v>
      </c>
    </row>
    <row r="504" spans="10:28" x14ac:dyDescent="0.25">
      <c r="J504">
        <f t="shared" si="26"/>
        <v>497</v>
      </c>
      <c r="K504">
        <v>22.389924041649191</v>
      </c>
      <c r="L504">
        <v>0</v>
      </c>
      <c r="R504">
        <f t="shared" si="27"/>
        <v>497</v>
      </c>
      <c r="S504">
        <v>23.119618287687768</v>
      </c>
      <c r="T504">
        <v>0</v>
      </c>
      <c r="Z504">
        <f t="shared" si="28"/>
        <v>497</v>
      </c>
      <c r="AA504">
        <v>22.245835230690115</v>
      </c>
      <c r="AB504">
        <v>0</v>
      </c>
    </row>
    <row r="505" spans="10:28" x14ac:dyDescent="0.25">
      <c r="J505">
        <f t="shared" si="26"/>
        <v>498</v>
      </c>
      <c r="K505">
        <v>20.855092482849248</v>
      </c>
      <c r="L505">
        <v>1</v>
      </c>
      <c r="R505">
        <f t="shared" si="27"/>
        <v>498</v>
      </c>
      <c r="S505">
        <v>24.151750619369974</v>
      </c>
      <c r="T505">
        <v>0</v>
      </c>
      <c r="Z505">
        <f t="shared" si="28"/>
        <v>498</v>
      </c>
      <c r="AA505">
        <v>18.282353471294982</v>
      </c>
      <c r="AB505">
        <v>1</v>
      </c>
    </row>
    <row r="506" spans="10:28" x14ac:dyDescent="0.25">
      <c r="J506">
        <f t="shared" si="26"/>
        <v>499</v>
      </c>
      <c r="K506">
        <v>22.374995362895753</v>
      </c>
      <c r="L506">
        <v>0</v>
      </c>
      <c r="R506">
        <f t="shared" si="27"/>
        <v>499</v>
      </c>
      <c r="S506">
        <v>24.921581979332569</v>
      </c>
      <c r="T506">
        <v>0</v>
      </c>
      <c r="Z506">
        <f t="shared" si="28"/>
        <v>499</v>
      </c>
      <c r="AA506">
        <v>17.998025336596154</v>
      </c>
      <c r="AB506">
        <v>1</v>
      </c>
    </row>
    <row r="507" spans="10:28" x14ac:dyDescent="0.25">
      <c r="J507">
        <f t="shared" si="26"/>
        <v>500</v>
      </c>
      <c r="K507">
        <v>19.297803244897107</v>
      </c>
      <c r="L507">
        <v>1</v>
      </c>
      <c r="R507">
        <f t="shared" si="27"/>
        <v>500</v>
      </c>
      <c r="S507">
        <v>24.538701298641371</v>
      </c>
      <c r="T507">
        <v>0</v>
      </c>
      <c r="Z507">
        <f t="shared" si="28"/>
        <v>500</v>
      </c>
      <c r="AA507">
        <v>18.781286811354203</v>
      </c>
      <c r="AB507">
        <v>1</v>
      </c>
    </row>
    <row r="508" spans="10:28" x14ac:dyDescent="0.25">
      <c r="J508">
        <f t="shared" si="26"/>
        <v>501</v>
      </c>
      <c r="K508">
        <v>21.621466765918978</v>
      </c>
      <c r="L508">
        <v>1</v>
      </c>
      <c r="R508">
        <f t="shared" si="27"/>
        <v>501</v>
      </c>
      <c r="S508">
        <v>26.078369089048813</v>
      </c>
      <c r="T508">
        <v>0</v>
      </c>
      <c r="Z508">
        <f t="shared" si="28"/>
        <v>501</v>
      </c>
      <c r="AA508">
        <v>20.609614382209941</v>
      </c>
      <c r="AB508">
        <v>1</v>
      </c>
    </row>
    <row r="509" spans="10:28" x14ac:dyDescent="0.25">
      <c r="J509">
        <f t="shared" si="26"/>
        <v>502</v>
      </c>
      <c r="K509">
        <v>22.883762195554169</v>
      </c>
      <c r="L509">
        <v>0</v>
      </c>
      <c r="R509">
        <f t="shared" si="27"/>
        <v>502</v>
      </c>
      <c r="S509">
        <v>21.800062739073791</v>
      </c>
      <c r="T509">
        <v>1</v>
      </c>
      <c r="Z509">
        <f t="shared" si="28"/>
        <v>502</v>
      </c>
      <c r="AA509">
        <v>20.564960608179142</v>
      </c>
      <c r="AB509">
        <v>1</v>
      </c>
    </row>
    <row r="510" spans="10:28" x14ac:dyDescent="0.25">
      <c r="J510">
        <f t="shared" si="26"/>
        <v>503</v>
      </c>
      <c r="K510">
        <v>20.691046772182172</v>
      </c>
      <c r="L510">
        <v>1</v>
      </c>
      <c r="R510">
        <f t="shared" si="27"/>
        <v>503</v>
      </c>
      <c r="S510">
        <v>24.211349593130024</v>
      </c>
      <c r="T510">
        <v>0</v>
      </c>
      <c r="Z510">
        <f t="shared" si="28"/>
        <v>503</v>
      </c>
      <c r="AA510">
        <v>18.501335032422524</v>
      </c>
      <c r="AB510">
        <v>1</v>
      </c>
    </row>
    <row r="511" spans="10:28" x14ac:dyDescent="0.25">
      <c r="J511">
        <f t="shared" si="26"/>
        <v>504</v>
      </c>
      <c r="K511">
        <v>21.573719363192666</v>
      </c>
      <c r="L511">
        <v>1</v>
      </c>
      <c r="R511">
        <f t="shared" si="27"/>
        <v>504</v>
      </c>
      <c r="S511">
        <v>22.950937739536293</v>
      </c>
      <c r="T511">
        <v>0</v>
      </c>
      <c r="Z511">
        <f t="shared" si="28"/>
        <v>504</v>
      </c>
      <c r="AA511">
        <v>20.323657955991433</v>
      </c>
      <c r="AB511">
        <v>1</v>
      </c>
    </row>
    <row r="512" spans="10:28" x14ac:dyDescent="0.25">
      <c r="J512">
        <f t="shared" si="26"/>
        <v>505</v>
      </c>
      <c r="K512">
        <v>20.757088350787377</v>
      </c>
      <c r="L512">
        <v>1</v>
      </c>
      <c r="R512">
        <f t="shared" si="27"/>
        <v>505</v>
      </c>
      <c r="S512">
        <v>24.663964833302142</v>
      </c>
      <c r="T512">
        <v>0</v>
      </c>
      <c r="Z512">
        <f t="shared" si="28"/>
        <v>505</v>
      </c>
      <c r="AA512">
        <v>20.237493065066335</v>
      </c>
      <c r="AB512">
        <v>1</v>
      </c>
    </row>
    <row r="513" spans="10:28" x14ac:dyDescent="0.25">
      <c r="J513">
        <f t="shared" si="26"/>
        <v>506</v>
      </c>
      <c r="K513">
        <v>21.202538267012716</v>
      </c>
      <c r="L513">
        <v>1</v>
      </c>
      <c r="R513">
        <f t="shared" si="27"/>
        <v>506</v>
      </c>
      <c r="S513">
        <v>25.193880001323908</v>
      </c>
      <c r="T513">
        <v>0</v>
      </c>
      <c r="Z513">
        <f t="shared" si="28"/>
        <v>506</v>
      </c>
      <c r="AA513">
        <v>19.755713073544811</v>
      </c>
      <c r="AB513">
        <v>1</v>
      </c>
    </row>
    <row r="514" spans="10:28" x14ac:dyDescent="0.25">
      <c r="J514">
        <f t="shared" si="26"/>
        <v>507</v>
      </c>
      <c r="K514">
        <v>21.857500327418052</v>
      </c>
      <c r="L514">
        <v>1</v>
      </c>
      <c r="R514">
        <f t="shared" si="27"/>
        <v>507</v>
      </c>
      <c r="S514">
        <v>23.007290967662019</v>
      </c>
      <c r="T514">
        <v>0</v>
      </c>
      <c r="Z514">
        <f t="shared" si="28"/>
        <v>507</v>
      </c>
      <c r="AA514">
        <v>19.124789366217865</v>
      </c>
      <c r="AB514">
        <v>1</v>
      </c>
    </row>
    <row r="515" spans="10:28" x14ac:dyDescent="0.25">
      <c r="J515">
        <f t="shared" si="26"/>
        <v>508</v>
      </c>
      <c r="K515">
        <v>20.879649143195</v>
      </c>
      <c r="L515">
        <v>1</v>
      </c>
      <c r="R515">
        <f t="shared" si="27"/>
        <v>508</v>
      </c>
      <c r="S515">
        <v>25.083960925010896</v>
      </c>
      <c r="T515">
        <v>0</v>
      </c>
      <c r="Z515">
        <f t="shared" si="28"/>
        <v>508</v>
      </c>
      <c r="AA515">
        <v>20.436254115062276</v>
      </c>
      <c r="AB515">
        <v>1</v>
      </c>
    </row>
    <row r="516" spans="10:28" x14ac:dyDescent="0.25">
      <c r="J516">
        <f t="shared" si="26"/>
        <v>509</v>
      </c>
      <c r="K516">
        <v>19.747716097891981</v>
      </c>
      <c r="L516">
        <v>1</v>
      </c>
      <c r="R516">
        <f t="shared" si="27"/>
        <v>509</v>
      </c>
      <c r="S516">
        <v>24.426731219767603</v>
      </c>
      <c r="T516">
        <v>0</v>
      </c>
      <c r="Z516">
        <f t="shared" si="28"/>
        <v>509</v>
      </c>
      <c r="AA516">
        <v>18.815613792554757</v>
      </c>
      <c r="AB516">
        <v>1</v>
      </c>
    </row>
    <row r="517" spans="10:28" x14ac:dyDescent="0.25">
      <c r="J517">
        <f t="shared" si="26"/>
        <v>510</v>
      </c>
      <c r="K517">
        <v>21.331732249855136</v>
      </c>
      <c r="L517">
        <v>1</v>
      </c>
      <c r="R517">
        <f t="shared" si="27"/>
        <v>510</v>
      </c>
      <c r="S517">
        <v>25.944859070788659</v>
      </c>
      <c r="T517">
        <v>0</v>
      </c>
      <c r="Z517">
        <f t="shared" si="28"/>
        <v>510</v>
      </c>
      <c r="AA517">
        <v>20.568276090321763</v>
      </c>
      <c r="AB517">
        <v>1</v>
      </c>
    </row>
    <row r="518" spans="10:28" x14ac:dyDescent="0.25">
      <c r="J518">
        <f t="shared" si="26"/>
        <v>511</v>
      </c>
      <c r="K518">
        <v>24.358000815605877</v>
      </c>
      <c r="L518">
        <v>0</v>
      </c>
      <c r="R518">
        <f t="shared" si="27"/>
        <v>511</v>
      </c>
      <c r="S518">
        <v>24.794856605479509</v>
      </c>
      <c r="T518">
        <v>0</v>
      </c>
      <c r="Z518">
        <f t="shared" si="28"/>
        <v>511</v>
      </c>
      <c r="AA518">
        <v>20.510575190465758</v>
      </c>
      <c r="AB518">
        <v>1</v>
      </c>
    </row>
    <row r="519" spans="10:28" x14ac:dyDescent="0.25">
      <c r="J519">
        <f t="shared" si="26"/>
        <v>512</v>
      </c>
      <c r="K519">
        <v>20.287560678014088</v>
      </c>
      <c r="L519">
        <v>1</v>
      </c>
      <c r="R519">
        <f t="shared" si="27"/>
        <v>512</v>
      </c>
      <c r="S519">
        <v>25.985925391851151</v>
      </c>
      <c r="T519">
        <v>0</v>
      </c>
      <c r="Z519">
        <f t="shared" si="28"/>
        <v>512</v>
      </c>
      <c r="AA519">
        <v>20.655784193041374</v>
      </c>
      <c r="AB519">
        <v>1</v>
      </c>
    </row>
    <row r="520" spans="10:28" x14ac:dyDescent="0.25">
      <c r="J520">
        <f t="shared" si="26"/>
        <v>513</v>
      </c>
      <c r="K520">
        <v>23.634272705566161</v>
      </c>
      <c r="L520">
        <v>0</v>
      </c>
      <c r="R520">
        <f t="shared" si="27"/>
        <v>513</v>
      </c>
      <c r="S520">
        <v>23.349842606709782</v>
      </c>
      <c r="T520">
        <v>0</v>
      </c>
      <c r="Z520">
        <f t="shared" si="28"/>
        <v>513</v>
      </c>
      <c r="AA520">
        <v>22.247762214948246</v>
      </c>
      <c r="AB520">
        <v>0</v>
      </c>
    </row>
    <row r="521" spans="10:28" x14ac:dyDescent="0.25">
      <c r="J521">
        <f t="shared" ref="J521:J584" si="29">J520+1</f>
        <v>514</v>
      </c>
      <c r="K521">
        <v>19.463469370205971</v>
      </c>
      <c r="L521">
        <v>1</v>
      </c>
      <c r="R521">
        <f t="shared" ref="R521:R584" si="30">R520+1</f>
        <v>514</v>
      </c>
      <c r="S521">
        <v>25.256830275095044</v>
      </c>
      <c r="T521">
        <v>0</v>
      </c>
      <c r="Z521">
        <f t="shared" ref="Z521:Z584" si="31">Z520+1</f>
        <v>514</v>
      </c>
      <c r="AA521">
        <v>18.755928587314322</v>
      </c>
      <c r="AB521">
        <v>1</v>
      </c>
    </row>
    <row r="522" spans="10:28" x14ac:dyDescent="0.25">
      <c r="J522">
        <f t="shared" si="29"/>
        <v>515</v>
      </c>
      <c r="K522">
        <v>22.083364940363598</v>
      </c>
      <c r="L522">
        <v>0</v>
      </c>
      <c r="R522">
        <f t="shared" si="30"/>
        <v>515</v>
      </c>
      <c r="S522">
        <v>24.391832629914099</v>
      </c>
      <c r="T522">
        <v>0</v>
      </c>
      <c r="Z522">
        <f t="shared" si="31"/>
        <v>515</v>
      </c>
      <c r="AA522">
        <v>18.470819453766687</v>
      </c>
      <c r="AB522">
        <v>1</v>
      </c>
    </row>
    <row r="523" spans="10:28" x14ac:dyDescent="0.25">
      <c r="J523">
        <f t="shared" si="29"/>
        <v>516</v>
      </c>
      <c r="K523">
        <v>21.886670019884303</v>
      </c>
      <c r="L523">
        <v>1</v>
      </c>
      <c r="R523">
        <f t="shared" si="30"/>
        <v>516</v>
      </c>
      <c r="S523">
        <v>24.028547090318838</v>
      </c>
      <c r="T523">
        <v>0</v>
      </c>
      <c r="Z523">
        <f t="shared" si="31"/>
        <v>516</v>
      </c>
      <c r="AA523">
        <v>19.305483646471444</v>
      </c>
      <c r="AB523">
        <v>1</v>
      </c>
    </row>
    <row r="524" spans="10:28" x14ac:dyDescent="0.25">
      <c r="J524">
        <f t="shared" si="29"/>
        <v>517</v>
      </c>
      <c r="K524">
        <v>23.752605774603715</v>
      </c>
      <c r="L524">
        <v>0</v>
      </c>
      <c r="R524">
        <f t="shared" si="30"/>
        <v>517</v>
      </c>
      <c r="S524">
        <v>22.377790455354166</v>
      </c>
      <c r="T524">
        <v>0</v>
      </c>
      <c r="Z524">
        <f t="shared" si="31"/>
        <v>517</v>
      </c>
      <c r="AA524">
        <v>19.384242453800269</v>
      </c>
      <c r="AB524">
        <v>1</v>
      </c>
    </row>
    <row r="525" spans="10:28" x14ac:dyDescent="0.25">
      <c r="J525">
        <f t="shared" si="29"/>
        <v>518</v>
      </c>
      <c r="K525">
        <v>23.629800643390876</v>
      </c>
      <c r="L525">
        <v>0</v>
      </c>
      <c r="R525">
        <f t="shared" si="30"/>
        <v>518</v>
      </c>
      <c r="S525">
        <v>24.00306882963471</v>
      </c>
      <c r="T525">
        <v>0</v>
      </c>
      <c r="Z525">
        <f t="shared" si="31"/>
        <v>518</v>
      </c>
      <c r="AA525">
        <v>20.430233580845858</v>
      </c>
      <c r="AB525">
        <v>1</v>
      </c>
    </row>
    <row r="526" spans="10:28" x14ac:dyDescent="0.25">
      <c r="J526">
        <f t="shared" si="29"/>
        <v>519</v>
      </c>
      <c r="K526">
        <v>22.733113978657613</v>
      </c>
      <c r="L526">
        <v>0</v>
      </c>
      <c r="R526">
        <f t="shared" si="30"/>
        <v>519</v>
      </c>
      <c r="S526">
        <v>26.159184597522568</v>
      </c>
      <c r="T526">
        <v>0</v>
      </c>
      <c r="Z526">
        <f t="shared" si="31"/>
        <v>519</v>
      </c>
      <c r="AA526">
        <v>17.824859757032378</v>
      </c>
      <c r="AB526">
        <v>1</v>
      </c>
    </row>
    <row r="527" spans="10:28" x14ac:dyDescent="0.25">
      <c r="J527">
        <f t="shared" si="29"/>
        <v>520</v>
      </c>
      <c r="K527">
        <v>20.839477001740672</v>
      </c>
      <c r="L527">
        <v>1</v>
      </c>
      <c r="R527">
        <f t="shared" si="30"/>
        <v>520</v>
      </c>
      <c r="S527">
        <v>24.115680136950168</v>
      </c>
      <c r="T527">
        <v>0</v>
      </c>
      <c r="Z527">
        <f t="shared" si="31"/>
        <v>520</v>
      </c>
      <c r="AA527">
        <v>20.528541956521462</v>
      </c>
      <c r="AB527">
        <v>1</v>
      </c>
    </row>
    <row r="528" spans="10:28" x14ac:dyDescent="0.25">
      <c r="J528">
        <f t="shared" si="29"/>
        <v>521</v>
      </c>
      <c r="K528">
        <v>22.565686914376805</v>
      </c>
      <c r="L528">
        <v>0</v>
      </c>
      <c r="R528">
        <f t="shared" si="30"/>
        <v>521</v>
      </c>
      <c r="S528">
        <v>25.477296697581224</v>
      </c>
      <c r="T528">
        <v>0</v>
      </c>
      <c r="Z528">
        <f t="shared" si="31"/>
        <v>521</v>
      </c>
      <c r="AA528">
        <v>20.2099700565673</v>
      </c>
      <c r="AB528">
        <v>1</v>
      </c>
    </row>
    <row r="529" spans="10:28" x14ac:dyDescent="0.25">
      <c r="J529">
        <f t="shared" si="29"/>
        <v>522</v>
      </c>
      <c r="K529">
        <v>21.739349055419808</v>
      </c>
      <c r="L529">
        <v>1</v>
      </c>
      <c r="R529">
        <f t="shared" si="30"/>
        <v>522</v>
      </c>
      <c r="S529">
        <v>23.084913333712702</v>
      </c>
      <c r="T529">
        <v>0</v>
      </c>
      <c r="Z529">
        <f t="shared" si="31"/>
        <v>522</v>
      </c>
      <c r="AA529">
        <v>19.059515990992161</v>
      </c>
      <c r="AB529">
        <v>1</v>
      </c>
    </row>
    <row r="530" spans="10:28" x14ac:dyDescent="0.25">
      <c r="J530">
        <f t="shared" si="29"/>
        <v>523</v>
      </c>
      <c r="K530">
        <v>19.311898941029927</v>
      </c>
      <c r="L530">
        <v>1</v>
      </c>
      <c r="R530">
        <f t="shared" si="30"/>
        <v>523</v>
      </c>
      <c r="S530">
        <v>24.589741418825632</v>
      </c>
      <c r="T530">
        <v>0</v>
      </c>
      <c r="Z530">
        <f t="shared" si="31"/>
        <v>523</v>
      </c>
      <c r="AA530">
        <v>19.753575493374157</v>
      </c>
      <c r="AB530">
        <v>1</v>
      </c>
    </row>
    <row r="531" spans="10:28" x14ac:dyDescent="0.25">
      <c r="J531">
        <f t="shared" si="29"/>
        <v>524</v>
      </c>
      <c r="K531">
        <v>24.820216102920835</v>
      </c>
      <c r="L531">
        <v>0</v>
      </c>
      <c r="R531">
        <f t="shared" si="30"/>
        <v>524</v>
      </c>
      <c r="S531">
        <v>23.069282427666863</v>
      </c>
      <c r="T531">
        <v>0</v>
      </c>
      <c r="Z531">
        <f t="shared" si="31"/>
        <v>524</v>
      </c>
      <c r="AA531">
        <v>18.35208742579449</v>
      </c>
      <c r="AB531">
        <v>1</v>
      </c>
    </row>
    <row r="532" spans="10:28" x14ac:dyDescent="0.25">
      <c r="J532">
        <f t="shared" si="29"/>
        <v>525</v>
      </c>
      <c r="K532">
        <v>21.271872242381807</v>
      </c>
      <c r="L532">
        <v>1</v>
      </c>
      <c r="R532">
        <f t="shared" si="30"/>
        <v>525</v>
      </c>
      <c r="S532">
        <v>23.053693209477441</v>
      </c>
      <c r="T532">
        <v>0</v>
      </c>
      <c r="Z532">
        <f t="shared" si="31"/>
        <v>525</v>
      </c>
      <c r="AA532">
        <v>20.130351230738142</v>
      </c>
      <c r="AB532">
        <v>1</v>
      </c>
    </row>
    <row r="533" spans="10:28" x14ac:dyDescent="0.25">
      <c r="J533">
        <f t="shared" si="29"/>
        <v>526</v>
      </c>
      <c r="K533">
        <v>21.882060619776183</v>
      </c>
      <c r="L533">
        <v>1</v>
      </c>
      <c r="R533">
        <f t="shared" si="30"/>
        <v>526</v>
      </c>
      <c r="S533">
        <v>23.410926316626117</v>
      </c>
      <c r="T533">
        <v>0</v>
      </c>
      <c r="Z533">
        <f t="shared" si="31"/>
        <v>526</v>
      </c>
      <c r="AA533">
        <v>20.425785041784014</v>
      </c>
      <c r="AB533">
        <v>1</v>
      </c>
    </row>
    <row r="534" spans="10:28" x14ac:dyDescent="0.25">
      <c r="J534">
        <f t="shared" si="29"/>
        <v>527</v>
      </c>
      <c r="K534">
        <v>22.681081544097669</v>
      </c>
      <c r="L534">
        <v>0</v>
      </c>
      <c r="R534">
        <f t="shared" si="30"/>
        <v>527</v>
      </c>
      <c r="S534">
        <v>24.854822990275032</v>
      </c>
      <c r="T534">
        <v>0</v>
      </c>
      <c r="Z534">
        <f t="shared" si="31"/>
        <v>527</v>
      </c>
      <c r="AA534">
        <v>17.738233311820572</v>
      </c>
      <c r="AB534">
        <v>1</v>
      </c>
    </row>
    <row r="535" spans="10:28" x14ac:dyDescent="0.25">
      <c r="J535">
        <f t="shared" si="29"/>
        <v>528</v>
      </c>
      <c r="K535">
        <v>22.646159889800238</v>
      </c>
      <c r="L535">
        <v>0</v>
      </c>
      <c r="R535">
        <f t="shared" si="30"/>
        <v>528</v>
      </c>
      <c r="S535">
        <v>25.472368765284834</v>
      </c>
      <c r="T535">
        <v>0</v>
      </c>
      <c r="Z535">
        <f t="shared" si="31"/>
        <v>528</v>
      </c>
      <c r="AA535">
        <v>22.751681905687864</v>
      </c>
      <c r="AB535">
        <v>0</v>
      </c>
    </row>
    <row r="536" spans="10:28" x14ac:dyDescent="0.25">
      <c r="J536">
        <f t="shared" si="29"/>
        <v>529</v>
      </c>
      <c r="K536">
        <v>22.684340346574377</v>
      </c>
      <c r="L536">
        <v>0</v>
      </c>
      <c r="R536">
        <f t="shared" si="30"/>
        <v>529</v>
      </c>
      <c r="S536">
        <v>24.15253261295322</v>
      </c>
      <c r="T536">
        <v>0</v>
      </c>
      <c r="Z536">
        <f t="shared" si="31"/>
        <v>529</v>
      </c>
      <c r="AA536">
        <v>20.858806615056714</v>
      </c>
      <c r="AB536">
        <v>1</v>
      </c>
    </row>
    <row r="537" spans="10:28" x14ac:dyDescent="0.25">
      <c r="J537">
        <f t="shared" si="29"/>
        <v>530</v>
      </c>
      <c r="K537">
        <v>20.442306674515009</v>
      </c>
      <c r="L537">
        <v>1</v>
      </c>
      <c r="R537">
        <f t="shared" si="30"/>
        <v>530</v>
      </c>
      <c r="S537">
        <v>26.570309201971263</v>
      </c>
      <c r="T537">
        <v>0</v>
      </c>
      <c r="Z537">
        <f t="shared" si="31"/>
        <v>530</v>
      </c>
      <c r="AA537">
        <v>18.471744645727995</v>
      </c>
      <c r="AB537">
        <v>1</v>
      </c>
    </row>
    <row r="538" spans="10:28" x14ac:dyDescent="0.25">
      <c r="J538">
        <f t="shared" si="29"/>
        <v>531</v>
      </c>
      <c r="K538">
        <v>22.078753207950335</v>
      </c>
      <c r="L538">
        <v>0</v>
      </c>
      <c r="R538">
        <f t="shared" si="30"/>
        <v>531</v>
      </c>
      <c r="S538">
        <v>25.625105689618721</v>
      </c>
      <c r="T538">
        <v>0</v>
      </c>
      <c r="Z538">
        <f t="shared" si="31"/>
        <v>531</v>
      </c>
      <c r="AA538">
        <v>17.916579122578138</v>
      </c>
      <c r="AB538">
        <v>1</v>
      </c>
    </row>
    <row r="539" spans="10:28" x14ac:dyDescent="0.25">
      <c r="J539">
        <f t="shared" si="29"/>
        <v>532</v>
      </c>
      <c r="K539">
        <v>21.917263459110426</v>
      </c>
      <c r="L539">
        <v>1</v>
      </c>
      <c r="R539">
        <f t="shared" si="30"/>
        <v>532</v>
      </c>
      <c r="S539">
        <v>23.293719687564419</v>
      </c>
      <c r="T539">
        <v>0</v>
      </c>
      <c r="Z539">
        <f t="shared" si="31"/>
        <v>532</v>
      </c>
      <c r="AA539">
        <v>21.993976779436188</v>
      </c>
      <c r="AB539">
        <v>1</v>
      </c>
    </row>
    <row r="540" spans="10:28" x14ac:dyDescent="0.25">
      <c r="J540">
        <f t="shared" si="29"/>
        <v>533</v>
      </c>
      <c r="K540">
        <v>19.759855206622767</v>
      </c>
      <c r="L540">
        <v>1</v>
      </c>
      <c r="R540">
        <f t="shared" si="30"/>
        <v>533</v>
      </c>
      <c r="S540">
        <v>24.722043815356415</v>
      </c>
      <c r="T540">
        <v>0</v>
      </c>
      <c r="Z540">
        <f t="shared" si="31"/>
        <v>533</v>
      </c>
      <c r="AA540">
        <v>18.677378749857425</v>
      </c>
      <c r="AB540">
        <v>1</v>
      </c>
    </row>
    <row r="541" spans="10:28" x14ac:dyDescent="0.25">
      <c r="J541">
        <f t="shared" si="29"/>
        <v>534</v>
      </c>
      <c r="K541">
        <v>24.0274137236629</v>
      </c>
      <c r="L541">
        <v>0</v>
      </c>
      <c r="R541">
        <f t="shared" si="30"/>
        <v>534</v>
      </c>
      <c r="S541">
        <v>24.962750669879505</v>
      </c>
      <c r="T541">
        <v>0</v>
      </c>
      <c r="Z541">
        <f t="shared" si="31"/>
        <v>534</v>
      </c>
      <c r="AA541">
        <v>18.977489321126342</v>
      </c>
      <c r="AB541">
        <v>1</v>
      </c>
    </row>
    <row r="542" spans="10:28" x14ac:dyDescent="0.25">
      <c r="J542">
        <f t="shared" si="29"/>
        <v>535</v>
      </c>
      <c r="K542">
        <v>22.356990346481091</v>
      </c>
      <c r="L542">
        <v>0</v>
      </c>
      <c r="R542">
        <f t="shared" si="30"/>
        <v>535</v>
      </c>
      <c r="S542">
        <v>25.809642896269228</v>
      </c>
      <c r="T542">
        <v>0</v>
      </c>
      <c r="Z542">
        <f t="shared" si="31"/>
        <v>535</v>
      </c>
      <c r="AA542">
        <v>21.319147046259022</v>
      </c>
      <c r="AB542">
        <v>1</v>
      </c>
    </row>
    <row r="543" spans="10:28" x14ac:dyDescent="0.25">
      <c r="J543">
        <f t="shared" si="29"/>
        <v>536</v>
      </c>
      <c r="K543">
        <v>22.389253322699147</v>
      </c>
      <c r="L543">
        <v>0</v>
      </c>
      <c r="R543">
        <f t="shared" si="30"/>
        <v>536</v>
      </c>
      <c r="S543">
        <v>22.570140086403505</v>
      </c>
      <c r="T543">
        <v>0</v>
      </c>
      <c r="Z543">
        <f t="shared" si="31"/>
        <v>536</v>
      </c>
      <c r="AA543">
        <v>19.895490231138254</v>
      </c>
      <c r="AB543">
        <v>1</v>
      </c>
    </row>
    <row r="544" spans="10:28" x14ac:dyDescent="0.25">
      <c r="J544">
        <f t="shared" si="29"/>
        <v>537</v>
      </c>
      <c r="K544">
        <v>20.286285798437103</v>
      </c>
      <c r="L544">
        <v>1</v>
      </c>
      <c r="R544">
        <f t="shared" si="30"/>
        <v>537</v>
      </c>
      <c r="S544">
        <v>23.705383081116214</v>
      </c>
      <c r="T544">
        <v>0</v>
      </c>
      <c r="Z544">
        <f t="shared" si="31"/>
        <v>537</v>
      </c>
      <c r="AA544">
        <v>19.467498439231033</v>
      </c>
      <c r="AB544">
        <v>1</v>
      </c>
    </row>
    <row r="545" spans="10:28" x14ac:dyDescent="0.25">
      <c r="J545">
        <f t="shared" si="29"/>
        <v>538</v>
      </c>
      <c r="K545">
        <v>19.868272353095271</v>
      </c>
      <c r="L545">
        <v>1</v>
      </c>
      <c r="R545">
        <f t="shared" si="30"/>
        <v>538</v>
      </c>
      <c r="S545">
        <v>23.908824808563757</v>
      </c>
      <c r="T545">
        <v>0</v>
      </c>
      <c r="Z545">
        <f t="shared" si="31"/>
        <v>538</v>
      </c>
      <c r="AA545">
        <v>19.617179226489121</v>
      </c>
      <c r="AB545">
        <v>1</v>
      </c>
    </row>
    <row r="546" spans="10:28" x14ac:dyDescent="0.25">
      <c r="J546">
        <f t="shared" si="29"/>
        <v>539</v>
      </c>
      <c r="K546">
        <v>20.676441057178888</v>
      </c>
      <c r="L546">
        <v>1</v>
      </c>
      <c r="R546">
        <f t="shared" si="30"/>
        <v>539</v>
      </c>
      <c r="S546">
        <v>23.713068528289309</v>
      </c>
      <c r="T546">
        <v>0</v>
      </c>
      <c r="Z546">
        <f t="shared" si="31"/>
        <v>539</v>
      </c>
      <c r="AA546">
        <v>23.177218852147146</v>
      </c>
      <c r="AB546">
        <v>0</v>
      </c>
    </row>
    <row r="547" spans="10:28" x14ac:dyDescent="0.25">
      <c r="J547">
        <f t="shared" si="29"/>
        <v>540</v>
      </c>
      <c r="K547">
        <v>21.117382687367627</v>
      </c>
      <c r="L547">
        <v>1</v>
      </c>
      <c r="R547">
        <f t="shared" si="30"/>
        <v>540</v>
      </c>
      <c r="S547">
        <v>23.884038826129569</v>
      </c>
      <c r="T547">
        <v>0</v>
      </c>
      <c r="Z547">
        <f t="shared" si="31"/>
        <v>540</v>
      </c>
      <c r="AA547">
        <v>20.820830529715909</v>
      </c>
      <c r="AB547">
        <v>1</v>
      </c>
    </row>
    <row r="548" spans="10:28" x14ac:dyDescent="0.25">
      <c r="J548">
        <f t="shared" si="29"/>
        <v>541</v>
      </c>
      <c r="K548">
        <v>21.489281085593145</v>
      </c>
      <c r="L548">
        <v>1</v>
      </c>
      <c r="R548">
        <f t="shared" si="30"/>
        <v>541</v>
      </c>
      <c r="S548">
        <v>23.082044597584847</v>
      </c>
      <c r="T548">
        <v>0</v>
      </c>
      <c r="Z548">
        <f t="shared" si="31"/>
        <v>541</v>
      </c>
      <c r="AA548">
        <v>17.677026777969036</v>
      </c>
      <c r="AB548">
        <v>1</v>
      </c>
    </row>
    <row r="549" spans="10:28" x14ac:dyDescent="0.25">
      <c r="J549">
        <f t="shared" si="29"/>
        <v>542</v>
      </c>
      <c r="K549">
        <v>22.503453490660526</v>
      </c>
      <c r="L549">
        <v>0</v>
      </c>
      <c r="R549">
        <f t="shared" si="30"/>
        <v>542</v>
      </c>
      <c r="S549">
        <v>25.03906784088695</v>
      </c>
      <c r="T549">
        <v>0</v>
      </c>
      <c r="Z549">
        <f t="shared" si="31"/>
        <v>542</v>
      </c>
      <c r="AA549">
        <v>21.393309151698578</v>
      </c>
      <c r="AB549">
        <v>1</v>
      </c>
    </row>
    <row r="550" spans="10:28" x14ac:dyDescent="0.25">
      <c r="J550">
        <f t="shared" si="29"/>
        <v>543</v>
      </c>
      <c r="K550">
        <v>21.375623749977301</v>
      </c>
      <c r="L550">
        <v>1</v>
      </c>
      <c r="R550">
        <f t="shared" si="30"/>
        <v>543</v>
      </c>
      <c r="S550">
        <v>23.598297705024528</v>
      </c>
      <c r="T550">
        <v>0</v>
      </c>
      <c r="Z550">
        <f t="shared" si="31"/>
        <v>543</v>
      </c>
      <c r="AA550">
        <v>20.380367122420104</v>
      </c>
      <c r="AB550">
        <v>1</v>
      </c>
    </row>
    <row r="551" spans="10:28" x14ac:dyDescent="0.25">
      <c r="J551">
        <f t="shared" si="29"/>
        <v>544</v>
      </c>
      <c r="K551">
        <v>22.582006841106164</v>
      </c>
      <c r="L551">
        <v>0</v>
      </c>
      <c r="R551">
        <f t="shared" si="30"/>
        <v>544</v>
      </c>
      <c r="S551">
        <v>22.988548709571841</v>
      </c>
      <c r="T551">
        <v>0</v>
      </c>
      <c r="Z551">
        <f t="shared" si="31"/>
        <v>544</v>
      </c>
      <c r="AA551">
        <v>19.66321078926098</v>
      </c>
      <c r="AB551">
        <v>1</v>
      </c>
    </row>
    <row r="552" spans="10:28" x14ac:dyDescent="0.25">
      <c r="J552">
        <f t="shared" si="29"/>
        <v>545</v>
      </c>
      <c r="K552">
        <v>21.930524377428856</v>
      </c>
      <c r="L552">
        <v>1</v>
      </c>
      <c r="R552">
        <f t="shared" si="30"/>
        <v>545</v>
      </c>
      <c r="S552">
        <v>22.404547485046528</v>
      </c>
      <c r="T552">
        <v>0</v>
      </c>
      <c r="Z552">
        <f t="shared" si="31"/>
        <v>545</v>
      </c>
      <c r="AA552">
        <v>17.247093665841184</v>
      </c>
      <c r="AB552">
        <v>1</v>
      </c>
    </row>
    <row r="553" spans="10:28" x14ac:dyDescent="0.25">
      <c r="J553">
        <f t="shared" si="29"/>
        <v>546</v>
      </c>
      <c r="K553">
        <v>21.721371538022666</v>
      </c>
      <c r="L553">
        <v>1</v>
      </c>
      <c r="R553">
        <f t="shared" si="30"/>
        <v>546</v>
      </c>
      <c r="S553">
        <v>24.162322243160155</v>
      </c>
      <c r="T553">
        <v>0</v>
      </c>
      <c r="Z553">
        <f t="shared" si="31"/>
        <v>546</v>
      </c>
      <c r="AA553">
        <v>18.377882632739471</v>
      </c>
      <c r="AB553">
        <v>1</v>
      </c>
    </row>
    <row r="554" spans="10:28" x14ac:dyDescent="0.25">
      <c r="J554">
        <f t="shared" si="29"/>
        <v>547</v>
      </c>
      <c r="K554">
        <v>21.108946566236494</v>
      </c>
      <c r="L554">
        <v>1</v>
      </c>
      <c r="R554">
        <f t="shared" si="30"/>
        <v>547</v>
      </c>
      <c r="S554">
        <v>25.424877728010106</v>
      </c>
      <c r="T554">
        <v>0</v>
      </c>
      <c r="Z554">
        <f t="shared" si="31"/>
        <v>547</v>
      </c>
      <c r="AA554">
        <v>18.574363425834356</v>
      </c>
      <c r="AB554">
        <v>1</v>
      </c>
    </row>
    <row r="555" spans="10:28" x14ac:dyDescent="0.25">
      <c r="J555">
        <f t="shared" si="29"/>
        <v>548</v>
      </c>
      <c r="K555">
        <v>22.452617198821564</v>
      </c>
      <c r="L555">
        <v>0</v>
      </c>
      <c r="R555">
        <f t="shared" si="30"/>
        <v>548</v>
      </c>
      <c r="S555">
        <v>24.802378995493019</v>
      </c>
      <c r="T555">
        <v>0</v>
      </c>
      <c r="Z555">
        <f t="shared" si="31"/>
        <v>548</v>
      </c>
      <c r="AA555">
        <v>21.931403258658033</v>
      </c>
      <c r="AB555">
        <v>1</v>
      </c>
    </row>
    <row r="556" spans="10:28" x14ac:dyDescent="0.25">
      <c r="J556">
        <f t="shared" si="29"/>
        <v>549</v>
      </c>
      <c r="K556">
        <v>22.112833437245364</v>
      </c>
      <c r="L556">
        <v>0</v>
      </c>
      <c r="R556">
        <f t="shared" si="30"/>
        <v>549</v>
      </c>
      <c r="S556">
        <v>24.240708555662245</v>
      </c>
      <c r="T556">
        <v>0</v>
      </c>
      <c r="Z556">
        <f t="shared" si="31"/>
        <v>549</v>
      </c>
      <c r="AA556">
        <v>19.155797485251661</v>
      </c>
      <c r="AB556">
        <v>1</v>
      </c>
    </row>
    <row r="557" spans="10:28" x14ac:dyDescent="0.25">
      <c r="J557">
        <f t="shared" si="29"/>
        <v>550</v>
      </c>
      <c r="K557">
        <v>21.903572364778221</v>
      </c>
      <c r="L557">
        <v>1</v>
      </c>
      <c r="R557">
        <f t="shared" si="30"/>
        <v>550</v>
      </c>
      <c r="S557">
        <v>24.454304957026839</v>
      </c>
      <c r="T557">
        <v>0</v>
      </c>
      <c r="Z557">
        <f t="shared" si="31"/>
        <v>550</v>
      </c>
      <c r="AA557">
        <v>18.485661002759805</v>
      </c>
      <c r="AB557">
        <v>1</v>
      </c>
    </row>
    <row r="558" spans="10:28" x14ac:dyDescent="0.25">
      <c r="J558">
        <f t="shared" si="29"/>
        <v>551</v>
      </c>
      <c r="K558">
        <v>22.632272210197527</v>
      </c>
      <c r="L558">
        <v>0</v>
      </c>
      <c r="R558">
        <f t="shared" si="30"/>
        <v>551</v>
      </c>
      <c r="S558">
        <v>26.247326350423354</v>
      </c>
      <c r="T558">
        <v>0</v>
      </c>
      <c r="Z558">
        <f t="shared" si="31"/>
        <v>551</v>
      </c>
      <c r="AA558">
        <v>20.564144715429936</v>
      </c>
      <c r="AB558">
        <v>1</v>
      </c>
    </row>
    <row r="559" spans="10:28" x14ac:dyDescent="0.25">
      <c r="J559">
        <f t="shared" si="29"/>
        <v>552</v>
      </c>
      <c r="K559">
        <v>20.455223285147753</v>
      </c>
      <c r="L559">
        <v>1</v>
      </c>
      <c r="R559">
        <f t="shared" si="30"/>
        <v>552</v>
      </c>
      <c r="S559">
        <v>24.325553850182288</v>
      </c>
      <c r="T559">
        <v>0</v>
      </c>
      <c r="Z559">
        <f t="shared" si="31"/>
        <v>552</v>
      </c>
      <c r="AA559">
        <v>20.556953706632804</v>
      </c>
      <c r="AB559">
        <v>1</v>
      </c>
    </row>
    <row r="560" spans="10:28" x14ac:dyDescent="0.25">
      <c r="J560">
        <f t="shared" si="29"/>
        <v>553</v>
      </c>
      <c r="K560">
        <v>22.716439517352125</v>
      </c>
      <c r="L560">
        <v>0</v>
      </c>
      <c r="R560">
        <f t="shared" si="30"/>
        <v>553</v>
      </c>
      <c r="S560">
        <v>24.432108919148408</v>
      </c>
      <c r="T560">
        <v>0</v>
      </c>
      <c r="Z560">
        <f t="shared" si="31"/>
        <v>553</v>
      </c>
      <c r="AA560">
        <v>20.482713816751346</v>
      </c>
      <c r="AB560">
        <v>1</v>
      </c>
    </row>
    <row r="561" spans="10:28" x14ac:dyDescent="0.25">
      <c r="J561">
        <f t="shared" si="29"/>
        <v>554</v>
      </c>
      <c r="K561">
        <v>22.022589291159768</v>
      </c>
      <c r="L561">
        <v>0</v>
      </c>
      <c r="R561">
        <f t="shared" si="30"/>
        <v>554</v>
      </c>
      <c r="S561">
        <v>23.028916537937651</v>
      </c>
      <c r="T561">
        <v>0</v>
      </c>
      <c r="Z561">
        <f t="shared" si="31"/>
        <v>554</v>
      </c>
      <c r="AA561">
        <v>22.59887988117222</v>
      </c>
      <c r="AB561">
        <v>0</v>
      </c>
    </row>
    <row r="562" spans="10:28" x14ac:dyDescent="0.25">
      <c r="J562">
        <f t="shared" si="29"/>
        <v>555</v>
      </c>
      <c r="K562">
        <v>22.783434650596426</v>
      </c>
      <c r="L562">
        <v>0</v>
      </c>
      <c r="R562">
        <f t="shared" si="30"/>
        <v>555</v>
      </c>
      <c r="S562">
        <v>23.771508892862538</v>
      </c>
      <c r="T562">
        <v>0</v>
      </c>
      <c r="Z562">
        <f t="shared" si="31"/>
        <v>555</v>
      </c>
      <c r="AA562">
        <v>19.972022120792857</v>
      </c>
      <c r="AB562">
        <v>1</v>
      </c>
    </row>
    <row r="563" spans="10:28" x14ac:dyDescent="0.25">
      <c r="J563">
        <f t="shared" si="29"/>
        <v>556</v>
      </c>
      <c r="K563">
        <v>21.37725384441508</v>
      </c>
      <c r="L563">
        <v>1</v>
      </c>
      <c r="R563">
        <f t="shared" si="30"/>
        <v>556</v>
      </c>
      <c r="S563">
        <v>24.035172443703839</v>
      </c>
      <c r="T563">
        <v>0</v>
      </c>
      <c r="Z563">
        <f t="shared" si="31"/>
        <v>556</v>
      </c>
      <c r="AA563">
        <v>20.32951417416491</v>
      </c>
      <c r="AB563">
        <v>1</v>
      </c>
    </row>
    <row r="564" spans="10:28" x14ac:dyDescent="0.25">
      <c r="J564">
        <f t="shared" si="29"/>
        <v>557</v>
      </c>
      <c r="K564">
        <v>22.693608782391586</v>
      </c>
      <c r="L564">
        <v>0</v>
      </c>
      <c r="R564">
        <f t="shared" si="30"/>
        <v>557</v>
      </c>
      <c r="S564">
        <v>24.827698640657786</v>
      </c>
      <c r="T564">
        <v>0</v>
      </c>
      <c r="Z564">
        <f t="shared" si="31"/>
        <v>557</v>
      </c>
      <c r="AA564">
        <v>18.953215664098117</v>
      </c>
      <c r="AB564">
        <v>1</v>
      </c>
    </row>
    <row r="565" spans="10:28" x14ac:dyDescent="0.25">
      <c r="J565">
        <f t="shared" si="29"/>
        <v>558</v>
      </c>
      <c r="K565">
        <v>21.96560088679011</v>
      </c>
      <c r="L565">
        <v>1</v>
      </c>
      <c r="R565">
        <f t="shared" si="30"/>
        <v>558</v>
      </c>
      <c r="S565">
        <v>24.155622556460965</v>
      </c>
      <c r="T565">
        <v>0</v>
      </c>
      <c r="Z565">
        <f t="shared" si="31"/>
        <v>558</v>
      </c>
      <c r="AA565">
        <v>18.593180161519008</v>
      </c>
      <c r="AB565">
        <v>1</v>
      </c>
    </row>
    <row r="566" spans="10:28" x14ac:dyDescent="0.25">
      <c r="J566">
        <f t="shared" si="29"/>
        <v>559</v>
      </c>
      <c r="K566">
        <v>20.593715275351325</v>
      </c>
      <c r="L566">
        <v>1</v>
      </c>
      <c r="R566">
        <f t="shared" si="30"/>
        <v>559</v>
      </c>
      <c r="S566">
        <v>25.451256080367841</v>
      </c>
      <c r="T566">
        <v>0</v>
      </c>
      <c r="Z566">
        <f t="shared" si="31"/>
        <v>559</v>
      </c>
      <c r="AA566">
        <v>19.563910677222239</v>
      </c>
      <c r="AB566">
        <v>1</v>
      </c>
    </row>
    <row r="567" spans="10:28" x14ac:dyDescent="0.25">
      <c r="J567">
        <f t="shared" si="29"/>
        <v>560</v>
      </c>
      <c r="K567">
        <v>20.902127359720676</v>
      </c>
      <c r="L567">
        <v>1</v>
      </c>
      <c r="R567">
        <f t="shared" si="30"/>
        <v>560</v>
      </c>
      <c r="S567">
        <v>23.848269824355047</v>
      </c>
      <c r="T567">
        <v>0</v>
      </c>
      <c r="Z567">
        <f t="shared" si="31"/>
        <v>560</v>
      </c>
      <c r="AA567">
        <v>20.713679160029152</v>
      </c>
      <c r="AB567">
        <v>1</v>
      </c>
    </row>
    <row r="568" spans="10:28" x14ac:dyDescent="0.25">
      <c r="J568">
        <f t="shared" si="29"/>
        <v>561</v>
      </c>
      <c r="K568">
        <v>20.25267825575602</v>
      </c>
      <c r="L568">
        <v>1</v>
      </c>
      <c r="R568">
        <f t="shared" si="30"/>
        <v>561</v>
      </c>
      <c r="S568">
        <v>23.392907811830558</v>
      </c>
      <c r="T568">
        <v>0</v>
      </c>
      <c r="Z568">
        <f t="shared" si="31"/>
        <v>561</v>
      </c>
      <c r="AA568">
        <v>20.085567675797726</v>
      </c>
      <c r="AB568">
        <v>1</v>
      </c>
    </row>
    <row r="569" spans="10:28" x14ac:dyDescent="0.25">
      <c r="J569">
        <f t="shared" si="29"/>
        <v>562</v>
      </c>
      <c r="K569">
        <v>21.87013897533927</v>
      </c>
      <c r="L569">
        <v>1</v>
      </c>
      <c r="R569">
        <f t="shared" si="30"/>
        <v>562</v>
      </c>
      <c r="S569">
        <v>23.578189343687519</v>
      </c>
      <c r="T569">
        <v>0</v>
      </c>
      <c r="Z569">
        <f t="shared" si="31"/>
        <v>562</v>
      </c>
      <c r="AA569">
        <v>18.391301009904247</v>
      </c>
      <c r="AB569">
        <v>1</v>
      </c>
    </row>
    <row r="570" spans="10:28" x14ac:dyDescent="0.25">
      <c r="J570">
        <f t="shared" si="29"/>
        <v>563</v>
      </c>
      <c r="K570">
        <v>22.980333465470199</v>
      </c>
      <c r="L570">
        <v>0</v>
      </c>
      <c r="R570">
        <f t="shared" si="30"/>
        <v>563</v>
      </c>
      <c r="S570">
        <v>24.059387971835463</v>
      </c>
      <c r="T570">
        <v>0</v>
      </c>
      <c r="Z570">
        <f t="shared" si="31"/>
        <v>563</v>
      </c>
      <c r="AA570">
        <v>17.8783166028106</v>
      </c>
      <c r="AB570">
        <v>1</v>
      </c>
    </row>
    <row r="571" spans="10:28" x14ac:dyDescent="0.25">
      <c r="J571">
        <f t="shared" si="29"/>
        <v>564</v>
      </c>
      <c r="K571">
        <v>21.402799977405291</v>
      </c>
      <c r="L571">
        <v>1</v>
      </c>
      <c r="R571">
        <f t="shared" si="30"/>
        <v>564</v>
      </c>
      <c r="S571">
        <v>23.225518648906473</v>
      </c>
      <c r="T571">
        <v>0</v>
      </c>
      <c r="Z571">
        <f t="shared" si="31"/>
        <v>564</v>
      </c>
      <c r="AA571">
        <v>18.495617158937474</v>
      </c>
      <c r="AB571">
        <v>1</v>
      </c>
    </row>
    <row r="572" spans="10:28" x14ac:dyDescent="0.25">
      <c r="J572">
        <f t="shared" si="29"/>
        <v>565</v>
      </c>
      <c r="K572">
        <v>21.845109912490578</v>
      </c>
      <c r="L572">
        <v>1</v>
      </c>
      <c r="R572">
        <f t="shared" si="30"/>
        <v>565</v>
      </c>
      <c r="S572">
        <v>24.268257868832251</v>
      </c>
      <c r="T572">
        <v>0</v>
      </c>
      <c r="Z572">
        <f t="shared" si="31"/>
        <v>565</v>
      </c>
      <c r="AA572">
        <v>17.75427866472775</v>
      </c>
      <c r="AB572">
        <v>1</v>
      </c>
    </row>
    <row r="573" spans="10:28" x14ac:dyDescent="0.25">
      <c r="J573">
        <f t="shared" si="29"/>
        <v>566</v>
      </c>
      <c r="K573">
        <v>20.285449278431436</v>
      </c>
      <c r="L573">
        <v>1</v>
      </c>
      <c r="R573">
        <f t="shared" si="30"/>
        <v>566</v>
      </c>
      <c r="S573">
        <v>25.432652484517639</v>
      </c>
      <c r="T573">
        <v>0</v>
      </c>
      <c r="Z573">
        <f t="shared" si="31"/>
        <v>566</v>
      </c>
      <c r="AA573">
        <v>18.626883536268345</v>
      </c>
      <c r="AB573">
        <v>1</v>
      </c>
    </row>
    <row r="574" spans="10:28" x14ac:dyDescent="0.25">
      <c r="J574">
        <f t="shared" si="29"/>
        <v>567</v>
      </c>
      <c r="K574">
        <v>22.507188734083272</v>
      </c>
      <c r="L574">
        <v>0</v>
      </c>
      <c r="R574">
        <f t="shared" si="30"/>
        <v>567</v>
      </c>
      <c r="S574">
        <v>24.659146666125665</v>
      </c>
      <c r="T574">
        <v>0</v>
      </c>
      <c r="Z574">
        <f t="shared" si="31"/>
        <v>567</v>
      </c>
      <c r="AA574">
        <v>20.521646833256433</v>
      </c>
      <c r="AB574">
        <v>1</v>
      </c>
    </row>
    <row r="575" spans="10:28" x14ac:dyDescent="0.25">
      <c r="J575">
        <f t="shared" si="29"/>
        <v>568</v>
      </c>
      <c r="K575">
        <v>20.670657813567058</v>
      </c>
      <c r="L575">
        <v>1</v>
      </c>
      <c r="R575">
        <f t="shared" si="30"/>
        <v>568</v>
      </c>
      <c r="S575">
        <v>26.023392611595604</v>
      </c>
      <c r="T575">
        <v>0</v>
      </c>
      <c r="Z575">
        <f t="shared" si="31"/>
        <v>568</v>
      </c>
      <c r="AA575">
        <v>20.97970841790211</v>
      </c>
      <c r="AB575">
        <v>1</v>
      </c>
    </row>
    <row r="576" spans="10:28" x14ac:dyDescent="0.25">
      <c r="J576">
        <f t="shared" si="29"/>
        <v>569</v>
      </c>
      <c r="K576">
        <v>21.464300249425278</v>
      </c>
      <c r="L576">
        <v>1</v>
      </c>
      <c r="R576">
        <f t="shared" si="30"/>
        <v>569</v>
      </c>
      <c r="S576">
        <v>25.758762134569753</v>
      </c>
      <c r="T576">
        <v>0</v>
      </c>
      <c r="Z576">
        <f t="shared" si="31"/>
        <v>569</v>
      </c>
      <c r="AA576">
        <v>21.560866950428263</v>
      </c>
      <c r="AB576">
        <v>1</v>
      </c>
    </row>
    <row r="577" spans="10:28" x14ac:dyDescent="0.25">
      <c r="J577">
        <f t="shared" si="29"/>
        <v>570</v>
      </c>
      <c r="K577">
        <v>19.387209524694345</v>
      </c>
      <c r="L577">
        <v>1</v>
      </c>
      <c r="R577">
        <f t="shared" si="30"/>
        <v>570</v>
      </c>
      <c r="S577">
        <v>21.471952994717597</v>
      </c>
      <c r="T577">
        <v>1</v>
      </c>
      <c r="Z577">
        <f t="shared" si="31"/>
        <v>570</v>
      </c>
      <c r="AA577">
        <v>20.773446458748882</v>
      </c>
      <c r="AB577">
        <v>1</v>
      </c>
    </row>
    <row r="578" spans="10:28" x14ac:dyDescent="0.25">
      <c r="J578">
        <f t="shared" si="29"/>
        <v>571</v>
      </c>
      <c r="K578">
        <v>22.28303776942839</v>
      </c>
      <c r="L578">
        <v>0</v>
      </c>
      <c r="R578">
        <f t="shared" si="30"/>
        <v>571</v>
      </c>
      <c r="S578">
        <v>23.038833991044626</v>
      </c>
      <c r="T578">
        <v>0</v>
      </c>
      <c r="Z578">
        <f t="shared" si="31"/>
        <v>571</v>
      </c>
      <c r="AA578">
        <v>20.070653807950436</v>
      </c>
      <c r="AB578">
        <v>1</v>
      </c>
    </row>
    <row r="579" spans="10:28" x14ac:dyDescent="0.25">
      <c r="J579">
        <f t="shared" si="29"/>
        <v>572</v>
      </c>
      <c r="K579">
        <v>22.500575832686479</v>
      </c>
      <c r="L579">
        <v>0</v>
      </c>
      <c r="R579">
        <f t="shared" si="30"/>
        <v>572</v>
      </c>
      <c r="S579">
        <v>23.867399305587035</v>
      </c>
      <c r="T579">
        <v>0</v>
      </c>
      <c r="Z579">
        <f t="shared" si="31"/>
        <v>572</v>
      </c>
      <c r="AA579">
        <v>20.972076705389107</v>
      </c>
      <c r="AB579">
        <v>1</v>
      </c>
    </row>
    <row r="580" spans="10:28" x14ac:dyDescent="0.25">
      <c r="J580">
        <f t="shared" si="29"/>
        <v>573</v>
      </c>
      <c r="K580">
        <v>21.982913789319092</v>
      </c>
      <c r="L580">
        <v>1</v>
      </c>
      <c r="R580">
        <f t="shared" si="30"/>
        <v>573</v>
      </c>
      <c r="S580">
        <v>25.574617251945785</v>
      </c>
      <c r="T580">
        <v>0</v>
      </c>
      <c r="Z580">
        <f t="shared" si="31"/>
        <v>573</v>
      </c>
      <c r="AA580">
        <v>21.401973864618686</v>
      </c>
      <c r="AB580">
        <v>1</v>
      </c>
    </row>
    <row r="581" spans="10:28" x14ac:dyDescent="0.25">
      <c r="J581">
        <f t="shared" si="29"/>
        <v>574</v>
      </c>
      <c r="K581">
        <v>23.008485185072811</v>
      </c>
      <c r="L581">
        <v>0</v>
      </c>
      <c r="R581">
        <f t="shared" si="30"/>
        <v>574</v>
      </c>
      <c r="S581">
        <v>25.193455479658454</v>
      </c>
      <c r="T581">
        <v>0</v>
      </c>
      <c r="Z581">
        <f t="shared" si="31"/>
        <v>574</v>
      </c>
      <c r="AA581">
        <v>19.346942389930593</v>
      </c>
      <c r="AB581">
        <v>1</v>
      </c>
    </row>
    <row r="582" spans="10:28" x14ac:dyDescent="0.25">
      <c r="J582">
        <f t="shared" si="29"/>
        <v>575</v>
      </c>
      <c r="K582">
        <v>23.425502532413336</v>
      </c>
      <c r="L582">
        <v>0</v>
      </c>
      <c r="R582">
        <f t="shared" si="30"/>
        <v>575</v>
      </c>
      <c r="S582">
        <v>22.103592660307466</v>
      </c>
      <c r="T582">
        <v>0</v>
      </c>
      <c r="Z582">
        <f t="shared" si="31"/>
        <v>575</v>
      </c>
      <c r="AA582">
        <v>17.938117392144299</v>
      </c>
      <c r="AB582">
        <v>1</v>
      </c>
    </row>
    <row r="583" spans="10:28" x14ac:dyDescent="0.25">
      <c r="J583">
        <f t="shared" si="29"/>
        <v>576</v>
      </c>
      <c r="K583">
        <v>22.446894181421232</v>
      </c>
      <c r="L583">
        <v>0</v>
      </c>
      <c r="R583">
        <f t="shared" si="30"/>
        <v>576</v>
      </c>
      <c r="S583">
        <v>24.277020392489877</v>
      </c>
      <c r="T583">
        <v>0</v>
      </c>
      <c r="Z583">
        <f t="shared" si="31"/>
        <v>576</v>
      </c>
      <c r="AA583">
        <v>21.086022468192354</v>
      </c>
      <c r="AB583">
        <v>1</v>
      </c>
    </row>
    <row r="584" spans="10:28" x14ac:dyDescent="0.25">
      <c r="J584">
        <f t="shared" si="29"/>
        <v>577</v>
      </c>
      <c r="K584">
        <v>23.546174266084943</v>
      </c>
      <c r="L584">
        <v>0</v>
      </c>
      <c r="R584">
        <f t="shared" si="30"/>
        <v>577</v>
      </c>
      <c r="S584">
        <v>24.253592715494403</v>
      </c>
      <c r="T584">
        <v>0</v>
      </c>
      <c r="Z584">
        <f t="shared" si="31"/>
        <v>577</v>
      </c>
      <c r="AA584">
        <v>19.009449611226216</v>
      </c>
      <c r="AB584">
        <v>1</v>
      </c>
    </row>
    <row r="585" spans="10:28" x14ac:dyDescent="0.25">
      <c r="J585">
        <f t="shared" ref="J585:J648" si="32">J584+1</f>
        <v>578</v>
      </c>
      <c r="K585">
        <v>22.028595019380045</v>
      </c>
      <c r="L585">
        <v>0</v>
      </c>
      <c r="R585">
        <f t="shared" ref="R585:R648" si="33">R584+1</f>
        <v>578</v>
      </c>
      <c r="S585">
        <v>25.282214228383964</v>
      </c>
      <c r="T585">
        <v>0</v>
      </c>
      <c r="Z585">
        <f t="shared" ref="Z585:Z648" si="34">Z584+1</f>
        <v>578</v>
      </c>
      <c r="AA585">
        <v>21.445515236332419</v>
      </c>
      <c r="AB585">
        <v>1</v>
      </c>
    </row>
    <row r="586" spans="10:28" x14ac:dyDescent="0.25">
      <c r="J586">
        <f t="shared" si="32"/>
        <v>579</v>
      </c>
      <c r="K586">
        <v>23.184905521561269</v>
      </c>
      <c r="L586">
        <v>0</v>
      </c>
      <c r="R586">
        <f t="shared" si="33"/>
        <v>579</v>
      </c>
      <c r="S586">
        <v>27.740992245568368</v>
      </c>
      <c r="T586">
        <v>0</v>
      </c>
      <c r="Z586">
        <f t="shared" si="34"/>
        <v>579</v>
      </c>
      <c r="AA586">
        <v>21.32755786794473</v>
      </c>
      <c r="AB586">
        <v>1</v>
      </c>
    </row>
    <row r="587" spans="10:28" x14ac:dyDescent="0.25">
      <c r="J587">
        <f t="shared" si="32"/>
        <v>580</v>
      </c>
      <c r="K587">
        <v>21.497335043009933</v>
      </c>
      <c r="L587">
        <v>1</v>
      </c>
      <c r="R587">
        <f t="shared" si="33"/>
        <v>580</v>
      </c>
      <c r="S587">
        <v>24.527872846620351</v>
      </c>
      <c r="T587">
        <v>0</v>
      </c>
      <c r="Z587">
        <f t="shared" si="34"/>
        <v>580</v>
      </c>
      <c r="AA587">
        <v>22.863510683550654</v>
      </c>
      <c r="AB587">
        <v>0</v>
      </c>
    </row>
    <row r="588" spans="10:28" x14ac:dyDescent="0.25">
      <c r="J588">
        <f t="shared" si="32"/>
        <v>581</v>
      </c>
      <c r="K588">
        <v>21.641549988046073</v>
      </c>
      <c r="L588">
        <v>1</v>
      </c>
      <c r="R588">
        <f t="shared" si="33"/>
        <v>581</v>
      </c>
      <c r="S588">
        <v>25.26203041159296</v>
      </c>
      <c r="T588">
        <v>0</v>
      </c>
      <c r="Z588">
        <f t="shared" si="34"/>
        <v>581</v>
      </c>
      <c r="AA588">
        <v>18.832491180142416</v>
      </c>
      <c r="AB588">
        <v>1</v>
      </c>
    </row>
    <row r="589" spans="10:28" x14ac:dyDescent="0.25">
      <c r="J589">
        <f t="shared" si="32"/>
        <v>582</v>
      </c>
      <c r="K589">
        <v>20.959265092792556</v>
      </c>
      <c r="L589">
        <v>1</v>
      </c>
      <c r="R589">
        <f t="shared" si="33"/>
        <v>582</v>
      </c>
      <c r="S589">
        <v>23.451399676913095</v>
      </c>
      <c r="T589">
        <v>0</v>
      </c>
      <c r="Z589">
        <f t="shared" si="34"/>
        <v>582</v>
      </c>
      <c r="AA589">
        <v>18.602298286929432</v>
      </c>
      <c r="AB589">
        <v>1</v>
      </c>
    </row>
    <row r="590" spans="10:28" x14ac:dyDescent="0.25">
      <c r="J590">
        <f t="shared" si="32"/>
        <v>583</v>
      </c>
      <c r="K590">
        <v>23.063615030392249</v>
      </c>
      <c r="L590">
        <v>0</v>
      </c>
      <c r="R590">
        <f t="shared" si="33"/>
        <v>583</v>
      </c>
      <c r="S590">
        <v>23.569914963904072</v>
      </c>
      <c r="T590">
        <v>0</v>
      </c>
      <c r="Z590">
        <f t="shared" si="34"/>
        <v>583</v>
      </c>
      <c r="AA590">
        <v>18.30164906307229</v>
      </c>
      <c r="AB590">
        <v>1</v>
      </c>
    </row>
    <row r="591" spans="10:28" x14ac:dyDescent="0.25">
      <c r="J591">
        <f t="shared" si="32"/>
        <v>584</v>
      </c>
      <c r="K591">
        <v>22.028525299359117</v>
      </c>
      <c r="L591">
        <v>0</v>
      </c>
      <c r="R591">
        <f t="shared" si="33"/>
        <v>584</v>
      </c>
      <c r="S591">
        <v>23.478048510301612</v>
      </c>
      <c r="T591">
        <v>0</v>
      </c>
      <c r="Z591">
        <f t="shared" si="34"/>
        <v>584</v>
      </c>
      <c r="AA591">
        <v>17.633405910782948</v>
      </c>
      <c r="AB591">
        <v>1</v>
      </c>
    </row>
    <row r="592" spans="10:28" x14ac:dyDescent="0.25">
      <c r="J592">
        <f t="shared" si="32"/>
        <v>585</v>
      </c>
      <c r="K592">
        <v>21.719539766288246</v>
      </c>
      <c r="L592">
        <v>1</v>
      </c>
      <c r="R592">
        <f t="shared" si="33"/>
        <v>585</v>
      </c>
      <c r="S592">
        <v>23.877574459128731</v>
      </c>
      <c r="T592">
        <v>0</v>
      </c>
      <c r="Z592">
        <f t="shared" si="34"/>
        <v>585</v>
      </c>
      <c r="AA592">
        <v>19.505466180350325</v>
      </c>
      <c r="AB592">
        <v>1</v>
      </c>
    </row>
    <row r="593" spans="10:28" x14ac:dyDescent="0.25">
      <c r="J593">
        <f t="shared" si="32"/>
        <v>586</v>
      </c>
      <c r="K593">
        <v>20.179667627307666</v>
      </c>
      <c r="L593">
        <v>1</v>
      </c>
      <c r="R593">
        <f t="shared" si="33"/>
        <v>586</v>
      </c>
      <c r="S593">
        <v>26.757799486720007</v>
      </c>
      <c r="T593">
        <v>0</v>
      </c>
      <c r="Z593">
        <f t="shared" si="34"/>
        <v>586</v>
      </c>
      <c r="AA593">
        <v>19.395900252213721</v>
      </c>
      <c r="AB593">
        <v>1</v>
      </c>
    </row>
    <row r="594" spans="10:28" x14ac:dyDescent="0.25">
      <c r="J594">
        <f t="shared" si="32"/>
        <v>587</v>
      </c>
      <c r="K594">
        <v>23.43397510875544</v>
      </c>
      <c r="L594">
        <v>0</v>
      </c>
      <c r="R594">
        <f t="shared" si="33"/>
        <v>587</v>
      </c>
      <c r="S594">
        <v>26.140979275192816</v>
      </c>
      <c r="T594">
        <v>0</v>
      </c>
      <c r="Z594">
        <f t="shared" si="34"/>
        <v>587</v>
      </c>
      <c r="AA594">
        <v>19.83635775390216</v>
      </c>
      <c r="AB594">
        <v>1</v>
      </c>
    </row>
    <row r="595" spans="10:28" x14ac:dyDescent="0.25">
      <c r="J595">
        <f t="shared" si="32"/>
        <v>588</v>
      </c>
      <c r="K595">
        <v>22.213358011374179</v>
      </c>
      <c r="L595">
        <v>0</v>
      </c>
      <c r="R595">
        <f t="shared" si="33"/>
        <v>588</v>
      </c>
      <c r="S595">
        <v>24.479603135826949</v>
      </c>
      <c r="T595">
        <v>0</v>
      </c>
      <c r="Z595">
        <f t="shared" si="34"/>
        <v>588</v>
      </c>
      <c r="AA595">
        <v>19.527865292760062</v>
      </c>
      <c r="AB595">
        <v>1</v>
      </c>
    </row>
    <row r="596" spans="10:28" x14ac:dyDescent="0.25">
      <c r="J596">
        <f t="shared" si="32"/>
        <v>589</v>
      </c>
      <c r="K596">
        <v>23.0883400679276</v>
      </c>
      <c r="L596">
        <v>0</v>
      </c>
      <c r="R596">
        <f t="shared" si="33"/>
        <v>589</v>
      </c>
      <c r="S596">
        <v>27.114756734048964</v>
      </c>
      <c r="T596">
        <v>0</v>
      </c>
      <c r="Z596">
        <f t="shared" si="34"/>
        <v>589</v>
      </c>
      <c r="AA596">
        <v>22.019159347027053</v>
      </c>
      <c r="AB596">
        <v>0</v>
      </c>
    </row>
    <row r="597" spans="10:28" x14ac:dyDescent="0.25">
      <c r="J597">
        <f t="shared" si="32"/>
        <v>590</v>
      </c>
      <c r="K597">
        <v>18.711852569618962</v>
      </c>
      <c r="L597">
        <v>1</v>
      </c>
      <c r="R597">
        <f t="shared" si="33"/>
        <v>590</v>
      </c>
      <c r="S597">
        <v>23.593366267519958</v>
      </c>
      <c r="T597">
        <v>0</v>
      </c>
      <c r="Z597">
        <f t="shared" si="34"/>
        <v>590</v>
      </c>
      <c r="AA597">
        <v>20.045078893239857</v>
      </c>
      <c r="AB597">
        <v>1</v>
      </c>
    </row>
    <row r="598" spans="10:28" x14ac:dyDescent="0.25">
      <c r="J598">
        <f t="shared" si="32"/>
        <v>591</v>
      </c>
      <c r="K598">
        <v>22.819724041032593</v>
      </c>
      <c r="L598">
        <v>0</v>
      </c>
      <c r="R598">
        <f t="shared" si="33"/>
        <v>591</v>
      </c>
      <c r="S598">
        <v>24.224467460957776</v>
      </c>
      <c r="T598">
        <v>0</v>
      </c>
      <c r="Z598">
        <f t="shared" si="34"/>
        <v>591</v>
      </c>
      <c r="AA598">
        <v>19.51053311249985</v>
      </c>
      <c r="AB598">
        <v>1</v>
      </c>
    </row>
    <row r="599" spans="10:28" x14ac:dyDescent="0.25">
      <c r="J599">
        <f t="shared" si="32"/>
        <v>592</v>
      </c>
      <c r="K599">
        <v>21.409003133089939</v>
      </c>
      <c r="L599">
        <v>1</v>
      </c>
      <c r="R599">
        <f t="shared" si="33"/>
        <v>592</v>
      </c>
      <c r="S599">
        <v>25.064138455247154</v>
      </c>
      <c r="T599">
        <v>0</v>
      </c>
      <c r="Z599">
        <f t="shared" si="34"/>
        <v>592</v>
      </c>
      <c r="AA599">
        <v>19.986620602079803</v>
      </c>
      <c r="AB599">
        <v>1</v>
      </c>
    </row>
    <row r="600" spans="10:28" x14ac:dyDescent="0.25">
      <c r="J600">
        <f t="shared" si="32"/>
        <v>593</v>
      </c>
      <c r="K600">
        <v>21.727744749024012</v>
      </c>
      <c r="L600">
        <v>1</v>
      </c>
      <c r="R600">
        <f t="shared" si="33"/>
        <v>593</v>
      </c>
      <c r="S600">
        <v>24.356093667779266</v>
      </c>
      <c r="T600">
        <v>0</v>
      </c>
      <c r="Z600">
        <f t="shared" si="34"/>
        <v>593</v>
      </c>
      <c r="AA600">
        <v>19.04378522592431</v>
      </c>
      <c r="AB600">
        <v>1</v>
      </c>
    </row>
    <row r="601" spans="10:28" x14ac:dyDescent="0.25">
      <c r="J601">
        <f t="shared" si="32"/>
        <v>594</v>
      </c>
      <c r="K601">
        <v>21.434552436815441</v>
      </c>
      <c r="L601">
        <v>1</v>
      </c>
      <c r="R601">
        <f t="shared" si="33"/>
        <v>594</v>
      </c>
      <c r="S601">
        <v>23.442547776032434</v>
      </c>
      <c r="T601">
        <v>0</v>
      </c>
      <c r="Z601">
        <f t="shared" si="34"/>
        <v>594</v>
      </c>
      <c r="AA601">
        <v>19.050677347721031</v>
      </c>
      <c r="AB601">
        <v>1</v>
      </c>
    </row>
    <row r="602" spans="10:28" x14ac:dyDescent="0.25">
      <c r="J602">
        <f t="shared" si="32"/>
        <v>595</v>
      </c>
      <c r="K602">
        <v>22.623976549648972</v>
      </c>
      <c r="L602">
        <v>0</v>
      </c>
      <c r="R602">
        <f t="shared" si="33"/>
        <v>595</v>
      </c>
      <c r="S602">
        <v>24.142772734846034</v>
      </c>
      <c r="T602">
        <v>0</v>
      </c>
      <c r="Z602">
        <f t="shared" si="34"/>
        <v>595</v>
      </c>
      <c r="AA602">
        <v>19.375041945956816</v>
      </c>
      <c r="AB602">
        <v>1</v>
      </c>
    </row>
    <row r="603" spans="10:28" x14ac:dyDescent="0.25">
      <c r="J603">
        <f t="shared" si="32"/>
        <v>596</v>
      </c>
      <c r="K603">
        <v>22.406925898739981</v>
      </c>
      <c r="L603">
        <v>0</v>
      </c>
      <c r="R603">
        <f t="shared" si="33"/>
        <v>596</v>
      </c>
      <c r="S603">
        <v>23.794088137833548</v>
      </c>
      <c r="T603">
        <v>0</v>
      </c>
      <c r="Z603">
        <f t="shared" si="34"/>
        <v>596</v>
      </c>
      <c r="AA603">
        <v>18.821038105615532</v>
      </c>
      <c r="AB603">
        <v>1</v>
      </c>
    </row>
    <row r="604" spans="10:28" x14ac:dyDescent="0.25">
      <c r="J604">
        <f t="shared" si="32"/>
        <v>597</v>
      </c>
      <c r="K604">
        <v>22.805841138290035</v>
      </c>
      <c r="L604">
        <v>0</v>
      </c>
      <c r="R604">
        <f t="shared" si="33"/>
        <v>597</v>
      </c>
      <c r="S604">
        <v>23.035947813053205</v>
      </c>
      <c r="T604">
        <v>0</v>
      </c>
      <c r="Z604">
        <f t="shared" si="34"/>
        <v>597</v>
      </c>
      <c r="AA604">
        <v>17.933784711625901</v>
      </c>
      <c r="AB604">
        <v>1</v>
      </c>
    </row>
    <row r="605" spans="10:28" x14ac:dyDescent="0.25">
      <c r="J605">
        <f t="shared" si="32"/>
        <v>598</v>
      </c>
      <c r="K605">
        <v>21.311183359594263</v>
      </c>
      <c r="L605">
        <v>1</v>
      </c>
      <c r="R605">
        <f t="shared" si="33"/>
        <v>598</v>
      </c>
      <c r="S605">
        <v>25.78315924406197</v>
      </c>
      <c r="T605">
        <v>0</v>
      </c>
      <c r="Z605">
        <f t="shared" si="34"/>
        <v>598</v>
      </c>
      <c r="AA605">
        <v>20.535360914459815</v>
      </c>
      <c r="AB605">
        <v>1</v>
      </c>
    </row>
    <row r="606" spans="10:28" x14ac:dyDescent="0.25">
      <c r="J606">
        <f t="shared" si="32"/>
        <v>599</v>
      </c>
      <c r="K606">
        <v>21.523674739520182</v>
      </c>
      <c r="L606">
        <v>1</v>
      </c>
      <c r="R606">
        <f t="shared" si="33"/>
        <v>599</v>
      </c>
      <c r="S606">
        <v>22.642520824480961</v>
      </c>
      <c r="T606">
        <v>0</v>
      </c>
      <c r="Z606">
        <f t="shared" si="34"/>
        <v>599</v>
      </c>
      <c r="AA606">
        <v>19.422119949514226</v>
      </c>
      <c r="AB606">
        <v>1</v>
      </c>
    </row>
    <row r="607" spans="10:28" x14ac:dyDescent="0.25">
      <c r="J607">
        <f t="shared" si="32"/>
        <v>600</v>
      </c>
      <c r="K607">
        <v>21.565389863735728</v>
      </c>
      <c r="L607">
        <v>1</v>
      </c>
      <c r="R607">
        <f t="shared" si="33"/>
        <v>600</v>
      </c>
      <c r="S607">
        <v>26.854575295324963</v>
      </c>
      <c r="T607">
        <v>0</v>
      </c>
      <c r="Z607">
        <f t="shared" si="34"/>
        <v>600</v>
      </c>
      <c r="AA607">
        <v>20.401356466131521</v>
      </c>
      <c r="AB607">
        <v>1</v>
      </c>
    </row>
    <row r="608" spans="10:28" x14ac:dyDescent="0.25">
      <c r="J608">
        <f t="shared" si="32"/>
        <v>601</v>
      </c>
      <c r="K608">
        <v>22.31294423970402</v>
      </c>
      <c r="L608">
        <v>0</v>
      </c>
      <c r="R608">
        <f t="shared" si="33"/>
        <v>601</v>
      </c>
      <c r="S608">
        <v>25.378415845488309</v>
      </c>
      <c r="T608">
        <v>0</v>
      </c>
      <c r="Z608">
        <f t="shared" si="34"/>
        <v>601</v>
      </c>
      <c r="AA608">
        <v>17.864951250453693</v>
      </c>
      <c r="AB608">
        <v>1</v>
      </c>
    </row>
    <row r="609" spans="10:28" x14ac:dyDescent="0.25">
      <c r="J609">
        <f t="shared" si="32"/>
        <v>602</v>
      </c>
      <c r="K609">
        <v>21.715251731109696</v>
      </c>
      <c r="L609">
        <v>1</v>
      </c>
      <c r="R609">
        <f t="shared" si="33"/>
        <v>602</v>
      </c>
      <c r="S609">
        <v>23.09595156232605</v>
      </c>
      <c r="T609">
        <v>0</v>
      </c>
      <c r="Z609">
        <f t="shared" si="34"/>
        <v>602</v>
      </c>
      <c r="AA609">
        <v>19.981429628260557</v>
      </c>
      <c r="AB609">
        <v>1</v>
      </c>
    </row>
    <row r="610" spans="10:28" x14ac:dyDescent="0.25">
      <c r="J610">
        <f t="shared" si="32"/>
        <v>603</v>
      </c>
      <c r="K610">
        <v>22.708901800765464</v>
      </c>
      <c r="L610">
        <v>0</v>
      </c>
      <c r="R610">
        <f t="shared" si="33"/>
        <v>603</v>
      </c>
      <c r="S610">
        <v>23.285352499675561</v>
      </c>
      <c r="T610">
        <v>0</v>
      </c>
      <c r="Z610">
        <f t="shared" si="34"/>
        <v>603</v>
      </c>
      <c r="AA610">
        <v>19.866728518267795</v>
      </c>
      <c r="AB610">
        <v>1</v>
      </c>
    </row>
    <row r="611" spans="10:28" x14ac:dyDescent="0.25">
      <c r="J611">
        <f t="shared" si="32"/>
        <v>604</v>
      </c>
      <c r="K611">
        <v>22.162676756183721</v>
      </c>
      <c r="L611">
        <v>0</v>
      </c>
      <c r="R611">
        <f t="shared" si="33"/>
        <v>604</v>
      </c>
      <c r="S611">
        <v>23.527381397006671</v>
      </c>
      <c r="T611">
        <v>0</v>
      </c>
      <c r="Z611">
        <f t="shared" si="34"/>
        <v>604</v>
      </c>
      <c r="AA611">
        <v>19.41477645977011</v>
      </c>
      <c r="AB611">
        <v>1</v>
      </c>
    </row>
    <row r="612" spans="10:28" x14ac:dyDescent="0.25">
      <c r="J612">
        <f t="shared" si="32"/>
        <v>605</v>
      </c>
      <c r="K612">
        <v>20.586249313576737</v>
      </c>
      <c r="L612">
        <v>1</v>
      </c>
      <c r="R612">
        <f t="shared" si="33"/>
        <v>605</v>
      </c>
      <c r="S612">
        <v>24.475365985627747</v>
      </c>
      <c r="T612">
        <v>0</v>
      </c>
      <c r="Z612">
        <f t="shared" si="34"/>
        <v>605</v>
      </c>
      <c r="AA612">
        <v>18.374534573558122</v>
      </c>
      <c r="AB612">
        <v>1</v>
      </c>
    </row>
    <row r="613" spans="10:28" x14ac:dyDescent="0.25">
      <c r="J613">
        <f t="shared" si="32"/>
        <v>606</v>
      </c>
      <c r="K613">
        <v>21.328309513697782</v>
      </c>
      <c r="L613">
        <v>1</v>
      </c>
      <c r="R613">
        <f t="shared" si="33"/>
        <v>606</v>
      </c>
      <c r="S613">
        <v>25.098902257279128</v>
      </c>
      <c r="T613">
        <v>0</v>
      </c>
      <c r="Z613">
        <f t="shared" si="34"/>
        <v>606</v>
      </c>
      <c r="AA613">
        <v>20.779621260656775</v>
      </c>
      <c r="AB613">
        <v>1</v>
      </c>
    </row>
    <row r="614" spans="10:28" x14ac:dyDescent="0.25">
      <c r="J614">
        <f t="shared" si="32"/>
        <v>607</v>
      </c>
      <c r="K614">
        <v>24.23436255081214</v>
      </c>
      <c r="L614">
        <v>0</v>
      </c>
      <c r="R614">
        <f t="shared" si="33"/>
        <v>607</v>
      </c>
      <c r="S614">
        <v>26.441697020515381</v>
      </c>
      <c r="T614">
        <v>0</v>
      </c>
      <c r="Z614">
        <f t="shared" si="34"/>
        <v>607</v>
      </c>
      <c r="AA614">
        <v>18.680077202699223</v>
      </c>
      <c r="AB614">
        <v>1</v>
      </c>
    </row>
    <row r="615" spans="10:28" x14ac:dyDescent="0.25">
      <c r="J615">
        <f t="shared" si="32"/>
        <v>608</v>
      </c>
      <c r="K615">
        <v>21.476543176724245</v>
      </c>
      <c r="L615">
        <v>1</v>
      </c>
      <c r="R615">
        <f t="shared" si="33"/>
        <v>608</v>
      </c>
      <c r="S615">
        <v>23.748078335957004</v>
      </c>
      <c r="T615">
        <v>0</v>
      </c>
      <c r="Z615">
        <f t="shared" si="34"/>
        <v>608</v>
      </c>
      <c r="AA615">
        <v>18.185824573312075</v>
      </c>
      <c r="AB615">
        <v>1</v>
      </c>
    </row>
    <row r="616" spans="10:28" x14ac:dyDescent="0.25">
      <c r="J616">
        <f t="shared" si="32"/>
        <v>609</v>
      </c>
      <c r="K616">
        <v>22.315679708383289</v>
      </c>
      <c r="L616">
        <v>0</v>
      </c>
      <c r="R616">
        <f t="shared" si="33"/>
        <v>609</v>
      </c>
      <c r="S616">
        <v>26.083260852436272</v>
      </c>
      <c r="T616">
        <v>0</v>
      </c>
      <c r="Z616">
        <f t="shared" si="34"/>
        <v>609</v>
      </c>
      <c r="AA616">
        <v>18.14333668690298</v>
      </c>
      <c r="AB616">
        <v>1</v>
      </c>
    </row>
    <row r="617" spans="10:28" x14ac:dyDescent="0.25">
      <c r="J617">
        <f t="shared" si="32"/>
        <v>610</v>
      </c>
      <c r="K617">
        <v>22.0227137109887</v>
      </c>
      <c r="L617">
        <v>0</v>
      </c>
      <c r="R617">
        <f t="shared" si="33"/>
        <v>610</v>
      </c>
      <c r="S617">
        <v>23.773639180307605</v>
      </c>
      <c r="T617">
        <v>0</v>
      </c>
      <c r="Z617">
        <f t="shared" si="34"/>
        <v>610</v>
      </c>
      <c r="AA617">
        <v>19.607062399809614</v>
      </c>
      <c r="AB617">
        <v>1</v>
      </c>
    </row>
    <row r="618" spans="10:28" x14ac:dyDescent="0.25">
      <c r="J618">
        <f t="shared" si="32"/>
        <v>611</v>
      </c>
      <c r="K618">
        <v>23.312111949110665</v>
      </c>
      <c r="L618">
        <v>0</v>
      </c>
      <c r="R618">
        <f t="shared" si="33"/>
        <v>611</v>
      </c>
      <c r="S618">
        <v>23.967667824147199</v>
      </c>
      <c r="T618">
        <v>0</v>
      </c>
      <c r="Z618">
        <f t="shared" si="34"/>
        <v>611</v>
      </c>
      <c r="AA618">
        <v>20.219709925605397</v>
      </c>
      <c r="AB618">
        <v>1</v>
      </c>
    </row>
    <row r="619" spans="10:28" x14ac:dyDescent="0.25">
      <c r="J619">
        <f t="shared" si="32"/>
        <v>612</v>
      </c>
      <c r="K619">
        <v>19.636696342502216</v>
      </c>
      <c r="L619">
        <v>1</v>
      </c>
      <c r="R619">
        <f t="shared" si="33"/>
        <v>612</v>
      </c>
      <c r="S619">
        <v>25.9230607745546</v>
      </c>
      <c r="T619">
        <v>0</v>
      </c>
      <c r="Z619">
        <f t="shared" si="34"/>
        <v>612</v>
      </c>
      <c r="AA619">
        <v>18.592268107754471</v>
      </c>
      <c r="AB619">
        <v>1</v>
      </c>
    </row>
    <row r="620" spans="10:28" x14ac:dyDescent="0.25">
      <c r="J620">
        <f t="shared" si="32"/>
        <v>613</v>
      </c>
      <c r="K620">
        <v>22.358183899389427</v>
      </c>
      <c r="L620">
        <v>0</v>
      </c>
      <c r="R620">
        <f t="shared" si="33"/>
        <v>613</v>
      </c>
      <c r="S620">
        <v>24.25250319949869</v>
      </c>
      <c r="T620">
        <v>0</v>
      </c>
      <c r="Z620">
        <f t="shared" si="34"/>
        <v>613</v>
      </c>
      <c r="AA620">
        <v>19.956060208830298</v>
      </c>
      <c r="AB620">
        <v>1</v>
      </c>
    </row>
    <row r="621" spans="10:28" x14ac:dyDescent="0.25">
      <c r="J621">
        <f t="shared" si="32"/>
        <v>614</v>
      </c>
      <c r="K621">
        <v>20.27677957621998</v>
      </c>
      <c r="L621">
        <v>1</v>
      </c>
      <c r="R621">
        <f t="shared" si="33"/>
        <v>614</v>
      </c>
      <c r="S621">
        <v>24.75110952593608</v>
      </c>
      <c r="T621">
        <v>0</v>
      </c>
      <c r="Z621">
        <f t="shared" si="34"/>
        <v>614</v>
      </c>
      <c r="AA621">
        <v>19.499509283578483</v>
      </c>
      <c r="AB621">
        <v>1</v>
      </c>
    </row>
    <row r="622" spans="10:28" x14ac:dyDescent="0.25">
      <c r="J622">
        <f t="shared" si="32"/>
        <v>615</v>
      </c>
      <c r="K622">
        <v>21.188232057322299</v>
      </c>
      <c r="L622">
        <v>1</v>
      </c>
      <c r="R622">
        <f t="shared" si="33"/>
        <v>615</v>
      </c>
      <c r="S622">
        <v>26.088102756101343</v>
      </c>
      <c r="T622">
        <v>0</v>
      </c>
      <c r="Z622">
        <f t="shared" si="34"/>
        <v>615</v>
      </c>
      <c r="AA622">
        <v>21.138545625033618</v>
      </c>
      <c r="AB622">
        <v>1</v>
      </c>
    </row>
    <row r="623" spans="10:28" x14ac:dyDescent="0.25">
      <c r="J623">
        <f t="shared" si="32"/>
        <v>616</v>
      </c>
      <c r="K623">
        <v>22.766930807170816</v>
      </c>
      <c r="L623">
        <v>0</v>
      </c>
      <c r="R623">
        <f t="shared" si="33"/>
        <v>616</v>
      </c>
      <c r="S623">
        <v>24.660196402018663</v>
      </c>
      <c r="T623">
        <v>0</v>
      </c>
      <c r="Z623">
        <f t="shared" si="34"/>
        <v>616</v>
      </c>
      <c r="AA623">
        <v>19.05263083011177</v>
      </c>
      <c r="AB623">
        <v>1</v>
      </c>
    </row>
    <row r="624" spans="10:28" x14ac:dyDescent="0.25">
      <c r="J624">
        <f t="shared" si="32"/>
        <v>617</v>
      </c>
      <c r="K624">
        <v>20.552093783754984</v>
      </c>
      <c r="L624">
        <v>1</v>
      </c>
      <c r="R624">
        <f t="shared" si="33"/>
        <v>617</v>
      </c>
      <c r="S624">
        <v>22.622892239068264</v>
      </c>
      <c r="T624">
        <v>0</v>
      </c>
      <c r="Z624">
        <f t="shared" si="34"/>
        <v>617</v>
      </c>
      <c r="AA624">
        <v>19.753736792255303</v>
      </c>
      <c r="AB624">
        <v>1</v>
      </c>
    </row>
    <row r="625" spans="10:28" x14ac:dyDescent="0.25">
      <c r="J625">
        <f t="shared" si="32"/>
        <v>618</v>
      </c>
      <c r="K625">
        <v>23.306977828385367</v>
      </c>
      <c r="L625">
        <v>0</v>
      </c>
      <c r="R625">
        <f t="shared" si="33"/>
        <v>618</v>
      </c>
      <c r="S625">
        <v>24.682388757609782</v>
      </c>
      <c r="T625">
        <v>0</v>
      </c>
      <c r="Z625">
        <f t="shared" si="34"/>
        <v>618</v>
      </c>
      <c r="AA625">
        <v>21.492864034402835</v>
      </c>
      <c r="AB625">
        <v>1</v>
      </c>
    </row>
    <row r="626" spans="10:28" x14ac:dyDescent="0.25">
      <c r="J626">
        <f t="shared" si="32"/>
        <v>619</v>
      </c>
      <c r="K626">
        <v>21.841569766319587</v>
      </c>
      <c r="L626">
        <v>1</v>
      </c>
      <c r="R626">
        <f t="shared" si="33"/>
        <v>619</v>
      </c>
      <c r="S626">
        <v>25.348174294514287</v>
      </c>
      <c r="T626">
        <v>0</v>
      </c>
      <c r="Z626">
        <f t="shared" si="34"/>
        <v>619</v>
      </c>
      <c r="AA626">
        <v>19.675935411241525</v>
      </c>
      <c r="AB626">
        <v>1</v>
      </c>
    </row>
    <row r="627" spans="10:28" x14ac:dyDescent="0.25">
      <c r="J627">
        <f t="shared" si="32"/>
        <v>620</v>
      </c>
      <c r="K627">
        <v>23.622528688638177</v>
      </c>
      <c r="L627">
        <v>0</v>
      </c>
      <c r="R627">
        <f t="shared" si="33"/>
        <v>620</v>
      </c>
      <c r="S627">
        <v>23.404822593863258</v>
      </c>
      <c r="T627">
        <v>0</v>
      </c>
      <c r="Z627">
        <f t="shared" si="34"/>
        <v>620</v>
      </c>
      <c r="AA627">
        <v>19.832408308485405</v>
      </c>
      <c r="AB627">
        <v>1</v>
      </c>
    </row>
    <row r="628" spans="10:28" x14ac:dyDescent="0.25">
      <c r="J628">
        <f t="shared" si="32"/>
        <v>621</v>
      </c>
      <c r="K628">
        <v>23.399444018363134</v>
      </c>
      <c r="L628">
        <v>0</v>
      </c>
      <c r="R628">
        <f t="shared" si="33"/>
        <v>621</v>
      </c>
      <c r="S628">
        <v>25.244419250084949</v>
      </c>
      <c r="T628">
        <v>0</v>
      </c>
      <c r="Z628">
        <f t="shared" si="34"/>
        <v>621</v>
      </c>
      <c r="AA628">
        <v>18.662365005622476</v>
      </c>
      <c r="AB628">
        <v>1</v>
      </c>
    </row>
    <row r="629" spans="10:28" x14ac:dyDescent="0.25">
      <c r="J629">
        <f t="shared" si="32"/>
        <v>622</v>
      </c>
      <c r="K629">
        <v>21.139662990415815</v>
      </c>
      <c r="L629">
        <v>1</v>
      </c>
      <c r="R629">
        <f t="shared" si="33"/>
        <v>622</v>
      </c>
      <c r="S629">
        <v>26.148299472895907</v>
      </c>
      <c r="T629">
        <v>0</v>
      </c>
      <c r="Z629">
        <f t="shared" si="34"/>
        <v>622</v>
      </c>
      <c r="AA629">
        <v>19.560513434442505</v>
      </c>
      <c r="AB629">
        <v>1</v>
      </c>
    </row>
    <row r="630" spans="10:28" x14ac:dyDescent="0.25">
      <c r="J630">
        <f t="shared" si="32"/>
        <v>623</v>
      </c>
      <c r="K630">
        <v>21.924657799323981</v>
      </c>
      <c r="L630">
        <v>1</v>
      </c>
      <c r="R630">
        <f t="shared" si="33"/>
        <v>623</v>
      </c>
      <c r="S630">
        <v>24.094159095778604</v>
      </c>
      <c r="T630">
        <v>0</v>
      </c>
      <c r="Z630">
        <f t="shared" si="34"/>
        <v>623</v>
      </c>
      <c r="AA630">
        <v>19.824958494746244</v>
      </c>
      <c r="AB630">
        <v>1</v>
      </c>
    </row>
    <row r="631" spans="10:28" x14ac:dyDescent="0.25">
      <c r="J631">
        <f t="shared" si="32"/>
        <v>624</v>
      </c>
      <c r="K631">
        <v>21.788133457710774</v>
      </c>
      <c r="L631">
        <v>1</v>
      </c>
      <c r="R631">
        <f t="shared" si="33"/>
        <v>624</v>
      </c>
      <c r="S631">
        <v>24.091033224966683</v>
      </c>
      <c r="T631">
        <v>0</v>
      </c>
      <c r="Z631">
        <f t="shared" si="34"/>
        <v>624</v>
      </c>
      <c r="AA631">
        <v>21.16246423470335</v>
      </c>
      <c r="AB631">
        <v>1</v>
      </c>
    </row>
    <row r="632" spans="10:28" x14ac:dyDescent="0.25">
      <c r="J632">
        <f t="shared" si="32"/>
        <v>625</v>
      </c>
      <c r="K632">
        <v>20.942495822273287</v>
      </c>
      <c r="L632">
        <v>1</v>
      </c>
      <c r="R632">
        <f t="shared" si="33"/>
        <v>625</v>
      </c>
      <c r="S632">
        <v>25.824350960785466</v>
      </c>
      <c r="T632">
        <v>0</v>
      </c>
      <c r="Z632">
        <f t="shared" si="34"/>
        <v>625</v>
      </c>
      <c r="AA632">
        <v>18.696065366662381</v>
      </c>
      <c r="AB632">
        <v>1</v>
      </c>
    </row>
    <row r="633" spans="10:28" x14ac:dyDescent="0.25">
      <c r="J633">
        <f t="shared" si="32"/>
        <v>626</v>
      </c>
      <c r="K633">
        <v>22.275189650897509</v>
      </c>
      <c r="L633">
        <v>0</v>
      </c>
      <c r="R633">
        <f t="shared" si="33"/>
        <v>626</v>
      </c>
      <c r="S633">
        <v>23.339431944474583</v>
      </c>
      <c r="T633">
        <v>0</v>
      </c>
      <c r="Z633">
        <f t="shared" si="34"/>
        <v>626</v>
      </c>
      <c r="AA633">
        <v>20.853160044779838</v>
      </c>
      <c r="AB633">
        <v>1</v>
      </c>
    </row>
    <row r="634" spans="10:28" x14ac:dyDescent="0.25">
      <c r="J634">
        <f t="shared" si="32"/>
        <v>627</v>
      </c>
      <c r="K634">
        <v>20.1914367353057</v>
      </c>
      <c r="L634">
        <v>1</v>
      </c>
      <c r="R634">
        <f t="shared" si="33"/>
        <v>627</v>
      </c>
      <c r="S634">
        <v>26.359117292572506</v>
      </c>
      <c r="T634">
        <v>0</v>
      </c>
      <c r="Z634">
        <f t="shared" si="34"/>
        <v>627</v>
      </c>
      <c r="AA634">
        <v>20.889186734569858</v>
      </c>
      <c r="AB634">
        <v>1</v>
      </c>
    </row>
    <row r="635" spans="10:28" x14ac:dyDescent="0.25">
      <c r="J635">
        <f t="shared" si="32"/>
        <v>628</v>
      </c>
      <c r="K635">
        <v>20.275837835312029</v>
      </c>
      <c r="L635">
        <v>1</v>
      </c>
      <c r="R635">
        <f t="shared" si="33"/>
        <v>628</v>
      </c>
      <c r="S635">
        <v>24.448890541662877</v>
      </c>
      <c r="T635">
        <v>0</v>
      </c>
      <c r="Z635">
        <f t="shared" si="34"/>
        <v>628</v>
      </c>
      <c r="AA635">
        <v>17.6232388700613</v>
      </c>
      <c r="AB635">
        <v>1</v>
      </c>
    </row>
    <row r="636" spans="10:28" x14ac:dyDescent="0.25">
      <c r="J636">
        <f t="shared" si="32"/>
        <v>629</v>
      </c>
      <c r="K636">
        <v>22.890412574546477</v>
      </c>
      <c r="L636">
        <v>0</v>
      </c>
      <c r="R636">
        <f t="shared" si="33"/>
        <v>629</v>
      </c>
      <c r="S636">
        <v>24.3056225976256</v>
      </c>
      <c r="T636">
        <v>0</v>
      </c>
      <c r="Z636">
        <f t="shared" si="34"/>
        <v>629</v>
      </c>
      <c r="AA636">
        <v>17.965656680523722</v>
      </c>
      <c r="AB636">
        <v>1</v>
      </c>
    </row>
    <row r="637" spans="10:28" x14ac:dyDescent="0.25">
      <c r="J637">
        <f t="shared" si="32"/>
        <v>630</v>
      </c>
      <c r="K637">
        <v>20.379378221450747</v>
      </c>
      <c r="L637">
        <v>1</v>
      </c>
      <c r="R637">
        <f t="shared" si="33"/>
        <v>630</v>
      </c>
      <c r="S637">
        <v>26.114503739633491</v>
      </c>
      <c r="T637">
        <v>0</v>
      </c>
      <c r="Z637">
        <f t="shared" si="34"/>
        <v>630</v>
      </c>
      <c r="AA637">
        <v>19.235672005319252</v>
      </c>
      <c r="AB637">
        <v>1</v>
      </c>
    </row>
    <row r="638" spans="10:28" x14ac:dyDescent="0.25">
      <c r="J638">
        <f t="shared" si="32"/>
        <v>631</v>
      </c>
      <c r="K638">
        <v>19.219547201926908</v>
      </c>
      <c r="L638">
        <v>1</v>
      </c>
      <c r="R638">
        <f t="shared" si="33"/>
        <v>631</v>
      </c>
      <c r="S638">
        <v>23.050546363279732</v>
      </c>
      <c r="T638">
        <v>0</v>
      </c>
      <c r="Z638">
        <f t="shared" si="34"/>
        <v>631</v>
      </c>
      <c r="AA638">
        <v>19.01276656430236</v>
      </c>
      <c r="AB638">
        <v>1</v>
      </c>
    </row>
    <row r="639" spans="10:28" x14ac:dyDescent="0.25">
      <c r="J639">
        <f t="shared" si="32"/>
        <v>632</v>
      </c>
      <c r="K639">
        <v>22.762118397123167</v>
      </c>
      <c r="L639">
        <v>0</v>
      </c>
      <c r="R639">
        <f t="shared" si="33"/>
        <v>632</v>
      </c>
      <c r="S639">
        <v>24.608535247791959</v>
      </c>
      <c r="T639">
        <v>0</v>
      </c>
      <c r="Z639">
        <f t="shared" si="34"/>
        <v>632</v>
      </c>
      <c r="AA639">
        <v>19.671334400106815</v>
      </c>
      <c r="AB639">
        <v>1</v>
      </c>
    </row>
    <row r="640" spans="10:28" x14ac:dyDescent="0.25">
      <c r="J640">
        <f t="shared" si="32"/>
        <v>633</v>
      </c>
      <c r="K640">
        <v>22.016457793872132</v>
      </c>
      <c r="L640">
        <v>0</v>
      </c>
      <c r="R640">
        <f t="shared" si="33"/>
        <v>633</v>
      </c>
      <c r="S640">
        <v>22.95637359143841</v>
      </c>
      <c r="T640">
        <v>0</v>
      </c>
      <c r="Z640">
        <f t="shared" si="34"/>
        <v>633</v>
      </c>
      <c r="AA640">
        <v>18.337031856363296</v>
      </c>
      <c r="AB640">
        <v>1</v>
      </c>
    </row>
    <row r="641" spans="10:28" x14ac:dyDescent="0.25">
      <c r="J641">
        <f t="shared" si="32"/>
        <v>634</v>
      </c>
      <c r="K641">
        <v>23.070258681714805</v>
      </c>
      <c r="L641">
        <v>0</v>
      </c>
      <c r="R641">
        <f t="shared" si="33"/>
        <v>634</v>
      </c>
      <c r="S641">
        <v>22.51344762290686</v>
      </c>
      <c r="T641">
        <v>0</v>
      </c>
      <c r="Z641">
        <f t="shared" si="34"/>
        <v>634</v>
      </c>
      <c r="AA641">
        <v>20.082097648535683</v>
      </c>
      <c r="AB641">
        <v>1</v>
      </c>
    </row>
    <row r="642" spans="10:28" x14ac:dyDescent="0.25">
      <c r="J642">
        <f t="shared" si="32"/>
        <v>635</v>
      </c>
      <c r="K642">
        <v>22.581181965773666</v>
      </c>
      <c r="L642">
        <v>0</v>
      </c>
      <c r="R642">
        <f t="shared" si="33"/>
        <v>635</v>
      </c>
      <c r="S642">
        <v>24.596755399025415</v>
      </c>
      <c r="T642">
        <v>0</v>
      </c>
      <c r="Z642">
        <f t="shared" si="34"/>
        <v>635</v>
      </c>
      <c r="AA642">
        <v>18.30536963311371</v>
      </c>
      <c r="AB642">
        <v>1</v>
      </c>
    </row>
    <row r="643" spans="10:28" x14ac:dyDescent="0.25">
      <c r="J643">
        <f t="shared" si="32"/>
        <v>636</v>
      </c>
      <c r="K643">
        <v>21.893357177509923</v>
      </c>
      <c r="L643">
        <v>1</v>
      </c>
      <c r="R643">
        <f t="shared" si="33"/>
        <v>636</v>
      </c>
      <c r="S643">
        <v>23.904056105224026</v>
      </c>
      <c r="T643">
        <v>0</v>
      </c>
      <c r="Z643">
        <f t="shared" si="34"/>
        <v>636</v>
      </c>
      <c r="AA643">
        <v>20.060513319277412</v>
      </c>
      <c r="AB643">
        <v>1</v>
      </c>
    </row>
    <row r="644" spans="10:28" x14ac:dyDescent="0.25">
      <c r="J644">
        <f t="shared" si="32"/>
        <v>637</v>
      </c>
      <c r="K644">
        <v>20.474984510963335</v>
      </c>
      <c r="L644">
        <v>1</v>
      </c>
      <c r="R644">
        <f t="shared" si="33"/>
        <v>637</v>
      </c>
      <c r="S644">
        <v>26.346520490241847</v>
      </c>
      <c r="T644">
        <v>0</v>
      </c>
      <c r="Z644">
        <f t="shared" si="34"/>
        <v>637</v>
      </c>
      <c r="AA644">
        <v>19.432675362219321</v>
      </c>
      <c r="AB644">
        <v>1</v>
      </c>
    </row>
    <row r="645" spans="10:28" x14ac:dyDescent="0.25">
      <c r="J645">
        <f t="shared" si="32"/>
        <v>638</v>
      </c>
      <c r="K645">
        <v>22.383826331791997</v>
      </c>
      <c r="L645">
        <v>0</v>
      </c>
      <c r="R645">
        <f t="shared" si="33"/>
        <v>638</v>
      </c>
      <c r="S645">
        <v>23.904935368475563</v>
      </c>
      <c r="T645">
        <v>0</v>
      </c>
      <c r="Z645">
        <f t="shared" si="34"/>
        <v>638</v>
      </c>
      <c r="AA645">
        <v>21.132449268872698</v>
      </c>
      <c r="AB645">
        <v>1</v>
      </c>
    </row>
    <row r="646" spans="10:28" x14ac:dyDescent="0.25">
      <c r="J646">
        <f t="shared" si="32"/>
        <v>639</v>
      </c>
      <c r="K646">
        <v>21.811708507175055</v>
      </c>
      <c r="L646">
        <v>1</v>
      </c>
      <c r="R646">
        <f t="shared" si="33"/>
        <v>639</v>
      </c>
      <c r="S646">
        <v>24.580562772026365</v>
      </c>
      <c r="T646">
        <v>0</v>
      </c>
      <c r="Z646">
        <f t="shared" si="34"/>
        <v>639</v>
      </c>
      <c r="AA646">
        <v>21.020942940361529</v>
      </c>
      <c r="AB646">
        <v>1</v>
      </c>
    </row>
    <row r="647" spans="10:28" x14ac:dyDescent="0.25">
      <c r="J647">
        <f t="shared" si="32"/>
        <v>640</v>
      </c>
      <c r="K647">
        <v>21.623939909706088</v>
      </c>
      <c r="L647">
        <v>1</v>
      </c>
      <c r="R647">
        <f t="shared" si="33"/>
        <v>640</v>
      </c>
      <c r="S647">
        <v>24.519299518278288</v>
      </c>
      <c r="T647">
        <v>0</v>
      </c>
      <c r="Z647">
        <f t="shared" si="34"/>
        <v>640</v>
      </c>
      <c r="AA647">
        <v>18.995837719179626</v>
      </c>
      <c r="AB647">
        <v>1</v>
      </c>
    </row>
    <row r="648" spans="10:28" x14ac:dyDescent="0.25">
      <c r="J648">
        <f t="shared" si="32"/>
        <v>641</v>
      </c>
      <c r="K648">
        <v>21.929796848625877</v>
      </c>
      <c r="L648">
        <v>1</v>
      </c>
      <c r="R648">
        <f t="shared" si="33"/>
        <v>641</v>
      </c>
      <c r="S648">
        <v>23.251593957200217</v>
      </c>
      <c r="T648">
        <v>0</v>
      </c>
      <c r="Z648">
        <f t="shared" si="34"/>
        <v>641</v>
      </c>
      <c r="AA648">
        <v>19.781086791206185</v>
      </c>
      <c r="AB648">
        <v>1</v>
      </c>
    </row>
    <row r="649" spans="10:28" x14ac:dyDescent="0.25">
      <c r="J649">
        <f t="shared" ref="J649:J712" si="35">J648+1</f>
        <v>642</v>
      </c>
      <c r="K649">
        <v>21.846064445889702</v>
      </c>
      <c r="L649">
        <v>1</v>
      </c>
      <c r="R649">
        <f t="shared" ref="R649:R712" si="36">R648+1</f>
        <v>642</v>
      </c>
      <c r="S649">
        <v>23.102768896674256</v>
      </c>
      <c r="T649">
        <v>0</v>
      </c>
      <c r="Z649">
        <f t="shared" ref="Z649:Z712" si="37">Z648+1</f>
        <v>642</v>
      </c>
      <c r="AA649">
        <v>20.01968893570897</v>
      </c>
      <c r="AB649">
        <v>1</v>
      </c>
    </row>
    <row r="650" spans="10:28" x14ac:dyDescent="0.25">
      <c r="J650">
        <f t="shared" si="35"/>
        <v>643</v>
      </c>
      <c r="K650">
        <v>21.13246640206453</v>
      </c>
      <c r="L650">
        <v>1</v>
      </c>
      <c r="R650">
        <f t="shared" si="36"/>
        <v>643</v>
      </c>
      <c r="S650">
        <v>25.961343458660281</v>
      </c>
      <c r="T650">
        <v>0</v>
      </c>
      <c r="Z650">
        <f t="shared" si="37"/>
        <v>643</v>
      </c>
      <c r="AA650">
        <v>18.982936533879673</v>
      </c>
      <c r="AB650">
        <v>1</v>
      </c>
    </row>
    <row r="651" spans="10:28" x14ac:dyDescent="0.25">
      <c r="J651">
        <f t="shared" si="35"/>
        <v>644</v>
      </c>
      <c r="K651">
        <v>21.16655904961495</v>
      </c>
      <c r="L651">
        <v>1</v>
      </c>
      <c r="R651">
        <f t="shared" si="36"/>
        <v>644</v>
      </c>
      <c r="S651">
        <v>24.078818285956672</v>
      </c>
      <c r="T651">
        <v>0</v>
      </c>
      <c r="Z651">
        <f t="shared" si="37"/>
        <v>644</v>
      </c>
      <c r="AA651">
        <v>19.123950257927952</v>
      </c>
      <c r="AB651">
        <v>1</v>
      </c>
    </row>
    <row r="652" spans="10:28" x14ac:dyDescent="0.25">
      <c r="J652">
        <f t="shared" si="35"/>
        <v>645</v>
      </c>
      <c r="K652">
        <v>22.200546053780418</v>
      </c>
      <c r="L652">
        <v>0</v>
      </c>
      <c r="R652">
        <f t="shared" si="36"/>
        <v>645</v>
      </c>
      <c r="S652">
        <v>25.005395963080101</v>
      </c>
      <c r="T652">
        <v>0</v>
      </c>
      <c r="Z652">
        <f t="shared" si="37"/>
        <v>645</v>
      </c>
      <c r="AA652">
        <v>21.736637407576708</v>
      </c>
      <c r="AB652">
        <v>1</v>
      </c>
    </row>
    <row r="653" spans="10:28" x14ac:dyDescent="0.25">
      <c r="J653">
        <f t="shared" si="35"/>
        <v>646</v>
      </c>
      <c r="K653">
        <v>20.868371194385567</v>
      </c>
      <c r="L653">
        <v>1</v>
      </c>
      <c r="R653">
        <f t="shared" si="36"/>
        <v>646</v>
      </c>
      <c r="S653">
        <v>24.47633874280109</v>
      </c>
      <c r="T653">
        <v>0</v>
      </c>
      <c r="Z653">
        <f t="shared" si="37"/>
        <v>646</v>
      </c>
      <c r="AA653">
        <v>20.699071304315339</v>
      </c>
      <c r="AB653">
        <v>1</v>
      </c>
    </row>
    <row r="654" spans="10:28" x14ac:dyDescent="0.25">
      <c r="J654">
        <f t="shared" si="35"/>
        <v>647</v>
      </c>
      <c r="K654">
        <v>19.957761004441814</v>
      </c>
      <c r="L654">
        <v>1</v>
      </c>
      <c r="R654">
        <f t="shared" si="36"/>
        <v>647</v>
      </c>
      <c r="S654">
        <v>22.727429503482085</v>
      </c>
      <c r="T654">
        <v>0</v>
      </c>
      <c r="Z654">
        <f t="shared" si="37"/>
        <v>647</v>
      </c>
      <c r="AA654">
        <v>18.090881444028692</v>
      </c>
      <c r="AB654">
        <v>1</v>
      </c>
    </row>
    <row r="655" spans="10:28" x14ac:dyDescent="0.25">
      <c r="J655">
        <f t="shared" si="35"/>
        <v>648</v>
      </c>
      <c r="K655">
        <v>20.451370348568567</v>
      </c>
      <c r="L655">
        <v>1</v>
      </c>
      <c r="R655">
        <f t="shared" si="36"/>
        <v>648</v>
      </c>
      <c r="S655">
        <v>23.295851948484522</v>
      </c>
      <c r="T655">
        <v>0</v>
      </c>
      <c r="Z655">
        <f t="shared" si="37"/>
        <v>648</v>
      </c>
      <c r="AA655">
        <v>18.878620667676561</v>
      </c>
      <c r="AB655">
        <v>1</v>
      </c>
    </row>
    <row r="656" spans="10:28" x14ac:dyDescent="0.25">
      <c r="J656">
        <f t="shared" si="35"/>
        <v>649</v>
      </c>
      <c r="K656">
        <v>23.351120778360581</v>
      </c>
      <c r="L656">
        <v>0</v>
      </c>
      <c r="R656">
        <f t="shared" si="36"/>
        <v>649</v>
      </c>
      <c r="S656">
        <v>22.522514903339321</v>
      </c>
      <c r="T656">
        <v>0</v>
      </c>
      <c r="Z656">
        <f t="shared" si="37"/>
        <v>649</v>
      </c>
      <c r="AA656">
        <v>19.398807570659816</v>
      </c>
      <c r="AB656">
        <v>1</v>
      </c>
    </row>
    <row r="657" spans="10:28" x14ac:dyDescent="0.25">
      <c r="J657">
        <f t="shared" si="35"/>
        <v>650</v>
      </c>
      <c r="K657">
        <v>22.085149775378603</v>
      </c>
      <c r="L657">
        <v>0</v>
      </c>
      <c r="R657">
        <f t="shared" si="36"/>
        <v>650</v>
      </c>
      <c r="S657">
        <v>23.701337155007355</v>
      </c>
      <c r="T657">
        <v>0</v>
      </c>
      <c r="Z657">
        <f t="shared" si="37"/>
        <v>650</v>
      </c>
      <c r="AA657">
        <v>20.44530859075245</v>
      </c>
      <c r="AB657">
        <v>1</v>
      </c>
    </row>
    <row r="658" spans="10:28" x14ac:dyDescent="0.25">
      <c r="J658">
        <f t="shared" si="35"/>
        <v>651</v>
      </c>
      <c r="K658">
        <v>21.329198846402619</v>
      </c>
      <c r="L658">
        <v>1</v>
      </c>
      <c r="R658">
        <f t="shared" si="36"/>
        <v>651</v>
      </c>
      <c r="S658">
        <v>23.726093693881278</v>
      </c>
      <c r="T658">
        <v>0</v>
      </c>
      <c r="Z658">
        <f t="shared" si="37"/>
        <v>651</v>
      </c>
      <c r="AA658">
        <v>19.725083541254246</v>
      </c>
      <c r="AB658">
        <v>1</v>
      </c>
    </row>
    <row r="659" spans="10:28" x14ac:dyDescent="0.25">
      <c r="J659">
        <f t="shared" si="35"/>
        <v>652</v>
      </c>
      <c r="K659">
        <v>23.466417470769066</v>
      </c>
      <c r="L659">
        <v>0</v>
      </c>
      <c r="R659">
        <f t="shared" si="36"/>
        <v>652</v>
      </c>
      <c r="S659">
        <v>26.446566052635681</v>
      </c>
      <c r="T659">
        <v>0</v>
      </c>
      <c r="Z659">
        <f t="shared" si="37"/>
        <v>652</v>
      </c>
      <c r="AA659">
        <v>20.649673849657514</v>
      </c>
      <c r="AB659">
        <v>1</v>
      </c>
    </row>
    <row r="660" spans="10:28" x14ac:dyDescent="0.25">
      <c r="J660">
        <f t="shared" si="35"/>
        <v>653</v>
      </c>
      <c r="K660">
        <v>22.526974607150638</v>
      </c>
      <c r="L660">
        <v>0</v>
      </c>
      <c r="R660">
        <f t="shared" si="36"/>
        <v>653</v>
      </c>
      <c r="S660">
        <v>25.102544527661045</v>
      </c>
      <c r="T660">
        <v>0</v>
      </c>
      <c r="Z660">
        <f t="shared" si="37"/>
        <v>653</v>
      </c>
      <c r="AA660">
        <v>17.882138453745185</v>
      </c>
      <c r="AB660">
        <v>1</v>
      </c>
    </row>
    <row r="661" spans="10:28" x14ac:dyDescent="0.25">
      <c r="J661">
        <f t="shared" si="35"/>
        <v>654</v>
      </c>
      <c r="K661">
        <v>21.125542230239148</v>
      </c>
      <c r="L661">
        <v>1</v>
      </c>
      <c r="R661">
        <f t="shared" si="36"/>
        <v>654</v>
      </c>
      <c r="S661">
        <v>25.350520801388729</v>
      </c>
      <c r="T661">
        <v>0</v>
      </c>
      <c r="Z661">
        <f t="shared" si="37"/>
        <v>654</v>
      </c>
      <c r="AA661">
        <v>21.17167116602878</v>
      </c>
      <c r="AB661">
        <v>1</v>
      </c>
    </row>
    <row r="662" spans="10:28" x14ac:dyDescent="0.25">
      <c r="J662">
        <f t="shared" si="35"/>
        <v>655</v>
      </c>
      <c r="K662">
        <v>21.874743515777549</v>
      </c>
      <c r="L662">
        <v>1</v>
      </c>
      <c r="R662">
        <f t="shared" si="36"/>
        <v>655</v>
      </c>
      <c r="S662">
        <v>23.307480306276339</v>
      </c>
      <c r="T662">
        <v>0</v>
      </c>
      <c r="Z662">
        <f t="shared" si="37"/>
        <v>655</v>
      </c>
      <c r="AA662">
        <v>18.009729828952842</v>
      </c>
      <c r="AB662">
        <v>1</v>
      </c>
    </row>
    <row r="663" spans="10:28" x14ac:dyDescent="0.25">
      <c r="J663">
        <f t="shared" si="35"/>
        <v>656</v>
      </c>
      <c r="K663">
        <v>20.540479735683643</v>
      </c>
      <c r="L663">
        <v>1</v>
      </c>
      <c r="R663">
        <f t="shared" si="36"/>
        <v>656</v>
      </c>
      <c r="S663">
        <v>23.45786522042496</v>
      </c>
      <c r="T663">
        <v>0</v>
      </c>
      <c r="Z663">
        <f t="shared" si="37"/>
        <v>656</v>
      </c>
      <c r="AA663">
        <v>21.014802261614669</v>
      </c>
      <c r="AB663">
        <v>1</v>
      </c>
    </row>
    <row r="664" spans="10:28" x14ac:dyDescent="0.25">
      <c r="J664">
        <f t="shared" si="35"/>
        <v>657</v>
      </c>
      <c r="K664">
        <v>22.357473982197039</v>
      </c>
      <c r="L664">
        <v>0</v>
      </c>
      <c r="R664">
        <f t="shared" si="36"/>
        <v>657</v>
      </c>
      <c r="S664">
        <v>23.978564001040592</v>
      </c>
      <c r="T664">
        <v>0</v>
      </c>
      <c r="Z664">
        <f t="shared" si="37"/>
        <v>657</v>
      </c>
      <c r="AA664">
        <v>19.142918327757748</v>
      </c>
      <c r="AB664">
        <v>1</v>
      </c>
    </row>
    <row r="665" spans="10:28" x14ac:dyDescent="0.25">
      <c r="J665">
        <f t="shared" si="35"/>
        <v>658</v>
      </c>
      <c r="K665">
        <v>21.83884739973313</v>
      </c>
      <c r="L665">
        <v>1</v>
      </c>
      <c r="R665">
        <f t="shared" si="36"/>
        <v>658</v>
      </c>
      <c r="S665">
        <v>22.703058668169056</v>
      </c>
      <c r="T665">
        <v>0</v>
      </c>
      <c r="Z665">
        <f t="shared" si="37"/>
        <v>658</v>
      </c>
      <c r="AA665">
        <v>19.388915920157253</v>
      </c>
      <c r="AB665">
        <v>1</v>
      </c>
    </row>
    <row r="666" spans="10:28" x14ac:dyDescent="0.25">
      <c r="J666">
        <f t="shared" si="35"/>
        <v>659</v>
      </c>
      <c r="K666">
        <v>23.208853836494733</v>
      </c>
      <c r="L666">
        <v>0</v>
      </c>
      <c r="R666">
        <f t="shared" si="36"/>
        <v>659</v>
      </c>
      <c r="S666">
        <v>25.590166413652298</v>
      </c>
      <c r="T666">
        <v>0</v>
      </c>
      <c r="Z666">
        <f t="shared" si="37"/>
        <v>659</v>
      </c>
      <c r="AA666">
        <v>20.357732663236416</v>
      </c>
      <c r="AB666">
        <v>1</v>
      </c>
    </row>
    <row r="667" spans="10:28" x14ac:dyDescent="0.25">
      <c r="J667">
        <f t="shared" si="35"/>
        <v>660</v>
      </c>
      <c r="K667">
        <v>23.905125709632316</v>
      </c>
      <c r="L667">
        <v>0</v>
      </c>
      <c r="R667">
        <f t="shared" si="36"/>
        <v>660</v>
      </c>
      <c r="S667">
        <v>24.823951173045685</v>
      </c>
      <c r="T667">
        <v>0</v>
      </c>
      <c r="Z667">
        <f t="shared" si="37"/>
        <v>660</v>
      </c>
      <c r="AA667">
        <v>18.765588570075224</v>
      </c>
      <c r="AB667">
        <v>1</v>
      </c>
    </row>
    <row r="668" spans="10:28" x14ac:dyDescent="0.25">
      <c r="J668">
        <f t="shared" si="35"/>
        <v>661</v>
      </c>
      <c r="K668">
        <v>22.011526411202691</v>
      </c>
      <c r="L668">
        <v>0</v>
      </c>
      <c r="R668">
        <f t="shared" si="36"/>
        <v>661</v>
      </c>
      <c r="S668">
        <v>25.723379889343036</v>
      </c>
      <c r="T668">
        <v>0</v>
      </c>
      <c r="Z668">
        <f t="shared" si="37"/>
        <v>661</v>
      </c>
      <c r="AA668">
        <v>18.989559447772567</v>
      </c>
      <c r="AB668">
        <v>1</v>
      </c>
    </row>
    <row r="669" spans="10:28" x14ac:dyDescent="0.25">
      <c r="J669">
        <f t="shared" si="35"/>
        <v>662</v>
      </c>
      <c r="K669">
        <v>21.670117735034829</v>
      </c>
      <c r="L669">
        <v>1</v>
      </c>
      <c r="R669">
        <f t="shared" si="36"/>
        <v>662</v>
      </c>
      <c r="S669">
        <v>25.506614319686442</v>
      </c>
      <c r="T669">
        <v>0</v>
      </c>
      <c r="Z669">
        <f t="shared" si="37"/>
        <v>662</v>
      </c>
      <c r="AA669">
        <v>19.864070228650231</v>
      </c>
      <c r="AB669">
        <v>1</v>
      </c>
    </row>
    <row r="670" spans="10:28" x14ac:dyDescent="0.25">
      <c r="J670">
        <f t="shared" si="35"/>
        <v>663</v>
      </c>
      <c r="K670">
        <v>23.294460204573504</v>
      </c>
      <c r="L670">
        <v>0</v>
      </c>
      <c r="R670">
        <f t="shared" si="36"/>
        <v>663</v>
      </c>
      <c r="S670">
        <v>25.883644315286812</v>
      </c>
      <c r="T670">
        <v>0</v>
      </c>
      <c r="Z670">
        <f t="shared" si="37"/>
        <v>663</v>
      </c>
      <c r="AA670">
        <v>17.8490517874164</v>
      </c>
      <c r="AB670">
        <v>1</v>
      </c>
    </row>
    <row r="671" spans="10:28" x14ac:dyDescent="0.25">
      <c r="J671">
        <f t="shared" si="35"/>
        <v>664</v>
      </c>
      <c r="K671">
        <v>21.967717860985385</v>
      </c>
      <c r="L671">
        <v>1</v>
      </c>
      <c r="R671">
        <f t="shared" si="36"/>
        <v>664</v>
      </c>
      <c r="S671">
        <v>21.50985301380522</v>
      </c>
      <c r="T671">
        <v>1</v>
      </c>
      <c r="Z671">
        <f t="shared" si="37"/>
        <v>664</v>
      </c>
      <c r="AA671">
        <v>17.781289671198692</v>
      </c>
      <c r="AB671">
        <v>1</v>
      </c>
    </row>
    <row r="672" spans="10:28" x14ac:dyDescent="0.25">
      <c r="J672">
        <f t="shared" si="35"/>
        <v>665</v>
      </c>
      <c r="K672">
        <v>21.320343628250445</v>
      </c>
      <c r="L672">
        <v>1</v>
      </c>
      <c r="R672">
        <f t="shared" si="36"/>
        <v>665</v>
      </c>
      <c r="S672">
        <v>23.90108005735032</v>
      </c>
      <c r="T672">
        <v>0</v>
      </c>
      <c r="Z672">
        <f t="shared" si="37"/>
        <v>665</v>
      </c>
      <c r="AA672">
        <v>19.423666314159046</v>
      </c>
      <c r="AB672">
        <v>1</v>
      </c>
    </row>
    <row r="673" spans="10:28" x14ac:dyDescent="0.25">
      <c r="J673">
        <f t="shared" si="35"/>
        <v>666</v>
      </c>
      <c r="K673">
        <v>21.20517305933102</v>
      </c>
      <c r="L673">
        <v>1</v>
      </c>
      <c r="R673">
        <f t="shared" si="36"/>
        <v>666</v>
      </c>
      <c r="S673">
        <v>24.251983398467001</v>
      </c>
      <c r="T673">
        <v>0</v>
      </c>
      <c r="Z673">
        <f t="shared" si="37"/>
        <v>666</v>
      </c>
      <c r="AA673">
        <v>19.513574858742626</v>
      </c>
      <c r="AB673">
        <v>1</v>
      </c>
    </row>
    <row r="674" spans="10:28" x14ac:dyDescent="0.25">
      <c r="J674">
        <f t="shared" si="35"/>
        <v>667</v>
      </c>
      <c r="K674">
        <v>22.019338197741014</v>
      </c>
      <c r="L674">
        <v>0</v>
      </c>
      <c r="R674">
        <f t="shared" si="36"/>
        <v>667</v>
      </c>
      <c r="S674">
        <v>23.822183042487833</v>
      </c>
      <c r="T674">
        <v>0</v>
      </c>
      <c r="Z674">
        <f t="shared" si="37"/>
        <v>667</v>
      </c>
      <c r="AA674">
        <v>21.297291023123339</v>
      </c>
      <c r="AB674">
        <v>1</v>
      </c>
    </row>
    <row r="675" spans="10:28" x14ac:dyDescent="0.25">
      <c r="J675">
        <f t="shared" si="35"/>
        <v>668</v>
      </c>
      <c r="K675">
        <v>23.308910857767</v>
      </c>
      <c r="L675">
        <v>0</v>
      </c>
      <c r="R675">
        <f t="shared" si="36"/>
        <v>668</v>
      </c>
      <c r="S675">
        <v>21.682216554016229</v>
      </c>
      <c r="T675">
        <v>1</v>
      </c>
      <c r="Z675">
        <f t="shared" si="37"/>
        <v>668</v>
      </c>
      <c r="AA675">
        <v>20.169221659157589</v>
      </c>
      <c r="AB675">
        <v>1</v>
      </c>
    </row>
    <row r="676" spans="10:28" x14ac:dyDescent="0.25">
      <c r="J676">
        <f t="shared" si="35"/>
        <v>669</v>
      </c>
      <c r="K676">
        <v>22.091405926697075</v>
      </c>
      <c r="L676">
        <v>0</v>
      </c>
      <c r="R676">
        <f t="shared" si="36"/>
        <v>669</v>
      </c>
      <c r="S676">
        <v>23.636452552225489</v>
      </c>
      <c r="T676">
        <v>0</v>
      </c>
      <c r="Z676">
        <f t="shared" si="37"/>
        <v>669</v>
      </c>
      <c r="AA676">
        <v>21.182147250295145</v>
      </c>
      <c r="AB676">
        <v>1</v>
      </c>
    </row>
    <row r="677" spans="10:28" x14ac:dyDescent="0.25">
      <c r="J677">
        <f t="shared" si="35"/>
        <v>670</v>
      </c>
      <c r="K677">
        <v>21.663214193676914</v>
      </c>
      <c r="L677">
        <v>1</v>
      </c>
      <c r="R677">
        <f t="shared" si="36"/>
        <v>670</v>
      </c>
      <c r="S677">
        <v>25.021644517043022</v>
      </c>
      <c r="T677">
        <v>0</v>
      </c>
      <c r="Z677">
        <f t="shared" si="37"/>
        <v>670</v>
      </c>
      <c r="AA677">
        <v>19.310812286175988</v>
      </c>
      <c r="AB677">
        <v>1</v>
      </c>
    </row>
    <row r="678" spans="10:28" x14ac:dyDescent="0.25">
      <c r="J678">
        <f t="shared" si="35"/>
        <v>671</v>
      </c>
      <c r="K678">
        <v>20.403332600568987</v>
      </c>
      <c r="L678">
        <v>1</v>
      </c>
      <c r="R678">
        <f t="shared" si="36"/>
        <v>671</v>
      </c>
      <c r="S678">
        <v>23.678679496599379</v>
      </c>
      <c r="T678">
        <v>0</v>
      </c>
      <c r="Z678">
        <f t="shared" si="37"/>
        <v>671</v>
      </c>
      <c r="AA678">
        <v>19.367030714777798</v>
      </c>
      <c r="AB678">
        <v>1</v>
      </c>
    </row>
    <row r="679" spans="10:28" x14ac:dyDescent="0.25">
      <c r="J679">
        <f t="shared" si="35"/>
        <v>672</v>
      </c>
      <c r="K679">
        <v>19.883052223951076</v>
      </c>
      <c r="L679">
        <v>1</v>
      </c>
      <c r="R679">
        <f t="shared" si="36"/>
        <v>672</v>
      </c>
      <c r="S679">
        <v>24.391636232882558</v>
      </c>
      <c r="T679">
        <v>0</v>
      </c>
      <c r="Z679">
        <f t="shared" si="37"/>
        <v>672</v>
      </c>
      <c r="AA679">
        <v>21.409296264122418</v>
      </c>
      <c r="AB679">
        <v>1</v>
      </c>
    </row>
    <row r="680" spans="10:28" x14ac:dyDescent="0.25">
      <c r="J680">
        <f t="shared" si="35"/>
        <v>673</v>
      </c>
      <c r="K680">
        <v>22.548320953875532</v>
      </c>
      <c r="L680">
        <v>0</v>
      </c>
      <c r="R680">
        <f t="shared" si="36"/>
        <v>673</v>
      </c>
      <c r="S680">
        <v>25.732604581969348</v>
      </c>
      <c r="T680">
        <v>0</v>
      </c>
      <c r="Z680">
        <f t="shared" si="37"/>
        <v>673</v>
      </c>
      <c r="AA680">
        <v>18.303700842185805</v>
      </c>
      <c r="AB680">
        <v>1</v>
      </c>
    </row>
    <row r="681" spans="10:28" x14ac:dyDescent="0.25">
      <c r="J681">
        <f t="shared" si="35"/>
        <v>674</v>
      </c>
      <c r="K681">
        <v>21.586461460274386</v>
      </c>
      <c r="L681">
        <v>1</v>
      </c>
      <c r="R681">
        <f t="shared" si="36"/>
        <v>674</v>
      </c>
      <c r="S681">
        <v>25.227361987584068</v>
      </c>
      <c r="T681">
        <v>0</v>
      </c>
      <c r="Z681">
        <f t="shared" si="37"/>
        <v>674</v>
      </c>
      <c r="AA681">
        <v>19.233717365550916</v>
      </c>
      <c r="AB681">
        <v>1</v>
      </c>
    </row>
    <row r="682" spans="10:28" x14ac:dyDescent="0.25">
      <c r="J682">
        <f t="shared" si="35"/>
        <v>675</v>
      </c>
      <c r="K682">
        <v>20.687181371136621</v>
      </c>
      <c r="L682">
        <v>1</v>
      </c>
      <c r="R682">
        <f t="shared" si="36"/>
        <v>675</v>
      </c>
      <c r="S682">
        <v>22.726675803307991</v>
      </c>
      <c r="T682">
        <v>0</v>
      </c>
      <c r="Z682">
        <f t="shared" si="37"/>
        <v>675</v>
      </c>
      <c r="AA682">
        <v>18.266878249520442</v>
      </c>
      <c r="AB682">
        <v>1</v>
      </c>
    </row>
    <row r="683" spans="10:28" x14ac:dyDescent="0.25">
      <c r="J683">
        <f t="shared" si="35"/>
        <v>676</v>
      </c>
      <c r="K683">
        <v>20.134497847625937</v>
      </c>
      <c r="L683">
        <v>1</v>
      </c>
      <c r="R683">
        <f t="shared" si="36"/>
        <v>676</v>
      </c>
      <c r="S683">
        <v>25.429409947809852</v>
      </c>
      <c r="T683">
        <v>0</v>
      </c>
      <c r="Z683">
        <f t="shared" si="37"/>
        <v>676</v>
      </c>
      <c r="AA683">
        <v>18.573273314057161</v>
      </c>
      <c r="AB683">
        <v>1</v>
      </c>
    </row>
    <row r="684" spans="10:28" x14ac:dyDescent="0.25">
      <c r="J684">
        <f t="shared" si="35"/>
        <v>677</v>
      </c>
      <c r="K684">
        <v>23.097853150657336</v>
      </c>
      <c r="L684">
        <v>0</v>
      </c>
      <c r="R684">
        <f t="shared" si="36"/>
        <v>677</v>
      </c>
      <c r="S684">
        <v>23.203168978467701</v>
      </c>
      <c r="T684">
        <v>0</v>
      </c>
      <c r="Z684">
        <f t="shared" si="37"/>
        <v>677</v>
      </c>
      <c r="AA684">
        <v>18.759099052785945</v>
      </c>
      <c r="AB684">
        <v>1</v>
      </c>
    </row>
    <row r="685" spans="10:28" x14ac:dyDescent="0.25">
      <c r="J685">
        <f t="shared" si="35"/>
        <v>678</v>
      </c>
      <c r="K685">
        <v>21.323328804936793</v>
      </c>
      <c r="L685">
        <v>1</v>
      </c>
      <c r="R685">
        <f t="shared" si="36"/>
        <v>678</v>
      </c>
      <c r="S685">
        <v>22.851945894840945</v>
      </c>
      <c r="T685">
        <v>0</v>
      </c>
      <c r="Z685">
        <f t="shared" si="37"/>
        <v>678</v>
      </c>
      <c r="AA685">
        <v>19.501548102837695</v>
      </c>
      <c r="AB685">
        <v>1</v>
      </c>
    </row>
    <row r="686" spans="10:28" x14ac:dyDescent="0.25">
      <c r="J686">
        <f t="shared" si="35"/>
        <v>679</v>
      </c>
      <c r="K686">
        <v>23.505030090225617</v>
      </c>
      <c r="L686">
        <v>0</v>
      </c>
      <c r="R686">
        <f t="shared" si="36"/>
        <v>679</v>
      </c>
      <c r="S686">
        <v>24.55919939326925</v>
      </c>
      <c r="T686">
        <v>0</v>
      </c>
      <c r="Z686">
        <f t="shared" si="37"/>
        <v>679</v>
      </c>
      <c r="AA686">
        <v>21.588400498304196</v>
      </c>
      <c r="AB686">
        <v>1</v>
      </c>
    </row>
    <row r="687" spans="10:28" x14ac:dyDescent="0.25">
      <c r="J687">
        <f t="shared" si="35"/>
        <v>680</v>
      </c>
      <c r="K687">
        <v>23.269119068646813</v>
      </c>
      <c r="L687">
        <v>0</v>
      </c>
      <c r="R687">
        <f t="shared" si="36"/>
        <v>680</v>
      </c>
      <c r="S687">
        <v>24.379471109762605</v>
      </c>
      <c r="T687">
        <v>0</v>
      </c>
      <c r="Z687">
        <f t="shared" si="37"/>
        <v>680</v>
      </c>
      <c r="AA687">
        <v>17.977175703876838</v>
      </c>
      <c r="AB687">
        <v>1</v>
      </c>
    </row>
    <row r="688" spans="10:28" x14ac:dyDescent="0.25">
      <c r="J688">
        <f t="shared" si="35"/>
        <v>681</v>
      </c>
      <c r="K688">
        <v>23.441413471211654</v>
      </c>
      <c r="L688">
        <v>0</v>
      </c>
      <c r="R688">
        <f t="shared" si="36"/>
        <v>681</v>
      </c>
      <c r="S688">
        <v>25.959177733659825</v>
      </c>
      <c r="T688">
        <v>0</v>
      </c>
      <c r="Z688">
        <f t="shared" si="37"/>
        <v>681</v>
      </c>
      <c r="AA688">
        <v>18.212307059118345</v>
      </c>
      <c r="AB688">
        <v>1</v>
      </c>
    </row>
    <row r="689" spans="10:28" x14ac:dyDescent="0.25">
      <c r="J689">
        <f t="shared" si="35"/>
        <v>682</v>
      </c>
      <c r="K689">
        <v>20.585031153508083</v>
      </c>
      <c r="L689">
        <v>1</v>
      </c>
      <c r="R689">
        <f t="shared" si="36"/>
        <v>682</v>
      </c>
      <c r="S689">
        <v>24.925498526848266</v>
      </c>
      <c r="T689">
        <v>0</v>
      </c>
      <c r="Z689">
        <f t="shared" si="37"/>
        <v>682</v>
      </c>
      <c r="AA689">
        <v>20.380677983049232</v>
      </c>
      <c r="AB689">
        <v>1</v>
      </c>
    </row>
    <row r="690" spans="10:28" x14ac:dyDescent="0.25">
      <c r="J690">
        <f t="shared" si="35"/>
        <v>683</v>
      </c>
      <c r="K690">
        <v>24.179775258479211</v>
      </c>
      <c r="L690">
        <v>0</v>
      </c>
      <c r="R690">
        <f t="shared" si="36"/>
        <v>683</v>
      </c>
      <c r="S690">
        <v>24.600777345747002</v>
      </c>
      <c r="T690">
        <v>0</v>
      </c>
      <c r="Z690">
        <f t="shared" si="37"/>
        <v>683</v>
      </c>
      <c r="AA690">
        <v>20.292148935659618</v>
      </c>
      <c r="AB690">
        <v>1</v>
      </c>
    </row>
    <row r="691" spans="10:28" x14ac:dyDescent="0.25">
      <c r="J691">
        <f t="shared" si="35"/>
        <v>684</v>
      </c>
      <c r="K691">
        <v>22.207366603618759</v>
      </c>
      <c r="L691">
        <v>0</v>
      </c>
      <c r="R691">
        <f t="shared" si="36"/>
        <v>684</v>
      </c>
      <c r="S691">
        <v>26.457369147486133</v>
      </c>
      <c r="T691">
        <v>0</v>
      </c>
      <c r="Z691">
        <f t="shared" si="37"/>
        <v>684</v>
      </c>
      <c r="AA691">
        <v>21.160266376880674</v>
      </c>
      <c r="AB691">
        <v>1</v>
      </c>
    </row>
    <row r="692" spans="10:28" x14ac:dyDescent="0.25">
      <c r="J692">
        <f t="shared" si="35"/>
        <v>685</v>
      </c>
      <c r="K692">
        <v>22.225443010228449</v>
      </c>
      <c r="L692">
        <v>0</v>
      </c>
      <c r="R692">
        <f t="shared" si="36"/>
        <v>685</v>
      </c>
      <c r="S692">
        <v>24.978608734574077</v>
      </c>
      <c r="T692">
        <v>0</v>
      </c>
      <c r="Z692">
        <f t="shared" si="37"/>
        <v>685</v>
      </c>
      <c r="AA692">
        <v>21.809137153320236</v>
      </c>
      <c r="AB692">
        <v>1</v>
      </c>
    </row>
    <row r="693" spans="10:28" x14ac:dyDescent="0.25">
      <c r="J693">
        <f t="shared" si="35"/>
        <v>686</v>
      </c>
      <c r="K693">
        <v>23.428808025723164</v>
      </c>
      <c r="L693">
        <v>0</v>
      </c>
      <c r="R693">
        <f t="shared" si="36"/>
        <v>686</v>
      </c>
      <c r="S693">
        <v>23.06375438474074</v>
      </c>
      <c r="T693">
        <v>0</v>
      </c>
      <c r="Z693">
        <f t="shared" si="37"/>
        <v>686</v>
      </c>
      <c r="AA693">
        <v>21.111575148304603</v>
      </c>
      <c r="AB693">
        <v>1</v>
      </c>
    </row>
    <row r="694" spans="10:28" x14ac:dyDescent="0.25">
      <c r="J694">
        <f t="shared" si="35"/>
        <v>687</v>
      </c>
      <c r="K694">
        <v>21.900238324751133</v>
      </c>
      <c r="L694">
        <v>1</v>
      </c>
      <c r="R694">
        <f t="shared" si="36"/>
        <v>687</v>
      </c>
      <c r="S694">
        <v>21.724858943502529</v>
      </c>
      <c r="T694">
        <v>1</v>
      </c>
      <c r="Z694">
        <f t="shared" si="37"/>
        <v>687</v>
      </c>
      <c r="AA694">
        <v>19.65355867007619</v>
      </c>
      <c r="AB694">
        <v>1</v>
      </c>
    </row>
    <row r="695" spans="10:28" x14ac:dyDescent="0.25">
      <c r="J695">
        <f t="shared" si="35"/>
        <v>688</v>
      </c>
      <c r="K695">
        <v>19.876284727746143</v>
      </c>
      <c r="L695">
        <v>1</v>
      </c>
      <c r="R695">
        <f t="shared" si="36"/>
        <v>688</v>
      </c>
      <c r="S695">
        <v>25.198332934968374</v>
      </c>
      <c r="T695">
        <v>0</v>
      </c>
      <c r="Z695">
        <f t="shared" si="37"/>
        <v>688</v>
      </c>
      <c r="AA695">
        <v>17.94359560661681</v>
      </c>
      <c r="AB695">
        <v>1</v>
      </c>
    </row>
    <row r="696" spans="10:28" x14ac:dyDescent="0.25">
      <c r="J696">
        <f t="shared" si="35"/>
        <v>689</v>
      </c>
      <c r="K696">
        <v>23.581741368082376</v>
      </c>
      <c r="L696">
        <v>0</v>
      </c>
      <c r="R696">
        <f t="shared" si="36"/>
        <v>689</v>
      </c>
      <c r="S696">
        <v>23.798729825196105</v>
      </c>
      <c r="T696">
        <v>0</v>
      </c>
      <c r="Z696">
        <f t="shared" si="37"/>
        <v>689</v>
      </c>
      <c r="AA696">
        <v>18.801464233614979</v>
      </c>
      <c r="AB696">
        <v>1</v>
      </c>
    </row>
    <row r="697" spans="10:28" x14ac:dyDescent="0.25">
      <c r="J697">
        <f t="shared" si="35"/>
        <v>690</v>
      </c>
      <c r="K697">
        <v>22.487493405292277</v>
      </c>
      <c r="L697">
        <v>0</v>
      </c>
      <c r="R697">
        <f t="shared" si="36"/>
        <v>690</v>
      </c>
      <c r="S697">
        <v>25.309794543385248</v>
      </c>
      <c r="T697">
        <v>0</v>
      </c>
      <c r="Z697">
        <f t="shared" si="37"/>
        <v>690</v>
      </c>
      <c r="AA697">
        <v>19.406070404160928</v>
      </c>
      <c r="AB697">
        <v>1</v>
      </c>
    </row>
    <row r="698" spans="10:28" x14ac:dyDescent="0.25">
      <c r="J698">
        <f t="shared" si="35"/>
        <v>691</v>
      </c>
      <c r="K698">
        <v>20.215366800136248</v>
      </c>
      <c r="L698">
        <v>1</v>
      </c>
      <c r="R698">
        <f t="shared" si="36"/>
        <v>691</v>
      </c>
      <c r="S698">
        <v>22.202304662736587</v>
      </c>
      <c r="T698">
        <v>0</v>
      </c>
      <c r="Z698">
        <f t="shared" si="37"/>
        <v>691</v>
      </c>
      <c r="AA698">
        <v>20.40975149521244</v>
      </c>
      <c r="AB698">
        <v>1</v>
      </c>
    </row>
    <row r="699" spans="10:28" x14ac:dyDescent="0.25">
      <c r="J699">
        <f t="shared" si="35"/>
        <v>692</v>
      </c>
      <c r="K699">
        <v>22.39559836518367</v>
      </c>
      <c r="L699">
        <v>0</v>
      </c>
      <c r="R699">
        <f t="shared" si="36"/>
        <v>692</v>
      </c>
      <c r="S699">
        <v>22.248089251938225</v>
      </c>
      <c r="T699">
        <v>0</v>
      </c>
      <c r="Z699">
        <f t="shared" si="37"/>
        <v>692</v>
      </c>
      <c r="AA699">
        <v>19.022454699285031</v>
      </c>
      <c r="AB699">
        <v>1</v>
      </c>
    </row>
    <row r="700" spans="10:28" x14ac:dyDescent="0.25">
      <c r="J700">
        <f t="shared" si="35"/>
        <v>693</v>
      </c>
      <c r="K700">
        <v>21.933896534815542</v>
      </c>
      <c r="L700">
        <v>1</v>
      </c>
      <c r="R700">
        <f t="shared" si="36"/>
        <v>693</v>
      </c>
      <c r="S700">
        <v>26.111547983798395</v>
      </c>
      <c r="T700">
        <v>0</v>
      </c>
      <c r="Z700">
        <f t="shared" si="37"/>
        <v>693</v>
      </c>
      <c r="AA700">
        <v>19.141571518776701</v>
      </c>
      <c r="AB700">
        <v>1</v>
      </c>
    </row>
    <row r="701" spans="10:28" x14ac:dyDescent="0.25">
      <c r="J701">
        <f t="shared" si="35"/>
        <v>694</v>
      </c>
      <c r="K701">
        <v>20.183304438055991</v>
      </c>
      <c r="L701">
        <v>1</v>
      </c>
      <c r="R701">
        <f t="shared" si="36"/>
        <v>694</v>
      </c>
      <c r="S701">
        <v>24.300123504214213</v>
      </c>
      <c r="T701">
        <v>0</v>
      </c>
      <c r="Z701">
        <f t="shared" si="37"/>
        <v>694</v>
      </c>
      <c r="AA701">
        <v>19.857318937768483</v>
      </c>
      <c r="AB701">
        <v>1</v>
      </c>
    </row>
    <row r="702" spans="10:28" x14ac:dyDescent="0.25">
      <c r="J702">
        <f t="shared" si="35"/>
        <v>695</v>
      </c>
      <c r="K702">
        <v>22.719152933849806</v>
      </c>
      <c r="L702">
        <v>0</v>
      </c>
      <c r="R702">
        <f t="shared" si="36"/>
        <v>695</v>
      </c>
      <c r="S702">
        <v>25.41232712191259</v>
      </c>
      <c r="T702">
        <v>0</v>
      </c>
      <c r="Z702">
        <f t="shared" si="37"/>
        <v>695</v>
      </c>
      <c r="AA702">
        <v>20.265552397595684</v>
      </c>
      <c r="AB702">
        <v>1</v>
      </c>
    </row>
    <row r="703" spans="10:28" x14ac:dyDescent="0.25">
      <c r="J703">
        <f t="shared" si="35"/>
        <v>696</v>
      </c>
      <c r="K703">
        <v>19.65658339117855</v>
      </c>
      <c r="L703">
        <v>1</v>
      </c>
      <c r="R703">
        <f t="shared" si="36"/>
        <v>696</v>
      </c>
      <c r="S703">
        <v>24.38061482235301</v>
      </c>
      <c r="T703">
        <v>0</v>
      </c>
      <c r="Z703">
        <f t="shared" si="37"/>
        <v>696</v>
      </c>
      <c r="AA703">
        <v>19.978435282039769</v>
      </c>
      <c r="AB703">
        <v>1</v>
      </c>
    </row>
    <row r="704" spans="10:28" x14ac:dyDescent="0.25">
      <c r="J704">
        <f t="shared" si="35"/>
        <v>697</v>
      </c>
      <c r="K704">
        <v>20.336735916366351</v>
      </c>
      <c r="L704">
        <v>1</v>
      </c>
      <c r="R704">
        <f t="shared" si="36"/>
        <v>697</v>
      </c>
      <c r="S704">
        <v>20.507857278478291</v>
      </c>
      <c r="T704">
        <v>1</v>
      </c>
      <c r="Z704">
        <f t="shared" si="37"/>
        <v>697</v>
      </c>
      <c r="AA704">
        <v>17.633527186750392</v>
      </c>
      <c r="AB704">
        <v>1</v>
      </c>
    </row>
    <row r="705" spans="10:28" x14ac:dyDescent="0.25">
      <c r="J705">
        <f t="shared" si="35"/>
        <v>698</v>
      </c>
      <c r="K705">
        <v>20.246739637752285</v>
      </c>
      <c r="L705">
        <v>1</v>
      </c>
      <c r="R705">
        <f t="shared" si="36"/>
        <v>698</v>
      </c>
      <c r="S705">
        <v>25.183473390696978</v>
      </c>
      <c r="T705">
        <v>0</v>
      </c>
      <c r="Z705">
        <f t="shared" si="37"/>
        <v>698</v>
      </c>
      <c r="AA705">
        <v>17.525443181090807</v>
      </c>
      <c r="AB705">
        <v>1</v>
      </c>
    </row>
    <row r="706" spans="10:28" x14ac:dyDescent="0.25">
      <c r="J706">
        <f t="shared" si="35"/>
        <v>699</v>
      </c>
      <c r="K706">
        <v>20.284204164348051</v>
      </c>
      <c r="L706">
        <v>1</v>
      </c>
      <c r="R706">
        <f t="shared" si="36"/>
        <v>699</v>
      </c>
      <c r="S706">
        <v>23.348342985058935</v>
      </c>
      <c r="T706">
        <v>0</v>
      </c>
      <c r="Z706">
        <f t="shared" si="37"/>
        <v>699</v>
      </c>
      <c r="AA706">
        <v>17.239209884912764</v>
      </c>
      <c r="AB706">
        <v>1</v>
      </c>
    </row>
    <row r="707" spans="10:28" x14ac:dyDescent="0.25">
      <c r="J707">
        <f t="shared" si="35"/>
        <v>700</v>
      </c>
      <c r="K707">
        <v>22.827108913401503</v>
      </c>
      <c r="L707">
        <v>0</v>
      </c>
      <c r="R707">
        <f t="shared" si="36"/>
        <v>700</v>
      </c>
      <c r="S707">
        <v>25.927415964690233</v>
      </c>
      <c r="T707">
        <v>0</v>
      </c>
      <c r="Z707">
        <f t="shared" si="37"/>
        <v>700</v>
      </c>
      <c r="AA707">
        <v>21.735806742851107</v>
      </c>
      <c r="AB707">
        <v>1</v>
      </c>
    </row>
    <row r="708" spans="10:28" x14ac:dyDescent="0.25">
      <c r="J708">
        <f t="shared" si="35"/>
        <v>701</v>
      </c>
      <c r="K708">
        <v>22.658546497218929</v>
      </c>
      <c r="L708">
        <v>0</v>
      </c>
      <c r="R708">
        <f t="shared" si="36"/>
        <v>701</v>
      </c>
      <c r="S708">
        <v>24.414803465400809</v>
      </c>
      <c r="T708">
        <v>0</v>
      </c>
      <c r="Z708">
        <f t="shared" si="37"/>
        <v>701</v>
      </c>
      <c r="AA708">
        <v>18.986032812091331</v>
      </c>
      <c r="AB708">
        <v>1</v>
      </c>
    </row>
    <row r="709" spans="10:28" x14ac:dyDescent="0.25">
      <c r="J709">
        <f t="shared" si="35"/>
        <v>702</v>
      </c>
      <c r="K709">
        <v>21.462470313743893</v>
      </c>
      <c r="L709">
        <v>1</v>
      </c>
      <c r="R709">
        <f t="shared" si="36"/>
        <v>702</v>
      </c>
      <c r="S709">
        <v>24.237307591657398</v>
      </c>
      <c r="T709">
        <v>0</v>
      </c>
      <c r="Z709">
        <f t="shared" si="37"/>
        <v>702</v>
      </c>
      <c r="AA709">
        <v>22.655763361960229</v>
      </c>
      <c r="AB709">
        <v>0</v>
      </c>
    </row>
    <row r="710" spans="10:28" x14ac:dyDescent="0.25">
      <c r="J710">
        <f t="shared" si="35"/>
        <v>703</v>
      </c>
      <c r="K710">
        <v>21.669983472616451</v>
      </c>
      <c r="L710">
        <v>1</v>
      </c>
      <c r="R710">
        <f t="shared" si="36"/>
        <v>703</v>
      </c>
      <c r="S710">
        <v>25.739005909153192</v>
      </c>
      <c r="T710">
        <v>0</v>
      </c>
      <c r="Z710">
        <f t="shared" si="37"/>
        <v>703</v>
      </c>
      <c r="AA710">
        <v>18.257950213705751</v>
      </c>
      <c r="AB710">
        <v>1</v>
      </c>
    </row>
    <row r="711" spans="10:28" x14ac:dyDescent="0.25">
      <c r="J711">
        <f t="shared" si="35"/>
        <v>704</v>
      </c>
      <c r="K711">
        <v>21.55200874764305</v>
      </c>
      <c r="L711">
        <v>1</v>
      </c>
      <c r="R711">
        <f t="shared" si="36"/>
        <v>704</v>
      </c>
      <c r="S711">
        <v>21.556430548518605</v>
      </c>
      <c r="T711">
        <v>1</v>
      </c>
      <c r="Z711">
        <f t="shared" si="37"/>
        <v>704</v>
      </c>
      <c r="AA711">
        <v>17.088190065715523</v>
      </c>
      <c r="AB711">
        <v>1</v>
      </c>
    </row>
    <row r="712" spans="10:28" x14ac:dyDescent="0.25">
      <c r="J712">
        <f t="shared" si="35"/>
        <v>705</v>
      </c>
      <c r="K712">
        <v>20.381452533466572</v>
      </c>
      <c r="L712">
        <v>1</v>
      </c>
      <c r="R712">
        <f t="shared" si="36"/>
        <v>705</v>
      </c>
      <c r="S712">
        <v>25.791044432885801</v>
      </c>
      <c r="T712">
        <v>0</v>
      </c>
      <c r="Z712">
        <f t="shared" si="37"/>
        <v>705</v>
      </c>
      <c r="AA712">
        <v>20.926122396511069</v>
      </c>
      <c r="AB712">
        <v>1</v>
      </c>
    </row>
    <row r="713" spans="10:28" x14ac:dyDescent="0.25">
      <c r="J713">
        <f t="shared" ref="J713:J776" si="38">J712+1</f>
        <v>706</v>
      </c>
      <c r="K713">
        <v>20.156523357303424</v>
      </c>
      <c r="L713">
        <v>1</v>
      </c>
      <c r="R713">
        <f t="shared" ref="R713:R776" si="39">R712+1</f>
        <v>706</v>
      </c>
      <c r="S713">
        <v>25.600277466434637</v>
      </c>
      <c r="T713">
        <v>0</v>
      </c>
      <c r="Z713">
        <f t="shared" ref="Z713:Z776" si="40">Z712+1</f>
        <v>706</v>
      </c>
      <c r="AA713">
        <v>19.948383779814009</v>
      </c>
      <c r="AB713">
        <v>1</v>
      </c>
    </row>
    <row r="714" spans="10:28" x14ac:dyDescent="0.25">
      <c r="J714">
        <f t="shared" si="38"/>
        <v>707</v>
      </c>
      <c r="K714">
        <v>23.083327006284662</v>
      </c>
      <c r="L714">
        <v>0</v>
      </c>
      <c r="R714">
        <f t="shared" si="39"/>
        <v>707</v>
      </c>
      <c r="S714">
        <v>23.553396425065166</v>
      </c>
      <c r="T714">
        <v>0</v>
      </c>
      <c r="Z714">
        <f t="shared" si="40"/>
        <v>707</v>
      </c>
      <c r="AA714">
        <v>19.263330230769469</v>
      </c>
      <c r="AB714">
        <v>1</v>
      </c>
    </row>
    <row r="715" spans="10:28" x14ac:dyDescent="0.25">
      <c r="J715">
        <f t="shared" si="38"/>
        <v>708</v>
      </c>
      <c r="K715">
        <v>22.224487027399043</v>
      </c>
      <c r="L715">
        <v>0</v>
      </c>
      <c r="R715">
        <f t="shared" si="39"/>
        <v>708</v>
      </c>
      <c r="S715">
        <v>23.680422982932967</v>
      </c>
      <c r="T715">
        <v>0</v>
      </c>
      <c r="Z715">
        <f t="shared" si="40"/>
        <v>708</v>
      </c>
      <c r="AA715">
        <v>21.137333646638659</v>
      </c>
      <c r="AB715">
        <v>1</v>
      </c>
    </row>
    <row r="716" spans="10:28" x14ac:dyDescent="0.25">
      <c r="J716">
        <f t="shared" si="38"/>
        <v>709</v>
      </c>
      <c r="K716">
        <v>21.328386141744307</v>
      </c>
      <c r="L716">
        <v>1</v>
      </c>
      <c r="R716">
        <f t="shared" si="39"/>
        <v>709</v>
      </c>
      <c r="S716">
        <v>24.212890284136837</v>
      </c>
      <c r="T716">
        <v>0</v>
      </c>
      <c r="Z716">
        <f t="shared" si="40"/>
        <v>709</v>
      </c>
      <c r="AA716">
        <v>18.176217539774758</v>
      </c>
      <c r="AB716">
        <v>1</v>
      </c>
    </row>
    <row r="717" spans="10:28" x14ac:dyDescent="0.25">
      <c r="J717">
        <f t="shared" si="38"/>
        <v>710</v>
      </c>
      <c r="K717">
        <v>22.845904875119398</v>
      </c>
      <c r="L717">
        <v>0</v>
      </c>
      <c r="R717">
        <f t="shared" si="39"/>
        <v>710</v>
      </c>
      <c r="S717">
        <v>24.704040880940742</v>
      </c>
      <c r="T717">
        <v>0</v>
      </c>
      <c r="Z717">
        <f t="shared" si="40"/>
        <v>710</v>
      </c>
      <c r="AA717">
        <v>18.490199701697456</v>
      </c>
      <c r="AB717">
        <v>1</v>
      </c>
    </row>
    <row r="718" spans="10:28" x14ac:dyDescent="0.25">
      <c r="J718">
        <f t="shared" si="38"/>
        <v>711</v>
      </c>
      <c r="K718">
        <v>19.669367739387638</v>
      </c>
      <c r="L718">
        <v>1</v>
      </c>
      <c r="R718">
        <f t="shared" si="39"/>
        <v>711</v>
      </c>
      <c r="S718">
        <v>25.563994906158417</v>
      </c>
      <c r="T718">
        <v>0</v>
      </c>
      <c r="Z718">
        <f t="shared" si="40"/>
        <v>711</v>
      </c>
      <c r="AA718">
        <v>17.756334185778343</v>
      </c>
      <c r="AB718">
        <v>1</v>
      </c>
    </row>
    <row r="719" spans="10:28" x14ac:dyDescent="0.25">
      <c r="J719">
        <f t="shared" si="38"/>
        <v>712</v>
      </c>
      <c r="K719">
        <v>22.923293494806536</v>
      </c>
      <c r="L719">
        <v>0</v>
      </c>
      <c r="R719">
        <f t="shared" si="39"/>
        <v>712</v>
      </c>
      <c r="S719">
        <v>24.446950989095981</v>
      </c>
      <c r="T719">
        <v>0</v>
      </c>
      <c r="Z719">
        <f t="shared" si="40"/>
        <v>712</v>
      </c>
      <c r="AA719">
        <v>17.79149608020299</v>
      </c>
      <c r="AB719">
        <v>1</v>
      </c>
    </row>
    <row r="720" spans="10:28" x14ac:dyDescent="0.25">
      <c r="J720">
        <f t="shared" si="38"/>
        <v>713</v>
      </c>
      <c r="K720">
        <v>23.721631327362267</v>
      </c>
      <c r="L720">
        <v>0</v>
      </c>
      <c r="R720">
        <f t="shared" si="39"/>
        <v>713</v>
      </c>
      <c r="S720">
        <v>23.68637273036995</v>
      </c>
      <c r="T720">
        <v>0</v>
      </c>
      <c r="Z720">
        <f t="shared" si="40"/>
        <v>713</v>
      </c>
      <c r="AA720">
        <v>20.333162401195853</v>
      </c>
      <c r="AB720">
        <v>1</v>
      </c>
    </row>
    <row r="721" spans="10:28" x14ac:dyDescent="0.25">
      <c r="J721">
        <f t="shared" si="38"/>
        <v>714</v>
      </c>
      <c r="K721">
        <v>22.668258055754006</v>
      </c>
      <c r="L721">
        <v>0</v>
      </c>
      <c r="R721">
        <f t="shared" si="39"/>
        <v>714</v>
      </c>
      <c r="S721">
        <v>22.827216696713162</v>
      </c>
      <c r="T721">
        <v>0</v>
      </c>
      <c r="Z721">
        <f t="shared" si="40"/>
        <v>714</v>
      </c>
      <c r="AA721">
        <v>19.662459647511454</v>
      </c>
      <c r="AB721">
        <v>1</v>
      </c>
    </row>
    <row r="722" spans="10:28" x14ac:dyDescent="0.25">
      <c r="J722">
        <f t="shared" si="38"/>
        <v>715</v>
      </c>
      <c r="K722">
        <v>22.365238715412126</v>
      </c>
      <c r="L722">
        <v>0</v>
      </c>
      <c r="R722">
        <f t="shared" si="39"/>
        <v>715</v>
      </c>
      <c r="S722">
        <v>23.540931115628162</v>
      </c>
      <c r="T722">
        <v>0</v>
      </c>
      <c r="Z722">
        <f t="shared" si="40"/>
        <v>715</v>
      </c>
      <c r="AA722">
        <v>20.090967817287808</v>
      </c>
      <c r="AB722">
        <v>1</v>
      </c>
    </row>
    <row r="723" spans="10:28" x14ac:dyDescent="0.25">
      <c r="J723">
        <f t="shared" si="38"/>
        <v>716</v>
      </c>
      <c r="K723">
        <v>21.414476302741193</v>
      </c>
      <c r="L723">
        <v>1</v>
      </c>
      <c r="R723">
        <f t="shared" si="39"/>
        <v>716</v>
      </c>
      <c r="S723">
        <v>23.738648072255703</v>
      </c>
      <c r="T723">
        <v>0</v>
      </c>
      <c r="Z723">
        <f t="shared" si="40"/>
        <v>716</v>
      </c>
      <c r="AA723">
        <v>19.496604322410736</v>
      </c>
      <c r="AB723">
        <v>1</v>
      </c>
    </row>
    <row r="724" spans="10:28" x14ac:dyDescent="0.25">
      <c r="J724">
        <f t="shared" si="38"/>
        <v>717</v>
      </c>
      <c r="K724">
        <v>23.958658476640533</v>
      </c>
      <c r="L724">
        <v>0</v>
      </c>
      <c r="R724">
        <f t="shared" si="39"/>
        <v>717</v>
      </c>
      <c r="S724">
        <v>22.656302302861956</v>
      </c>
      <c r="T724">
        <v>0</v>
      </c>
      <c r="Z724">
        <f t="shared" si="40"/>
        <v>717</v>
      </c>
      <c r="AA724">
        <v>19.003721844957084</v>
      </c>
      <c r="AB724">
        <v>1</v>
      </c>
    </row>
    <row r="725" spans="10:28" x14ac:dyDescent="0.25">
      <c r="J725">
        <f t="shared" si="38"/>
        <v>718</v>
      </c>
      <c r="K725">
        <v>23.003575685184071</v>
      </c>
      <c r="L725">
        <v>0</v>
      </c>
      <c r="R725">
        <f t="shared" si="39"/>
        <v>718</v>
      </c>
      <c r="S725">
        <v>24.462341563988399</v>
      </c>
      <c r="T725">
        <v>0</v>
      </c>
      <c r="Z725">
        <f t="shared" si="40"/>
        <v>718</v>
      </c>
      <c r="AA725">
        <v>20.037415300536139</v>
      </c>
      <c r="AB725">
        <v>1</v>
      </c>
    </row>
    <row r="726" spans="10:28" x14ac:dyDescent="0.25">
      <c r="J726">
        <f t="shared" si="38"/>
        <v>719</v>
      </c>
      <c r="K726">
        <v>23.428963244949308</v>
      </c>
      <c r="L726">
        <v>0</v>
      </c>
      <c r="R726">
        <f t="shared" si="39"/>
        <v>719</v>
      </c>
      <c r="S726">
        <v>25.150264803832357</v>
      </c>
      <c r="T726">
        <v>0</v>
      </c>
      <c r="Z726">
        <f t="shared" si="40"/>
        <v>719</v>
      </c>
      <c r="AA726">
        <v>18.806401588259192</v>
      </c>
      <c r="AB726">
        <v>1</v>
      </c>
    </row>
    <row r="727" spans="10:28" x14ac:dyDescent="0.25">
      <c r="J727">
        <f t="shared" si="38"/>
        <v>720</v>
      </c>
      <c r="K727">
        <v>21.852814562550506</v>
      </c>
      <c r="L727">
        <v>1</v>
      </c>
      <c r="R727">
        <f t="shared" si="39"/>
        <v>720</v>
      </c>
      <c r="S727">
        <v>25.898839330157248</v>
      </c>
      <c r="T727">
        <v>0</v>
      </c>
      <c r="Z727">
        <f t="shared" si="40"/>
        <v>720</v>
      </c>
      <c r="AA727">
        <v>20.198312054964553</v>
      </c>
      <c r="AB727">
        <v>1</v>
      </c>
    </row>
    <row r="728" spans="10:28" x14ac:dyDescent="0.25">
      <c r="J728">
        <f t="shared" si="38"/>
        <v>721</v>
      </c>
      <c r="K728">
        <v>23.480912874255086</v>
      </c>
      <c r="L728">
        <v>0</v>
      </c>
      <c r="R728">
        <f t="shared" si="39"/>
        <v>721</v>
      </c>
      <c r="S728">
        <v>26.6637713196588</v>
      </c>
      <c r="T728">
        <v>0</v>
      </c>
      <c r="Z728">
        <f t="shared" si="40"/>
        <v>721</v>
      </c>
      <c r="AA728">
        <v>21.235143618961505</v>
      </c>
      <c r="AB728">
        <v>1</v>
      </c>
    </row>
    <row r="729" spans="10:28" x14ac:dyDescent="0.25">
      <c r="J729">
        <f t="shared" si="38"/>
        <v>722</v>
      </c>
      <c r="K729">
        <v>20.784817829357223</v>
      </c>
      <c r="L729">
        <v>1</v>
      </c>
      <c r="R729">
        <f t="shared" si="39"/>
        <v>722</v>
      </c>
      <c r="S729">
        <v>23.047743133760601</v>
      </c>
      <c r="T729">
        <v>0</v>
      </c>
      <c r="Z729">
        <f t="shared" si="40"/>
        <v>722</v>
      </c>
      <c r="AA729">
        <v>19.475360733916027</v>
      </c>
      <c r="AB729">
        <v>1</v>
      </c>
    </row>
    <row r="730" spans="10:28" x14ac:dyDescent="0.25">
      <c r="J730">
        <f t="shared" si="38"/>
        <v>723</v>
      </c>
      <c r="K730">
        <v>22.859020146944218</v>
      </c>
      <c r="L730">
        <v>0</v>
      </c>
      <c r="R730">
        <f t="shared" si="39"/>
        <v>723</v>
      </c>
      <c r="S730">
        <v>24.975484566313291</v>
      </c>
      <c r="T730">
        <v>0</v>
      </c>
      <c r="Z730">
        <f t="shared" si="40"/>
        <v>723</v>
      </c>
      <c r="AA730">
        <v>19.332164239942628</v>
      </c>
      <c r="AB730">
        <v>1</v>
      </c>
    </row>
    <row r="731" spans="10:28" x14ac:dyDescent="0.25">
      <c r="J731">
        <f t="shared" si="38"/>
        <v>724</v>
      </c>
      <c r="K731">
        <v>23.474161191488641</v>
      </c>
      <c r="L731">
        <v>0</v>
      </c>
      <c r="R731">
        <f t="shared" si="39"/>
        <v>724</v>
      </c>
      <c r="S731">
        <v>25.221714014641545</v>
      </c>
      <c r="T731">
        <v>0</v>
      </c>
      <c r="Z731">
        <f t="shared" si="40"/>
        <v>724</v>
      </c>
      <c r="AA731">
        <v>18.550916462000494</v>
      </c>
      <c r="AB731">
        <v>1</v>
      </c>
    </row>
    <row r="732" spans="10:28" x14ac:dyDescent="0.25">
      <c r="J732">
        <f t="shared" si="38"/>
        <v>725</v>
      </c>
      <c r="K732">
        <v>21.938473570343</v>
      </c>
      <c r="L732">
        <v>1</v>
      </c>
      <c r="R732">
        <f t="shared" si="39"/>
        <v>725</v>
      </c>
      <c r="S732">
        <v>24.246669644031417</v>
      </c>
      <c r="T732">
        <v>0</v>
      </c>
      <c r="Z732">
        <f t="shared" si="40"/>
        <v>725</v>
      </c>
      <c r="AA732">
        <v>19.830789467141877</v>
      </c>
      <c r="AB732">
        <v>1</v>
      </c>
    </row>
    <row r="733" spans="10:28" x14ac:dyDescent="0.25">
      <c r="J733">
        <f t="shared" si="38"/>
        <v>726</v>
      </c>
      <c r="K733">
        <v>22.421117138615038</v>
      </c>
      <c r="L733">
        <v>0</v>
      </c>
      <c r="R733">
        <f t="shared" si="39"/>
        <v>726</v>
      </c>
      <c r="S733">
        <v>24.413305807582397</v>
      </c>
      <c r="T733">
        <v>0</v>
      </c>
      <c r="Z733">
        <f t="shared" si="40"/>
        <v>726</v>
      </c>
      <c r="AA733">
        <v>19.955868555218061</v>
      </c>
      <c r="AB733">
        <v>1</v>
      </c>
    </row>
    <row r="734" spans="10:28" x14ac:dyDescent="0.25">
      <c r="J734">
        <f t="shared" si="38"/>
        <v>727</v>
      </c>
      <c r="K734">
        <v>22.08792900706398</v>
      </c>
      <c r="L734">
        <v>0</v>
      </c>
      <c r="R734">
        <f t="shared" si="39"/>
        <v>727</v>
      </c>
      <c r="S734">
        <v>22.706523100888738</v>
      </c>
      <c r="T734">
        <v>0</v>
      </c>
      <c r="Z734">
        <f t="shared" si="40"/>
        <v>727</v>
      </c>
      <c r="AA734">
        <v>19.99719788825033</v>
      </c>
      <c r="AB734">
        <v>1</v>
      </c>
    </row>
    <row r="735" spans="10:28" x14ac:dyDescent="0.25">
      <c r="J735">
        <f t="shared" si="38"/>
        <v>728</v>
      </c>
      <c r="K735">
        <v>21.916949607763044</v>
      </c>
      <c r="L735">
        <v>1</v>
      </c>
      <c r="R735">
        <f t="shared" si="39"/>
        <v>728</v>
      </c>
      <c r="S735">
        <v>25.681392681764994</v>
      </c>
      <c r="T735">
        <v>0</v>
      </c>
      <c r="Z735">
        <f t="shared" si="40"/>
        <v>728</v>
      </c>
      <c r="AA735">
        <v>20.82117117496097</v>
      </c>
      <c r="AB735">
        <v>1</v>
      </c>
    </row>
    <row r="736" spans="10:28" x14ac:dyDescent="0.25">
      <c r="J736">
        <f t="shared" si="38"/>
        <v>729</v>
      </c>
      <c r="K736">
        <v>22.215483602157914</v>
      </c>
      <c r="L736">
        <v>0</v>
      </c>
      <c r="R736">
        <f t="shared" si="39"/>
        <v>729</v>
      </c>
      <c r="S736">
        <v>25.247430700234389</v>
      </c>
      <c r="T736">
        <v>0</v>
      </c>
      <c r="Z736">
        <f t="shared" si="40"/>
        <v>729</v>
      </c>
      <c r="AA736">
        <v>21.030856624835685</v>
      </c>
      <c r="AB736">
        <v>1</v>
      </c>
    </row>
    <row r="737" spans="10:28" x14ac:dyDescent="0.25">
      <c r="J737">
        <f t="shared" si="38"/>
        <v>730</v>
      </c>
      <c r="K737">
        <v>22.669637578235221</v>
      </c>
      <c r="L737">
        <v>0</v>
      </c>
      <c r="R737">
        <f t="shared" si="39"/>
        <v>730</v>
      </c>
      <c r="S737">
        <v>23.411267498959351</v>
      </c>
      <c r="T737">
        <v>0</v>
      </c>
      <c r="Z737">
        <f t="shared" si="40"/>
        <v>730</v>
      </c>
      <c r="AA737">
        <v>21.697896056886371</v>
      </c>
      <c r="AB737">
        <v>1</v>
      </c>
    </row>
    <row r="738" spans="10:28" x14ac:dyDescent="0.25">
      <c r="J738">
        <f t="shared" si="38"/>
        <v>731</v>
      </c>
      <c r="K738">
        <v>21.638646176864171</v>
      </c>
      <c r="L738">
        <v>1</v>
      </c>
      <c r="R738">
        <f t="shared" si="39"/>
        <v>731</v>
      </c>
      <c r="S738">
        <v>23.750715808151512</v>
      </c>
      <c r="T738">
        <v>0</v>
      </c>
      <c r="Z738">
        <f t="shared" si="40"/>
        <v>731</v>
      </c>
      <c r="AA738">
        <v>19.91411439013627</v>
      </c>
      <c r="AB738">
        <v>1</v>
      </c>
    </row>
    <row r="739" spans="10:28" x14ac:dyDescent="0.25">
      <c r="J739">
        <f t="shared" si="38"/>
        <v>732</v>
      </c>
      <c r="K739">
        <v>22.970186285989055</v>
      </c>
      <c r="L739">
        <v>0</v>
      </c>
      <c r="R739">
        <f t="shared" si="39"/>
        <v>732</v>
      </c>
      <c r="S739">
        <v>22.449812514506903</v>
      </c>
      <c r="T739">
        <v>0</v>
      </c>
      <c r="Z739">
        <f t="shared" si="40"/>
        <v>732</v>
      </c>
      <c r="AA739">
        <v>20.423802458154682</v>
      </c>
      <c r="AB739">
        <v>1</v>
      </c>
    </row>
    <row r="740" spans="10:28" x14ac:dyDescent="0.25">
      <c r="J740">
        <f t="shared" si="38"/>
        <v>733</v>
      </c>
      <c r="K740">
        <v>21.746163233977136</v>
      </c>
      <c r="L740">
        <v>1</v>
      </c>
      <c r="R740">
        <f t="shared" si="39"/>
        <v>733</v>
      </c>
      <c r="S740">
        <v>26.317566305835069</v>
      </c>
      <c r="T740">
        <v>0</v>
      </c>
      <c r="Z740">
        <f t="shared" si="40"/>
        <v>733</v>
      </c>
      <c r="AA740">
        <v>18.75155862057423</v>
      </c>
      <c r="AB740">
        <v>1</v>
      </c>
    </row>
    <row r="741" spans="10:28" x14ac:dyDescent="0.25">
      <c r="J741">
        <f t="shared" si="38"/>
        <v>734</v>
      </c>
      <c r="K741">
        <v>22.246442613758703</v>
      </c>
      <c r="L741">
        <v>0</v>
      </c>
      <c r="R741">
        <f t="shared" si="39"/>
        <v>734</v>
      </c>
      <c r="S741">
        <v>23.005926426234815</v>
      </c>
      <c r="T741">
        <v>0</v>
      </c>
      <c r="Z741">
        <f t="shared" si="40"/>
        <v>734</v>
      </c>
      <c r="AA741">
        <v>19.487867479764049</v>
      </c>
      <c r="AB741">
        <v>1</v>
      </c>
    </row>
    <row r="742" spans="10:28" x14ac:dyDescent="0.25">
      <c r="J742">
        <f t="shared" si="38"/>
        <v>735</v>
      </c>
      <c r="K742">
        <v>20.37987637051253</v>
      </c>
      <c r="L742">
        <v>1</v>
      </c>
      <c r="R742">
        <f t="shared" si="39"/>
        <v>735</v>
      </c>
      <c r="S742">
        <v>25.479566637590747</v>
      </c>
      <c r="T742">
        <v>0</v>
      </c>
      <c r="Z742">
        <f t="shared" si="40"/>
        <v>735</v>
      </c>
      <c r="AA742">
        <v>19.756888418634265</v>
      </c>
      <c r="AB742">
        <v>1</v>
      </c>
    </row>
    <row r="743" spans="10:28" x14ac:dyDescent="0.25">
      <c r="J743">
        <f t="shared" si="38"/>
        <v>736</v>
      </c>
      <c r="K743">
        <v>22.560308538482264</v>
      </c>
      <c r="L743">
        <v>0</v>
      </c>
      <c r="R743">
        <f t="shared" si="39"/>
        <v>736</v>
      </c>
      <c r="S743">
        <v>23.175318163834934</v>
      </c>
      <c r="T743">
        <v>0</v>
      </c>
      <c r="Z743">
        <f t="shared" si="40"/>
        <v>736</v>
      </c>
      <c r="AA743">
        <v>20.480422019869721</v>
      </c>
      <c r="AB743">
        <v>1</v>
      </c>
    </row>
    <row r="744" spans="10:28" x14ac:dyDescent="0.25">
      <c r="J744">
        <f t="shared" si="38"/>
        <v>737</v>
      </c>
      <c r="K744">
        <v>22.77742011750636</v>
      </c>
      <c r="L744">
        <v>0</v>
      </c>
      <c r="R744">
        <f t="shared" si="39"/>
        <v>737</v>
      </c>
      <c r="S744">
        <v>24.139926902581838</v>
      </c>
      <c r="T744">
        <v>0</v>
      </c>
      <c r="Z744">
        <f t="shared" si="40"/>
        <v>737</v>
      </c>
      <c r="AA744">
        <v>20.732044056063447</v>
      </c>
      <c r="AB744">
        <v>1</v>
      </c>
    </row>
    <row r="745" spans="10:28" x14ac:dyDescent="0.25">
      <c r="J745">
        <f t="shared" si="38"/>
        <v>738</v>
      </c>
      <c r="K745">
        <v>21.779429562009231</v>
      </c>
      <c r="L745">
        <v>1</v>
      </c>
      <c r="R745">
        <f t="shared" si="39"/>
        <v>738</v>
      </c>
      <c r="S745">
        <v>23.996299375737138</v>
      </c>
      <c r="T745">
        <v>0</v>
      </c>
      <c r="Z745">
        <f t="shared" si="40"/>
        <v>738</v>
      </c>
      <c r="AA745">
        <v>18.224547149944293</v>
      </c>
      <c r="AB745">
        <v>1</v>
      </c>
    </row>
    <row r="746" spans="10:28" x14ac:dyDescent="0.25">
      <c r="J746">
        <f t="shared" si="38"/>
        <v>739</v>
      </c>
      <c r="K746">
        <v>23.101522307524966</v>
      </c>
      <c r="L746">
        <v>0</v>
      </c>
      <c r="R746">
        <f t="shared" si="39"/>
        <v>739</v>
      </c>
      <c r="S746">
        <v>23.873545063028914</v>
      </c>
      <c r="T746">
        <v>0</v>
      </c>
      <c r="Z746">
        <f t="shared" si="40"/>
        <v>739</v>
      </c>
      <c r="AA746">
        <v>19.800709412339216</v>
      </c>
      <c r="AB746">
        <v>1</v>
      </c>
    </row>
    <row r="747" spans="10:28" x14ac:dyDescent="0.25">
      <c r="J747">
        <f t="shared" si="38"/>
        <v>740</v>
      </c>
      <c r="K747">
        <v>23.780498009994631</v>
      </c>
      <c r="L747">
        <v>0</v>
      </c>
      <c r="R747">
        <f t="shared" si="39"/>
        <v>740</v>
      </c>
      <c r="S747">
        <v>26.443509620709349</v>
      </c>
      <c r="T747">
        <v>0</v>
      </c>
      <c r="Z747">
        <f t="shared" si="40"/>
        <v>740</v>
      </c>
      <c r="AA747">
        <v>19.798126481733409</v>
      </c>
      <c r="AB747">
        <v>1</v>
      </c>
    </row>
    <row r="748" spans="10:28" x14ac:dyDescent="0.25">
      <c r="J748">
        <f t="shared" si="38"/>
        <v>741</v>
      </c>
      <c r="K748">
        <v>20.953048258305333</v>
      </c>
      <c r="L748">
        <v>1</v>
      </c>
      <c r="R748">
        <f t="shared" si="39"/>
        <v>741</v>
      </c>
      <c r="S748">
        <v>24.439315058627159</v>
      </c>
      <c r="T748">
        <v>0</v>
      </c>
      <c r="Z748">
        <f t="shared" si="40"/>
        <v>741</v>
      </c>
      <c r="AA748">
        <v>20.544488577467973</v>
      </c>
      <c r="AB748">
        <v>1</v>
      </c>
    </row>
    <row r="749" spans="10:28" x14ac:dyDescent="0.25">
      <c r="J749">
        <f t="shared" si="38"/>
        <v>742</v>
      </c>
      <c r="K749">
        <v>21.79960015210365</v>
      </c>
      <c r="L749">
        <v>1</v>
      </c>
      <c r="R749">
        <f t="shared" si="39"/>
        <v>742</v>
      </c>
      <c r="S749">
        <v>23.677311475846732</v>
      </c>
      <c r="T749">
        <v>0</v>
      </c>
      <c r="Z749">
        <f t="shared" si="40"/>
        <v>742</v>
      </c>
      <c r="AA749">
        <v>19.015949336506552</v>
      </c>
      <c r="AB749">
        <v>1</v>
      </c>
    </row>
    <row r="750" spans="10:28" x14ac:dyDescent="0.25">
      <c r="J750">
        <f t="shared" si="38"/>
        <v>743</v>
      </c>
      <c r="K750">
        <v>22.069632361751459</v>
      </c>
      <c r="L750">
        <v>0</v>
      </c>
      <c r="R750">
        <f t="shared" si="39"/>
        <v>743</v>
      </c>
      <c r="S750">
        <v>23.918139010639699</v>
      </c>
      <c r="T750">
        <v>0</v>
      </c>
      <c r="Z750">
        <f t="shared" si="40"/>
        <v>743</v>
      </c>
      <c r="AA750">
        <v>20.480367790246639</v>
      </c>
      <c r="AB750">
        <v>1</v>
      </c>
    </row>
    <row r="751" spans="10:28" x14ac:dyDescent="0.25">
      <c r="J751">
        <f t="shared" si="38"/>
        <v>744</v>
      </c>
      <c r="K751">
        <v>24.238388384674572</v>
      </c>
      <c r="L751">
        <v>0</v>
      </c>
      <c r="R751">
        <f t="shared" si="39"/>
        <v>744</v>
      </c>
      <c r="S751">
        <v>22.165443321589777</v>
      </c>
      <c r="T751">
        <v>0</v>
      </c>
      <c r="Z751">
        <f t="shared" si="40"/>
        <v>744</v>
      </c>
      <c r="AA751">
        <v>18.378395230549422</v>
      </c>
      <c r="AB751">
        <v>1</v>
      </c>
    </row>
    <row r="752" spans="10:28" x14ac:dyDescent="0.25">
      <c r="J752">
        <f t="shared" si="38"/>
        <v>745</v>
      </c>
      <c r="K752">
        <v>19.942901840606726</v>
      </c>
      <c r="L752">
        <v>1</v>
      </c>
      <c r="R752">
        <f t="shared" si="39"/>
        <v>745</v>
      </c>
      <c r="S752">
        <v>23.907276215790549</v>
      </c>
      <c r="T752">
        <v>0</v>
      </c>
      <c r="Z752">
        <f t="shared" si="40"/>
        <v>745</v>
      </c>
      <c r="AA752">
        <v>20.123992939158217</v>
      </c>
      <c r="AB752">
        <v>1</v>
      </c>
    </row>
    <row r="753" spans="10:28" x14ac:dyDescent="0.25">
      <c r="J753">
        <f t="shared" si="38"/>
        <v>746</v>
      </c>
      <c r="K753">
        <v>21.153874612838539</v>
      </c>
      <c r="L753">
        <v>1</v>
      </c>
      <c r="R753">
        <f t="shared" si="39"/>
        <v>746</v>
      </c>
      <c r="S753">
        <v>23.112912080679816</v>
      </c>
      <c r="T753">
        <v>0</v>
      </c>
      <c r="Z753">
        <f t="shared" si="40"/>
        <v>746</v>
      </c>
      <c r="AA753">
        <v>19.554365411490416</v>
      </c>
      <c r="AB753">
        <v>1</v>
      </c>
    </row>
    <row r="754" spans="10:28" x14ac:dyDescent="0.25">
      <c r="J754">
        <f t="shared" si="38"/>
        <v>747</v>
      </c>
      <c r="K754">
        <v>21.997167308524585</v>
      </c>
      <c r="L754">
        <v>1</v>
      </c>
      <c r="R754">
        <f t="shared" si="39"/>
        <v>747</v>
      </c>
      <c r="S754">
        <v>24.642641396613257</v>
      </c>
      <c r="T754">
        <v>0</v>
      </c>
      <c r="Z754">
        <f t="shared" si="40"/>
        <v>747</v>
      </c>
      <c r="AA754">
        <v>21.030061574205838</v>
      </c>
      <c r="AB754">
        <v>1</v>
      </c>
    </row>
    <row r="755" spans="10:28" x14ac:dyDescent="0.25">
      <c r="J755">
        <f t="shared" si="38"/>
        <v>748</v>
      </c>
      <c r="K755">
        <v>22.364188959116479</v>
      </c>
      <c r="L755">
        <v>0</v>
      </c>
      <c r="R755">
        <f t="shared" si="39"/>
        <v>748</v>
      </c>
      <c r="S755">
        <v>25.872574988290939</v>
      </c>
      <c r="T755">
        <v>0</v>
      </c>
      <c r="Z755">
        <f t="shared" si="40"/>
        <v>748</v>
      </c>
      <c r="AA755">
        <v>20.718541154003244</v>
      </c>
      <c r="AB755">
        <v>1</v>
      </c>
    </row>
    <row r="756" spans="10:28" x14ac:dyDescent="0.25">
      <c r="J756">
        <f t="shared" si="38"/>
        <v>749</v>
      </c>
      <c r="K756">
        <v>21.461806405635485</v>
      </c>
      <c r="L756">
        <v>1</v>
      </c>
      <c r="R756">
        <f t="shared" si="39"/>
        <v>749</v>
      </c>
      <c r="S756">
        <v>23.100380809953055</v>
      </c>
      <c r="T756">
        <v>0</v>
      </c>
      <c r="Z756">
        <f t="shared" si="40"/>
        <v>749</v>
      </c>
      <c r="AA756">
        <v>20.717989774922501</v>
      </c>
      <c r="AB756">
        <v>1</v>
      </c>
    </row>
    <row r="757" spans="10:28" x14ac:dyDescent="0.25">
      <c r="J757">
        <f t="shared" si="38"/>
        <v>750</v>
      </c>
      <c r="K757">
        <v>21.689735051107164</v>
      </c>
      <c r="L757">
        <v>1</v>
      </c>
      <c r="R757">
        <f t="shared" si="39"/>
        <v>750</v>
      </c>
      <c r="S757">
        <v>23.921467848553704</v>
      </c>
      <c r="T757">
        <v>0</v>
      </c>
      <c r="Z757">
        <f t="shared" si="40"/>
        <v>750</v>
      </c>
      <c r="AA757">
        <v>18.767128574239013</v>
      </c>
      <c r="AB757">
        <v>1</v>
      </c>
    </row>
    <row r="758" spans="10:28" x14ac:dyDescent="0.25">
      <c r="J758">
        <f t="shared" si="38"/>
        <v>751</v>
      </c>
      <c r="K758">
        <v>22.440158039817202</v>
      </c>
      <c r="L758">
        <v>0</v>
      </c>
      <c r="R758">
        <f t="shared" si="39"/>
        <v>751</v>
      </c>
      <c r="S758">
        <v>23.04382504737427</v>
      </c>
      <c r="T758">
        <v>0</v>
      </c>
      <c r="Z758">
        <f t="shared" si="40"/>
        <v>751</v>
      </c>
      <c r="AA758">
        <v>19.154482089855776</v>
      </c>
      <c r="AB758">
        <v>1</v>
      </c>
    </row>
    <row r="759" spans="10:28" x14ac:dyDescent="0.25">
      <c r="J759">
        <f t="shared" si="38"/>
        <v>752</v>
      </c>
      <c r="K759">
        <v>23.130179757054435</v>
      </c>
      <c r="L759">
        <v>0</v>
      </c>
      <c r="R759">
        <f t="shared" si="39"/>
        <v>752</v>
      </c>
      <c r="S759">
        <v>25.132351988254847</v>
      </c>
      <c r="T759">
        <v>0</v>
      </c>
      <c r="Z759">
        <f t="shared" si="40"/>
        <v>752</v>
      </c>
      <c r="AA759">
        <v>20.504809163366833</v>
      </c>
      <c r="AB759">
        <v>1</v>
      </c>
    </row>
    <row r="760" spans="10:28" x14ac:dyDescent="0.25">
      <c r="J760">
        <f t="shared" si="38"/>
        <v>753</v>
      </c>
      <c r="K760">
        <v>22.596482931540102</v>
      </c>
      <c r="L760">
        <v>0</v>
      </c>
      <c r="R760">
        <f t="shared" si="39"/>
        <v>753</v>
      </c>
      <c r="S760">
        <v>23.569538834461216</v>
      </c>
      <c r="T760">
        <v>0</v>
      </c>
      <c r="Z760">
        <f t="shared" si="40"/>
        <v>753</v>
      </c>
      <c r="AA760">
        <v>21.431253246047305</v>
      </c>
      <c r="AB760">
        <v>1</v>
      </c>
    </row>
    <row r="761" spans="10:28" x14ac:dyDescent="0.25">
      <c r="J761">
        <f t="shared" si="38"/>
        <v>754</v>
      </c>
      <c r="K761">
        <v>21.4392890728761</v>
      </c>
      <c r="L761">
        <v>1</v>
      </c>
      <c r="R761">
        <f t="shared" si="39"/>
        <v>754</v>
      </c>
      <c r="S761">
        <v>25.786607633276184</v>
      </c>
      <c r="T761">
        <v>0</v>
      </c>
      <c r="Z761">
        <f t="shared" si="40"/>
        <v>754</v>
      </c>
      <c r="AA761">
        <v>20.976287183348006</v>
      </c>
      <c r="AB761">
        <v>1</v>
      </c>
    </row>
    <row r="762" spans="10:28" x14ac:dyDescent="0.25">
      <c r="J762">
        <f t="shared" si="38"/>
        <v>755</v>
      </c>
      <c r="K762">
        <v>20.660410266154539</v>
      </c>
      <c r="L762">
        <v>1</v>
      </c>
      <c r="R762">
        <f t="shared" si="39"/>
        <v>755</v>
      </c>
      <c r="S762">
        <v>26.633306591309228</v>
      </c>
      <c r="T762">
        <v>0</v>
      </c>
      <c r="Z762">
        <f t="shared" si="40"/>
        <v>755</v>
      </c>
      <c r="AA762">
        <v>20.379078422155729</v>
      </c>
      <c r="AB762">
        <v>1</v>
      </c>
    </row>
    <row r="763" spans="10:28" x14ac:dyDescent="0.25">
      <c r="J763">
        <f t="shared" si="38"/>
        <v>756</v>
      </c>
      <c r="K763">
        <v>21.659099941642616</v>
      </c>
      <c r="L763">
        <v>1</v>
      </c>
      <c r="R763">
        <f t="shared" si="39"/>
        <v>756</v>
      </c>
      <c r="S763">
        <v>25.283320160442045</v>
      </c>
      <c r="T763">
        <v>0</v>
      </c>
      <c r="Z763">
        <f t="shared" si="40"/>
        <v>756</v>
      </c>
      <c r="AA763">
        <v>18.507253053535699</v>
      </c>
      <c r="AB763">
        <v>1</v>
      </c>
    </row>
    <row r="764" spans="10:28" x14ac:dyDescent="0.25">
      <c r="J764">
        <f t="shared" si="38"/>
        <v>757</v>
      </c>
      <c r="K764">
        <v>23.035920129762793</v>
      </c>
      <c r="L764">
        <v>0</v>
      </c>
      <c r="R764">
        <f t="shared" si="39"/>
        <v>757</v>
      </c>
      <c r="S764">
        <v>24.465509820359664</v>
      </c>
      <c r="T764">
        <v>0</v>
      </c>
      <c r="Z764">
        <f t="shared" si="40"/>
        <v>757</v>
      </c>
      <c r="AA764">
        <v>19.215217666862241</v>
      </c>
      <c r="AB764">
        <v>1</v>
      </c>
    </row>
    <row r="765" spans="10:28" x14ac:dyDescent="0.25">
      <c r="J765">
        <f t="shared" si="38"/>
        <v>758</v>
      </c>
      <c r="K765">
        <v>20.164802486576985</v>
      </c>
      <c r="L765">
        <v>1</v>
      </c>
      <c r="R765">
        <f t="shared" si="39"/>
        <v>758</v>
      </c>
      <c r="S765">
        <v>24.061572693338309</v>
      </c>
      <c r="T765">
        <v>0</v>
      </c>
      <c r="Z765">
        <f t="shared" si="40"/>
        <v>758</v>
      </c>
      <c r="AA765">
        <v>21.061650216620539</v>
      </c>
      <c r="AB765">
        <v>1</v>
      </c>
    </row>
    <row r="766" spans="10:28" x14ac:dyDescent="0.25">
      <c r="J766">
        <f t="shared" si="38"/>
        <v>759</v>
      </c>
      <c r="K766">
        <v>23.980782131884162</v>
      </c>
      <c r="L766">
        <v>0</v>
      </c>
      <c r="R766">
        <f t="shared" si="39"/>
        <v>759</v>
      </c>
      <c r="S766">
        <v>22.738782645080271</v>
      </c>
      <c r="T766">
        <v>0</v>
      </c>
      <c r="Z766">
        <f t="shared" si="40"/>
        <v>759</v>
      </c>
      <c r="AA766">
        <v>17.825834195486316</v>
      </c>
      <c r="AB766">
        <v>1</v>
      </c>
    </row>
    <row r="767" spans="10:28" x14ac:dyDescent="0.25">
      <c r="J767">
        <f t="shared" si="38"/>
        <v>760</v>
      </c>
      <c r="K767">
        <v>21.542865943803214</v>
      </c>
      <c r="L767">
        <v>1</v>
      </c>
      <c r="R767">
        <f t="shared" si="39"/>
        <v>760</v>
      </c>
      <c r="S767">
        <v>24.217168863781193</v>
      </c>
      <c r="T767">
        <v>0</v>
      </c>
      <c r="Z767">
        <f t="shared" si="40"/>
        <v>760</v>
      </c>
      <c r="AA767">
        <v>19.678046822873135</v>
      </c>
      <c r="AB767">
        <v>1</v>
      </c>
    </row>
    <row r="768" spans="10:28" x14ac:dyDescent="0.25">
      <c r="J768">
        <f t="shared" si="38"/>
        <v>761</v>
      </c>
      <c r="K768">
        <v>20.449122904886053</v>
      </c>
      <c r="L768">
        <v>1</v>
      </c>
      <c r="R768">
        <f t="shared" si="39"/>
        <v>761</v>
      </c>
      <c r="S768">
        <v>23.252707409890046</v>
      </c>
      <c r="T768">
        <v>0</v>
      </c>
      <c r="Z768">
        <f t="shared" si="40"/>
        <v>761</v>
      </c>
      <c r="AA768">
        <v>20.242905822871755</v>
      </c>
      <c r="AB768">
        <v>1</v>
      </c>
    </row>
    <row r="769" spans="10:28" x14ac:dyDescent="0.25">
      <c r="J769">
        <f t="shared" si="38"/>
        <v>762</v>
      </c>
      <c r="K769">
        <v>22.604995865304801</v>
      </c>
      <c r="L769">
        <v>0</v>
      </c>
      <c r="R769">
        <f t="shared" si="39"/>
        <v>762</v>
      </c>
      <c r="S769">
        <v>25.73874537087956</v>
      </c>
      <c r="T769">
        <v>0</v>
      </c>
      <c r="Z769">
        <f t="shared" si="40"/>
        <v>762</v>
      </c>
      <c r="AA769">
        <v>20.566795503788743</v>
      </c>
      <c r="AB769">
        <v>1</v>
      </c>
    </row>
    <row r="770" spans="10:28" x14ac:dyDescent="0.25">
      <c r="J770">
        <f t="shared" si="38"/>
        <v>763</v>
      </c>
      <c r="K770">
        <v>23.025832316774387</v>
      </c>
      <c r="L770">
        <v>0</v>
      </c>
      <c r="R770">
        <f t="shared" si="39"/>
        <v>763</v>
      </c>
      <c r="S770">
        <v>25.109346982954733</v>
      </c>
      <c r="T770">
        <v>0</v>
      </c>
      <c r="Z770">
        <f t="shared" si="40"/>
        <v>763</v>
      </c>
      <c r="AA770">
        <v>19.74587530978819</v>
      </c>
      <c r="AB770">
        <v>1</v>
      </c>
    </row>
    <row r="771" spans="10:28" x14ac:dyDescent="0.25">
      <c r="J771">
        <f t="shared" si="38"/>
        <v>764</v>
      </c>
      <c r="K771">
        <v>21.501092246387163</v>
      </c>
      <c r="L771">
        <v>1</v>
      </c>
      <c r="R771">
        <f t="shared" si="39"/>
        <v>764</v>
      </c>
      <c r="S771">
        <v>23.382365306187182</v>
      </c>
      <c r="T771">
        <v>0</v>
      </c>
      <c r="Z771">
        <f t="shared" si="40"/>
        <v>764</v>
      </c>
      <c r="AA771">
        <v>21.787659796669772</v>
      </c>
      <c r="AB771">
        <v>1</v>
      </c>
    </row>
    <row r="772" spans="10:28" x14ac:dyDescent="0.25">
      <c r="J772">
        <f t="shared" si="38"/>
        <v>765</v>
      </c>
      <c r="K772">
        <v>21.758362191469228</v>
      </c>
      <c r="L772">
        <v>1</v>
      </c>
      <c r="R772">
        <f t="shared" si="39"/>
        <v>765</v>
      </c>
      <c r="S772">
        <v>24.709889475075872</v>
      </c>
      <c r="T772">
        <v>0</v>
      </c>
      <c r="Z772">
        <f t="shared" si="40"/>
        <v>765</v>
      </c>
      <c r="AA772">
        <v>22.193788816867148</v>
      </c>
      <c r="AB772">
        <v>0</v>
      </c>
    </row>
    <row r="773" spans="10:28" x14ac:dyDescent="0.25">
      <c r="J773">
        <f t="shared" si="38"/>
        <v>766</v>
      </c>
      <c r="K773">
        <v>21.732065502028998</v>
      </c>
      <c r="L773">
        <v>1</v>
      </c>
      <c r="R773">
        <f t="shared" si="39"/>
        <v>766</v>
      </c>
      <c r="S773">
        <v>25.640663389776542</v>
      </c>
      <c r="T773">
        <v>0</v>
      </c>
      <c r="Z773">
        <f t="shared" si="40"/>
        <v>766</v>
      </c>
      <c r="AA773">
        <v>18.228859527535313</v>
      </c>
      <c r="AB773">
        <v>1</v>
      </c>
    </row>
    <row r="774" spans="10:28" x14ac:dyDescent="0.25">
      <c r="J774">
        <f t="shared" si="38"/>
        <v>767</v>
      </c>
      <c r="K774">
        <v>23.014470672863325</v>
      </c>
      <c r="L774">
        <v>0</v>
      </c>
      <c r="R774">
        <f t="shared" si="39"/>
        <v>767</v>
      </c>
      <c r="S774">
        <v>23.245392464736316</v>
      </c>
      <c r="T774">
        <v>0</v>
      </c>
      <c r="Z774">
        <f t="shared" si="40"/>
        <v>767</v>
      </c>
      <c r="AA774">
        <v>19.710949466421447</v>
      </c>
      <c r="AB774">
        <v>1</v>
      </c>
    </row>
    <row r="775" spans="10:28" x14ac:dyDescent="0.25">
      <c r="J775">
        <f t="shared" si="38"/>
        <v>768</v>
      </c>
      <c r="K775">
        <v>19.886846747903807</v>
      </c>
      <c r="L775">
        <v>1</v>
      </c>
      <c r="R775">
        <f t="shared" si="39"/>
        <v>768</v>
      </c>
      <c r="S775">
        <v>24.853329012113829</v>
      </c>
      <c r="T775">
        <v>0</v>
      </c>
      <c r="Z775">
        <f t="shared" si="40"/>
        <v>768</v>
      </c>
      <c r="AA775">
        <v>21.977150242309719</v>
      </c>
      <c r="AB775">
        <v>1</v>
      </c>
    </row>
    <row r="776" spans="10:28" x14ac:dyDescent="0.25">
      <c r="J776">
        <f t="shared" si="38"/>
        <v>769</v>
      </c>
      <c r="K776">
        <v>22.369118128205578</v>
      </c>
      <c r="L776">
        <v>0</v>
      </c>
      <c r="R776">
        <f t="shared" si="39"/>
        <v>769</v>
      </c>
      <c r="S776">
        <v>22.024065598132918</v>
      </c>
      <c r="T776">
        <v>0</v>
      </c>
      <c r="Z776">
        <f t="shared" si="40"/>
        <v>769</v>
      </c>
      <c r="AA776">
        <v>20.3128824914577</v>
      </c>
      <c r="AB776">
        <v>1</v>
      </c>
    </row>
    <row r="777" spans="10:28" x14ac:dyDescent="0.25">
      <c r="J777">
        <f t="shared" ref="J777:J840" si="41">J776+1</f>
        <v>770</v>
      </c>
      <c r="K777">
        <v>24.058574647514881</v>
      </c>
      <c r="L777">
        <v>0</v>
      </c>
      <c r="R777">
        <f t="shared" ref="R777:R840" si="42">R776+1</f>
        <v>770</v>
      </c>
      <c r="S777">
        <v>23.529030404835201</v>
      </c>
      <c r="T777">
        <v>0</v>
      </c>
      <c r="Z777">
        <f t="shared" ref="Z777:Z840" si="43">Z776+1</f>
        <v>770</v>
      </c>
      <c r="AA777">
        <v>21.253464722917272</v>
      </c>
      <c r="AB777">
        <v>1</v>
      </c>
    </row>
    <row r="778" spans="10:28" x14ac:dyDescent="0.25">
      <c r="J778">
        <f t="shared" si="41"/>
        <v>771</v>
      </c>
      <c r="K778">
        <v>22.112667455079428</v>
      </c>
      <c r="L778">
        <v>0</v>
      </c>
      <c r="R778">
        <f t="shared" si="42"/>
        <v>771</v>
      </c>
      <c r="S778">
        <v>23.650849856573959</v>
      </c>
      <c r="T778">
        <v>0</v>
      </c>
      <c r="Z778">
        <f t="shared" si="43"/>
        <v>771</v>
      </c>
      <c r="AA778">
        <v>18.03078367564056</v>
      </c>
      <c r="AB778">
        <v>1</v>
      </c>
    </row>
    <row r="779" spans="10:28" x14ac:dyDescent="0.25">
      <c r="J779">
        <f t="shared" si="41"/>
        <v>772</v>
      </c>
      <c r="K779">
        <v>21.433008401717075</v>
      </c>
      <c r="L779">
        <v>1</v>
      </c>
      <c r="R779">
        <f t="shared" si="42"/>
        <v>772</v>
      </c>
      <c r="S779">
        <v>22.667263328334545</v>
      </c>
      <c r="T779">
        <v>0</v>
      </c>
      <c r="Z779">
        <f t="shared" si="43"/>
        <v>772</v>
      </c>
      <c r="AA779">
        <v>20.981222563147625</v>
      </c>
      <c r="AB779">
        <v>1</v>
      </c>
    </row>
    <row r="780" spans="10:28" x14ac:dyDescent="0.25">
      <c r="J780">
        <f t="shared" si="41"/>
        <v>773</v>
      </c>
      <c r="K780">
        <v>20.792528143310196</v>
      </c>
      <c r="L780">
        <v>1</v>
      </c>
      <c r="R780">
        <f t="shared" si="42"/>
        <v>773</v>
      </c>
      <c r="S780">
        <v>25.966923960393284</v>
      </c>
      <c r="T780">
        <v>0</v>
      </c>
      <c r="Z780">
        <f t="shared" si="43"/>
        <v>773</v>
      </c>
      <c r="AA780">
        <v>18.820528181955595</v>
      </c>
      <c r="AB780">
        <v>1</v>
      </c>
    </row>
    <row r="781" spans="10:28" x14ac:dyDescent="0.25">
      <c r="J781">
        <f t="shared" si="41"/>
        <v>774</v>
      </c>
      <c r="K781">
        <v>21.390715949587658</v>
      </c>
      <c r="L781">
        <v>1</v>
      </c>
      <c r="R781">
        <f t="shared" si="42"/>
        <v>774</v>
      </c>
      <c r="S781">
        <v>22.988044504596392</v>
      </c>
      <c r="T781">
        <v>0</v>
      </c>
      <c r="Z781">
        <f t="shared" si="43"/>
        <v>774</v>
      </c>
      <c r="AA781">
        <v>18.018892226900022</v>
      </c>
      <c r="AB781">
        <v>1</v>
      </c>
    </row>
    <row r="782" spans="10:28" x14ac:dyDescent="0.25">
      <c r="J782">
        <f t="shared" si="41"/>
        <v>775</v>
      </c>
      <c r="K782">
        <v>22.046525468294114</v>
      </c>
      <c r="L782">
        <v>0</v>
      </c>
      <c r="R782">
        <f t="shared" si="42"/>
        <v>775</v>
      </c>
      <c r="S782">
        <v>24.642614380027332</v>
      </c>
      <c r="T782">
        <v>0</v>
      </c>
      <c r="Z782">
        <f t="shared" si="43"/>
        <v>775</v>
      </c>
      <c r="AA782">
        <v>20.097954409750976</v>
      </c>
      <c r="AB782">
        <v>1</v>
      </c>
    </row>
    <row r="783" spans="10:28" x14ac:dyDescent="0.25">
      <c r="J783">
        <f t="shared" si="41"/>
        <v>776</v>
      </c>
      <c r="K783">
        <v>23.079841558654689</v>
      </c>
      <c r="L783">
        <v>0</v>
      </c>
      <c r="R783">
        <f t="shared" si="42"/>
        <v>776</v>
      </c>
      <c r="S783">
        <v>24.302676871556542</v>
      </c>
      <c r="T783">
        <v>0</v>
      </c>
      <c r="Z783">
        <f t="shared" si="43"/>
        <v>776</v>
      </c>
      <c r="AA783">
        <v>20.728288838241191</v>
      </c>
      <c r="AB783">
        <v>1</v>
      </c>
    </row>
    <row r="784" spans="10:28" x14ac:dyDescent="0.25">
      <c r="J784">
        <f t="shared" si="41"/>
        <v>777</v>
      </c>
      <c r="K784">
        <v>23.304487997423216</v>
      </c>
      <c r="L784">
        <v>0</v>
      </c>
      <c r="R784">
        <f t="shared" si="42"/>
        <v>777</v>
      </c>
      <c r="S784">
        <v>24.092814979776925</v>
      </c>
      <c r="T784">
        <v>0</v>
      </c>
      <c r="Z784">
        <f t="shared" si="43"/>
        <v>777</v>
      </c>
      <c r="AA784">
        <v>18.80265906376896</v>
      </c>
      <c r="AB784">
        <v>1</v>
      </c>
    </row>
    <row r="785" spans="10:28" x14ac:dyDescent="0.25">
      <c r="J785">
        <f t="shared" si="41"/>
        <v>778</v>
      </c>
      <c r="K785">
        <v>21.170950924813475</v>
      </c>
      <c r="L785">
        <v>1</v>
      </c>
      <c r="R785">
        <f t="shared" si="42"/>
        <v>778</v>
      </c>
      <c r="S785">
        <v>23.509978094738763</v>
      </c>
      <c r="T785">
        <v>0</v>
      </c>
      <c r="Z785">
        <f t="shared" si="43"/>
        <v>778</v>
      </c>
      <c r="AA785">
        <v>17.553072799804575</v>
      </c>
      <c r="AB785">
        <v>1</v>
      </c>
    </row>
    <row r="786" spans="10:28" x14ac:dyDescent="0.25">
      <c r="J786">
        <f t="shared" si="41"/>
        <v>779</v>
      </c>
      <c r="K786">
        <v>20.264126360573322</v>
      </c>
      <c r="L786">
        <v>1</v>
      </c>
      <c r="R786">
        <f t="shared" si="42"/>
        <v>779</v>
      </c>
      <c r="S786">
        <v>22.944198593821422</v>
      </c>
      <c r="T786">
        <v>0</v>
      </c>
      <c r="Z786">
        <f t="shared" si="43"/>
        <v>779</v>
      </c>
      <c r="AA786">
        <v>18.553039046731605</v>
      </c>
      <c r="AB786">
        <v>1</v>
      </c>
    </row>
    <row r="787" spans="10:28" x14ac:dyDescent="0.25">
      <c r="J787">
        <f t="shared" si="41"/>
        <v>780</v>
      </c>
      <c r="K787">
        <v>22.9714540285607</v>
      </c>
      <c r="L787">
        <v>0</v>
      </c>
      <c r="R787">
        <f t="shared" si="42"/>
        <v>780</v>
      </c>
      <c r="S787">
        <v>21.264911334312753</v>
      </c>
      <c r="T787">
        <v>1</v>
      </c>
      <c r="Z787">
        <f t="shared" si="43"/>
        <v>780</v>
      </c>
      <c r="AA787">
        <v>19.262970027904878</v>
      </c>
      <c r="AB787">
        <v>1</v>
      </c>
    </row>
    <row r="788" spans="10:28" x14ac:dyDescent="0.25">
      <c r="J788">
        <f t="shared" si="41"/>
        <v>781</v>
      </c>
      <c r="K788">
        <v>22.417943538123211</v>
      </c>
      <c r="L788">
        <v>0</v>
      </c>
      <c r="R788">
        <f t="shared" si="42"/>
        <v>781</v>
      </c>
      <c r="S788">
        <v>22.990027931778378</v>
      </c>
      <c r="T788">
        <v>0</v>
      </c>
      <c r="Z788">
        <f t="shared" si="43"/>
        <v>781</v>
      </c>
      <c r="AA788">
        <v>20.353884006513738</v>
      </c>
      <c r="AB788">
        <v>1</v>
      </c>
    </row>
    <row r="789" spans="10:28" x14ac:dyDescent="0.25">
      <c r="J789">
        <f t="shared" si="41"/>
        <v>782</v>
      </c>
      <c r="K789">
        <v>22.747935529883822</v>
      </c>
      <c r="L789">
        <v>0</v>
      </c>
      <c r="R789">
        <f t="shared" si="42"/>
        <v>782</v>
      </c>
      <c r="S789">
        <v>24.092946771377598</v>
      </c>
      <c r="T789">
        <v>0</v>
      </c>
      <c r="Z789">
        <f t="shared" si="43"/>
        <v>782</v>
      </c>
      <c r="AA789">
        <v>19.002401614364402</v>
      </c>
      <c r="AB789">
        <v>1</v>
      </c>
    </row>
    <row r="790" spans="10:28" x14ac:dyDescent="0.25">
      <c r="J790">
        <f t="shared" si="41"/>
        <v>783</v>
      </c>
      <c r="K790">
        <v>22.470434162549459</v>
      </c>
      <c r="L790">
        <v>0</v>
      </c>
      <c r="R790">
        <f t="shared" si="42"/>
        <v>783</v>
      </c>
      <c r="S790">
        <v>24.01770308247352</v>
      </c>
      <c r="T790">
        <v>0</v>
      </c>
      <c r="Z790">
        <f t="shared" si="43"/>
        <v>783</v>
      </c>
      <c r="AA790">
        <v>16.848573844171003</v>
      </c>
      <c r="AB790">
        <v>1</v>
      </c>
    </row>
    <row r="791" spans="10:28" x14ac:dyDescent="0.25">
      <c r="J791">
        <f t="shared" si="41"/>
        <v>784</v>
      </c>
      <c r="K791">
        <v>22.961112826658852</v>
      </c>
      <c r="L791">
        <v>0</v>
      </c>
      <c r="R791">
        <f t="shared" si="42"/>
        <v>784</v>
      </c>
      <c r="S791">
        <v>23.700581050691714</v>
      </c>
      <c r="T791">
        <v>0</v>
      </c>
      <c r="Z791">
        <f t="shared" si="43"/>
        <v>784</v>
      </c>
      <c r="AA791">
        <v>19.4768100487066</v>
      </c>
      <c r="AB791">
        <v>1</v>
      </c>
    </row>
    <row r="792" spans="10:28" x14ac:dyDescent="0.25">
      <c r="J792">
        <f t="shared" si="41"/>
        <v>785</v>
      </c>
      <c r="K792">
        <v>22.428187680265282</v>
      </c>
      <c r="L792">
        <v>0</v>
      </c>
      <c r="R792">
        <f t="shared" si="42"/>
        <v>785</v>
      </c>
      <c r="S792">
        <v>24.85940647277755</v>
      </c>
      <c r="T792">
        <v>0</v>
      </c>
      <c r="Z792">
        <f t="shared" si="43"/>
        <v>785</v>
      </c>
      <c r="AA792">
        <v>20.276900220899172</v>
      </c>
      <c r="AB792">
        <v>1</v>
      </c>
    </row>
    <row r="793" spans="10:28" x14ac:dyDescent="0.25">
      <c r="J793">
        <f t="shared" si="41"/>
        <v>786</v>
      </c>
      <c r="K793">
        <v>20.372854191393124</v>
      </c>
      <c r="L793">
        <v>1</v>
      </c>
      <c r="R793">
        <f t="shared" si="42"/>
        <v>786</v>
      </c>
      <c r="S793">
        <v>23.092122177374229</v>
      </c>
      <c r="T793">
        <v>0</v>
      </c>
      <c r="Z793">
        <f t="shared" si="43"/>
        <v>786</v>
      </c>
      <c r="AA793">
        <v>22.074725383156803</v>
      </c>
      <c r="AB793">
        <v>0</v>
      </c>
    </row>
    <row r="794" spans="10:28" x14ac:dyDescent="0.25">
      <c r="J794">
        <f t="shared" si="41"/>
        <v>787</v>
      </c>
      <c r="K794">
        <v>23.310702147392451</v>
      </c>
      <c r="L794">
        <v>0</v>
      </c>
      <c r="R794">
        <f t="shared" si="42"/>
        <v>787</v>
      </c>
      <c r="S794">
        <v>24.259544394455506</v>
      </c>
      <c r="T794">
        <v>0</v>
      </c>
      <c r="Z794">
        <f t="shared" si="43"/>
        <v>787</v>
      </c>
      <c r="AA794">
        <v>19.220273420636474</v>
      </c>
      <c r="AB794">
        <v>1</v>
      </c>
    </row>
    <row r="795" spans="10:28" x14ac:dyDescent="0.25">
      <c r="J795">
        <f t="shared" si="41"/>
        <v>788</v>
      </c>
      <c r="K795">
        <v>24.051904078186869</v>
      </c>
      <c r="L795">
        <v>0</v>
      </c>
      <c r="R795">
        <f t="shared" si="42"/>
        <v>788</v>
      </c>
      <c r="S795">
        <v>24.868121382237856</v>
      </c>
      <c r="T795">
        <v>0</v>
      </c>
      <c r="Z795">
        <f t="shared" si="43"/>
        <v>788</v>
      </c>
      <c r="AA795">
        <v>20.087271771662223</v>
      </c>
      <c r="AB795">
        <v>1</v>
      </c>
    </row>
    <row r="796" spans="10:28" x14ac:dyDescent="0.25">
      <c r="J796">
        <f t="shared" si="41"/>
        <v>789</v>
      </c>
      <c r="K796">
        <v>20.775038159361937</v>
      </c>
      <c r="L796">
        <v>1</v>
      </c>
      <c r="R796">
        <f t="shared" si="42"/>
        <v>789</v>
      </c>
      <c r="S796">
        <v>24.678684116541476</v>
      </c>
      <c r="T796">
        <v>0</v>
      </c>
      <c r="Z796">
        <f t="shared" si="43"/>
        <v>789</v>
      </c>
      <c r="AA796">
        <v>20.322123394703063</v>
      </c>
      <c r="AB796">
        <v>1</v>
      </c>
    </row>
    <row r="797" spans="10:28" x14ac:dyDescent="0.25">
      <c r="J797">
        <f t="shared" si="41"/>
        <v>790</v>
      </c>
      <c r="K797">
        <v>22.398831572936722</v>
      </c>
      <c r="L797">
        <v>0</v>
      </c>
      <c r="R797">
        <f t="shared" si="42"/>
        <v>790</v>
      </c>
      <c r="S797">
        <v>25.710687141320378</v>
      </c>
      <c r="T797">
        <v>0</v>
      </c>
      <c r="Z797">
        <f t="shared" si="43"/>
        <v>790</v>
      </c>
      <c r="AA797">
        <v>22.283479172336751</v>
      </c>
      <c r="AB797">
        <v>0</v>
      </c>
    </row>
    <row r="798" spans="10:28" x14ac:dyDescent="0.25">
      <c r="J798">
        <f t="shared" si="41"/>
        <v>791</v>
      </c>
      <c r="K798">
        <v>22.045361690673762</v>
      </c>
      <c r="L798">
        <v>0</v>
      </c>
      <c r="R798">
        <f t="shared" si="42"/>
        <v>791</v>
      </c>
      <c r="S798">
        <v>25.464570037202318</v>
      </c>
      <c r="T798">
        <v>0</v>
      </c>
      <c r="Z798">
        <f t="shared" si="43"/>
        <v>791</v>
      </c>
      <c r="AA798">
        <v>18.112407697658384</v>
      </c>
      <c r="AB798">
        <v>1</v>
      </c>
    </row>
    <row r="799" spans="10:28" x14ac:dyDescent="0.25">
      <c r="J799">
        <f t="shared" si="41"/>
        <v>792</v>
      </c>
      <c r="K799">
        <v>20.683932702264634</v>
      </c>
      <c r="L799">
        <v>1</v>
      </c>
      <c r="R799">
        <f t="shared" si="42"/>
        <v>792</v>
      </c>
      <c r="S799">
        <v>24.619398070059873</v>
      </c>
      <c r="T799">
        <v>0</v>
      </c>
      <c r="Z799">
        <f t="shared" si="43"/>
        <v>792</v>
      </c>
      <c r="AA799">
        <v>19.377928769440707</v>
      </c>
      <c r="AB799">
        <v>1</v>
      </c>
    </row>
    <row r="800" spans="10:28" x14ac:dyDescent="0.25">
      <c r="J800">
        <f t="shared" si="41"/>
        <v>793</v>
      </c>
      <c r="K800">
        <v>23.359415487536985</v>
      </c>
      <c r="L800">
        <v>0</v>
      </c>
      <c r="R800">
        <f t="shared" si="42"/>
        <v>793</v>
      </c>
      <c r="S800">
        <v>24.882073019798582</v>
      </c>
      <c r="T800">
        <v>0</v>
      </c>
      <c r="Z800">
        <f t="shared" si="43"/>
        <v>793</v>
      </c>
      <c r="AA800">
        <v>20.879564917496403</v>
      </c>
      <c r="AB800">
        <v>1</v>
      </c>
    </row>
    <row r="801" spans="10:28" x14ac:dyDescent="0.25">
      <c r="J801">
        <f t="shared" si="41"/>
        <v>794</v>
      </c>
      <c r="K801">
        <v>23.092462462509904</v>
      </c>
      <c r="L801">
        <v>0</v>
      </c>
      <c r="R801">
        <f t="shared" si="42"/>
        <v>794</v>
      </c>
      <c r="S801">
        <v>22.203240926810267</v>
      </c>
      <c r="T801">
        <v>0</v>
      </c>
      <c r="Z801">
        <f t="shared" si="43"/>
        <v>794</v>
      </c>
      <c r="AA801">
        <v>18.242018052611716</v>
      </c>
      <c r="AB801">
        <v>1</v>
      </c>
    </row>
    <row r="802" spans="10:28" x14ac:dyDescent="0.25">
      <c r="J802">
        <f t="shared" si="41"/>
        <v>795</v>
      </c>
      <c r="K802">
        <v>20.682943522503155</v>
      </c>
      <c r="L802">
        <v>1</v>
      </c>
      <c r="R802">
        <f t="shared" si="42"/>
        <v>795</v>
      </c>
      <c r="S802">
        <v>22.209679662306282</v>
      </c>
      <c r="T802">
        <v>0</v>
      </c>
      <c r="Z802">
        <f t="shared" si="43"/>
        <v>795</v>
      </c>
      <c r="AA802">
        <v>20.410871939027746</v>
      </c>
      <c r="AB802">
        <v>1</v>
      </c>
    </row>
    <row r="803" spans="10:28" x14ac:dyDescent="0.25">
      <c r="J803">
        <f t="shared" si="41"/>
        <v>796</v>
      </c>
      <c r="K803">
        <v>21.148492125009021</v>
      </c>
      <c r="L803">
        <v>1</v>
      </c>
      <c r="R803">
        <f t="shared" si="42"/>
        <v>796</v>
      </c>
      <c r="S803">
        <v>24.363211623481508</v>
      </c>
      <c r="T803">
        <v>0</v>
      </c>
      <c r="Z803">
        <f t="shared" si="43"/>
        <v>796</v>
      </c>
      <c r="AA803">
        <v>20.235794784638216</v>
      </c>
      <c r="AB803">
        <v>1</v>
      </c>
    </row>
    <row r="804" spans="10:28" x14ac:dyDescent="0.25">
      <c r="J804">
        <f t="shared" si="41"/>
        <v>797</v>
      </c>
      <c r="K804">
        <v>22.129458554895841</v>
      </c>
      <c r="L804">
        <v>0</v>
      </c>
      <c r="R804">
        <f t="shared" si="42"/>
        <v>797</v>
      </c>
      <c r="S804">
        <v>23.186628324071012</v>
      </c>
      <c r="T804">
        <v>0</v>
      </c>
      <c r="Z804">
        <f t="shared" si="43"/>
        <v>797</v>
      </c>
      <c r="AA804">
        <v>21.266172847047486</v>
      </c>
      <c r="AB804">
        <v>1</v>
      </c>
    </row>
    <row r="805" spans="10:28" x14ac:dyDescent="0.25">
      <c r="J805">
        <f t="shared" si="41"/>
        <v>798</v>
      </c>
      <c r="K805">
        <v>21.486454523695937</v>
      </c>
      <c r="L805">
        <v>1</v>
      </c>
      <c r="R805">
        <f t="shared" si="42"/>
        <v>798</v>
      </c>
      <c r="S805">
        <v>23.760415647617158</v>
      </c>
      <c r="T805">
        <v>0</v>
      </c>
      <c r="Z805">
        <f t="shared" si="43"/>
        <v>798</v>
      </c>
      <c r="AA805">
        <v>19.795614359960396</v>
      </c>
      <c r="AB805">
        <v>1</v>
      </c>
    </row>
    <row r="806" spans="10:28" x14ac:dyDescent="0.25">
      <c r="J806">
        <f t="shared" si="41"/>
        <v>799</v>
      </c>
      <c r="K806">
        <v>22.148691406534322</v>
      </c>
      <c r="L806">
        <v>0</v>
      </c>
      <c r="R806">
        <f t="shared" si="42"/>
        <v>799</v>
      </c>
      <c r="S806">
        <v>24.342526942971705</v>
      </c>
      <c r="T806">
        <v>0</v>
      </c>
      <c r="Z806">
        <f t="shared" si="43"/>
        <v>799</v>
      </c>
      <c r="AA806">
        <v>21.097843159809887</v>
      </c>
      <c r="AB806">
        <v>1</v>
      </c>
    </row>
    <row r="807" spans="10:28" x14ac:dyDescent="0.25">
      <c r="J807">
        <f t="shared" si="41"/>
        <v>800</v>
      </c>
      <c r="K807">
        <v>22.758105770613874</v>
      </c>
      <c r="L807">
        <v>0</v>
      </c>
      <c r="R807">
        <f t="shared" si="42"/>
        <v>800</v>
      </c>
      <c r="S807">
        <v>23.30160477093245</v>
      </c>
      <c r="T807">
        <v>0</v>
      </c>
      <c r="Z807">
        <f t="shared" si="43"/>
        <v>800</v>
      </c>
      <c r="AA807">
        <v>19.122992019593511</v>
      </c>
      <c r="AB807">
        <v>1</v>
      </c>
    </row>
    <row r="808" spans="10:28" x14ac:dyDescent="0.25">
      <c r="J808">
        <f t="shared" si="41"/>
        <v>801</v>
      </c>
      <c r="K808">
        <v>20.891720344039591</v>
      </c>
      <c r="L808">
        <v>1</v>
      </c>
      <c r="R808">
        <f t="shared" si="42"/>
        <v>801</v>
      </c>
      <c r="S808">
        <v>23.324524590329979</v>
      </c>
      <c r="T808">
        <v>0</v>
      </c>
      <c r="Z808">
        <f t="shared" si="43"/>
        <v>801</v>
      </c>
      <c r="AA808">
        <v>18.816009437067109</v>
      </c>
      <c r="AB808">
        <v>1</v>
      </c>
    </row>
    <row r="809" spans="10:28" x14ac:dyDescent="0.25">
      <c r="J809">
        <f t="shared" si="41"/>
        <v>802</v>
      </c>
      <c r="K809">
        <v>22.262347138758845</v>
      </c>
      <c r="L809">
        <v>0</v>
      </c>
      <c r="R809">
        <f t="shared" si="42"/>
        <v>802</v>
      </c>
      <c r="S809">
        <v>25.773948564737548</v>
      </c>
      <c r="T809">
        <v>0</v>
      </c>
      <c r="Z809">
        <f t="shared" si="43"/>
        <v>802</v>
      </c>
      <c r="AA809">
        <v>19.424845167365458</v>
      </c>
      <c r="AB809">
        <v>1</v>
      </c>
    </row>
    <row r="810" spans="10:28" x14ac:dyDescent="0.25">
      <c r="J810">
        <f t="shared" si="41"/>
        <v>803</v>
      </c>
      <c r="K810">
        <v>23.080811767751026</v>
      </c>
      <c r="L810">
        <v>0</v>
      </c>
      <c r="R810">
        <f t="shared" si="42"/>
        <v>803</v>
      </c>
      <c r="S810">
        <v>25.210802876469025</v>
      </c>
      <c r="T810">
        <v>0</v>
      </c>
      <c r="Z810">
        <f t="shared" si="43"/>
        <v>803</v>
      </c>
      <c r="AA810">
        <v>20.740546793713957</v>
      </c>
      <c r="AB810">
        <v>1</v>
      </c>
    </row>
    <row r="811" spans="10:28" x14ac:dyDescent="0.25">
      <c r="J811">
        <f t="shared" si="41"/>
        <v>804</v>
      </c>
      <c r="K811">
        <v>21.554130632384666</v>
      </c>
      <c r="L811">
        <v>1</v>
      </c>
      <c r="R811">
        <f t="shared" si="42"/>
        <v>804</v>
      </c>
      <c r="S811">
        <v>22.67917275368108</v>
      </c>
      <c r="T811">
        <v>0</v>
      </c>
      <c r="Z811">
        <f t="shared" si="43"/>
        <v>804</v>
      </c>
      <c r="AA811">
        <v>18.173810850528628</v>
      </c>
      <c r="AB811">
        <v>1</v>
      </c>
    </row>
    <row r="812" spans="10:28" x14ac:dyDescent="0.25">
      <c r="J812">
        <f t="shared" si="41"/>
        <v>805</v>
      </c>
      <c r="K812">
        <v>19.990692088256807</v>
      </c>
      <c r="L812">
        <v>1</v>
      </c>
      <c r="R812">
        <f t="shared" si="42"/>
        <v>805</v>
      </c>
      <c r="S812">
        <v>25.626828142348803</v>
      </c>
      <c r="T812">
        <v>0</v>
      </c>
      <c r="Z812">
        <f t="shared" si="43"/>
        <v>805</v>
      </c>
      <c r="AA812">
        <v>19.15789705682068</v>
      </c>
      <c r="AB812">
        <v>1</v>
      </c>
    </row>
    <row r="813" spans="10:28" x14ac:dyDescent="0.25">
      <c r="J813">
        <f t="shared" si="41"/>
        <v>806</v>
      </c>
      <c r="K813">
        <v>22.652625478114711</v>
      </c>
      <c r="L813">
        <v>0</v>
      </c>
      <c r="R813">
        <f t="shared" si="42"/>
        <v>806</v>
      </c>
      <c r="S813">
        <v>25.522683817639134</v>
      </c>
      <c r="T813">
        <v>0</v>
      </c>
      <c r="Z813">
        <f t="shared" si="43"/>
        <v>806</v>
      </c>
      <c r="AA813">
        <v>19.348515110398004</v>
      </c>
      <c r="AB813">
        <v>1</v>
      </c>
    </row>
    <row r="814" spans="10:28" x14ac:dyDescent="0.25">
      <c r="J814">
        <f t="shared" si="41"/>
        <v>807</v>
      </c>
      <c r="K814">
        <v>22.096157975299793</v>
      </c>
      <c r="L814">
        <v>0</v>
      </c>
      <c r="R814">
        <f t="shared" si="42"/>
        <v>807</v>
      </c>
      <c r="S814">
        <v>24.935610491860217</v>
      </c>
      <c r="T814">
        <v>0</v>
      </c>
      <c r="Z814">
        <f t="shared" si="43"/>
        <v>807</v>
      </c>
      <c r="AA814">
        <v>19.880934870272263</v>
      </c>
      <c r="AB814">
        <v>1</v>
      </c>
    </row>
    <row r="815" spans="10:28" x14ac:dyDescent="0.25">
      <c r="J815">
        <f t="shared" si="41"/>
        <v>808</v>
      </c>
      <c r="K815">
        <v>22.613958373638688</v>
      </c>
      <c r="L815">
        <v>0</v>
      </c>
      <c r="R815">
        <f t="shared" si="42"/>
        <v>808</v>
      </c>
      <c r="S815">
        <v>25.371803503905877</v>
      </c>
      <c r="T815">
        <v>0</v>
      </c>
      <c r="Z815">
        <f t="shared" si="43"/>
        <v>808</v>
      </c>
      <c r="AA815">
        <v>19.983311406530504</v>
      </c>
      <c r="AB815">
        <v>1</v>
      </c>
    </row>
    <row r="816" spans="10:28" x14ac:dyDescent="0.25">
      <c r="J816">
        <f t="shared" si="41"/>
        <v>809</v>
      </c>
      <c r="K816">
        <v>23.307499613401447</v>
      </c>
      <c r="L816">
        <v>0</v>
      </c>
      <c r="R816">
        <f t="shared" si="42"/>
        <v>809</v>
      </c>
      <c r="S816">
        <v>26.049345861983745</v>
      </c>
      <c r="T816">
        <v>0</v>
      </c>
      <c r="Z816">
        <f t="shared" si="43"/>
        <v>809</v>
      </c>
      <c r="AA816">
        <v>18.36541583330046</v>
      </c>
      <c r="AB816">
        <v>1</v>
      </c>
    </row>
    <row r="817" spans="10:28" x14ac:dyDescent="0.25">
      <c r="J817">
        <f t="shared" si="41"/>
        <v>810</v>
      </c>
      <c r="K817">
        <v>21.598654576837117</v>
      </c>
      <c r="L817">
        <v>1</v>
      </c>
      <c r="R817">
        <f t="shared" si="42"/>
        <v>810</v>
      </c>
      <c r="S817">
        <v>23.944668456948126</v>
      </c>
      <c r="T817">
        <v>0</v>
      </c>
      <c r="Z817">
        <f t="shared" si="43"/>
        <v>810</v>
      </c>
      <c r="AA817">
        <v>19.282502372472166</v>
      </c>
      <c r="AB817">
        <v>1</v>
      </c>
    </row>
    <row r="818" spans="10:28" x14ac:dyDescent="0.25">
      <c r="J818">
        <f t="shared" si="41"/>
        <v>811</v>
      </c>
      <c r="K818">
        <v>21.378640362536537</v>
      </c>
      <c r="L818">
        <v>1</v>
      </c>
      <c r="R818">
        <f t="shared" si="42"/>
        <v>811</v>
      </c>
      <c r="S818">
        <v>27.044770400078747</v>
      </c>
      <c r="T818">
        <v>0</v>
      </c>
      <c r="Z818">
        <f t="shared" si="43"/>
        <v>811</v>
      </c>
      <c r="AA818">
        <v>21.873925479502617</v>
      </c>
      <c r="AB818">
        <v>1</v>
      </c>
    </row>
    <row r="819" spans="10:28" x14ac:dyDescent="0.25">
      <c r="J819">
        <f t="shared" si="41"/>
        <v>812</v>
      </c>
      <c r="K819">
        <v>20.251719044123188</v>
      </c>
      <c r="L819">
        <v>1</v>
      </c>
      <c r="R819">
        <f t="shared" si="42"/>
        <v>812</v>
      </c>
      <c r="S819">
        <v>26.557565025182107</v>
      </c>
      <c r="T819">
        <v>0</v>
      </c>
      <c r="Z819">
        <f t="shared" si="43"/>
        <v>812</v>
      </c>
      <c r="AA819">
        <v>18.813419160490156</v>
      </c>
      <c r="AB819">
        <v>1</v>
      </c>
    </row>
    <row r="820" spans="10:28" x14ac:dyDescent="0.25">
      <c r="J820">
        <f t="shared" si="41"/>
        <v>813</v>
      </c>
      <c r="K820">
        <v>20.287195867998328</v>
      </c>
      <c r="L820">
        <v>1</v>
      </c>
      <c r="R820">
        <f t="shared" si="42"/>
        <v>813</v>
      </c>
      <c r="S820">
        <v>25.396845885859399</v>
      </c>
      <c r="T820">
        <v>0</v>
      </c>
      <c r="Z820">
        <f t="shared" si="43"/>
        <v>813</v>
      </c>
      <c r="AA820">
        <v>20.624574375104125</v>
      </c>
      <c r="AB820">
        <v>1</v>
      </c>
    </row>
    <row r="821" spans="10:28" x14ac:dyDescent="0.25">
      <c r="J821">
        <f t="shared" si="41"/>
        <v>814</v>
      </c>
      <c r="K821">
        <v>22.838512076052712</v>
      </c>
      <c r="L821">
        <v>0</v>
      </c>
      <c r="R821">
        <f t="shared" si="42"/>
        <v>814</v>
      </c>
      <c r="S821">
        <v>24.958183903726134</v>
      </c>
      <c r="T821">
        <v>0</v>
      </c>
      <c r="Z821">
        <f t="shared" si="43"/>
        <v>814</v>
      </c>
      <c r="AA821">
        <v>19.560756590575085</v>
      </c>
      <c r="AB821">
        <v>1</v>
      </c>
    </row>
    <row r="822" spans="10:28" x14ac:dyDescent="0.25">
      <c r="J822">
        <f t="shared" si="41"/>
        <v>815</v>
      </c>
      <c r="K822">
        <v>23.416975881592297</v>
      </c>
      <c r="L822">
        <v>0</v>
      </c>
      <c r="R822">
        <f t="shared" si="42"/>
        <v>815</v>
      </c>
      <c r="S822">
        <v>23.880830467426634</v>
      </c>
      <c r="T822">
        <v>0</v>
      </c>
      <c r="Z822">
        <f t="shared" si="43"/>
        <v>815</v>
      </c>
      <c r="AA822">
        <v>21.678575866314318</v>
      </c>
      <c r="AB822">
        <v>1</v>
      </c>
    </row>
    <row r="823" spans="10:28" x14ac:dyDescent="0.25">
      <c r="J823">
        <f t="shared" si="41"/>
        <v>816</v>
      </c>
      <c r="K823">
        <v>22.014367103863837</v>
      </c>
      <c r="L823">
        <v>0</v>
      </c>
      <c r="R823">
        <f t="shared" si="42"/>
        <v>816</v>
      </c>
      <c r="S823">
        <v>22.822283295494373</v>
      </c>
      <c r="T823">
        <v>0</v>
      </c>
      <c r="Z823">
        <f t="shared" si="43"/>
        <v>816</v>
      </c>
      <c r="AA823">
        <v>21.934304650884052</v>
      </c>
      <c r="AB823">
        <v>1</v>
      </c>
    </row>
    <row r="824" spans="10:28" x14ac:dyDescent="0.25">
      <c r="J824">
        <f t="shared" si="41"/>
        <v>817</v>
      </c>
      <c r="K824">
        <v>22.393736150486745</v>
      </c>
      <c r="L824">
        <v>0</v>
      </c>
      <c r="R824">
        <f t="shared" si="42"/>
        <v>817</v>
      </c>
      <c r="S824">
        <v>25.960653961318556</v>
      </c>
      <c r="T824">
        <v>0</v>
      </c>
      <c r="Z824">
        <f t="shared" si="43"/>
        <v>817</v>
      </c>
      <c r="AA824">
        <v>19.98699137124645</v>
      </c>
      <c r="AB824">
        <v>1</v>
      </c>
    </row>
    <row r="825" spans="10:28" x14ac:dyDescent="0.25">
      <c r="J825">
        <f t="shared" si="41"/>
        <v>818</v>
      </c>
      <c r="K825">
        <v>22.806378142524323</v>
      </c>
      <c r="L825">
        <v>0</v>
      </c>
      <c r="R825">
        <f t="shared" si="42"/>
        <v>818</v>
      </c>
      <c r="S825">
        <v>25.6845878273094</v>
      </c>
      <c r="T825">
        <v>0</v>
      </c>
      <c r="Z825">
        <f t="shared" si="43"/>
        <v>818</v>
      </c>
      <c r="AA825">
        <v>21.69136564913515</v>
      </c>
      <c r="AB825">
        <v>1</v>
      </c>
    </row>
    <row r="826" spans="10:28" x14ac:dyDescent="0.25">
      <c r="J826">
        <f t="shared" si="41"/>
        <v>819</v>
      </c>
      <c r="K826">
        <v>21.306874489218416</v>
      </c>
      <c r="L826">
        <v>1</v>
      </c>
      <c r="R826">
        <f t="shared" si="42"/>
        <v>819</v>
      </c>
      <c r="S826">
        <v>22.242050788513261</v>
      </c>
      <c r="T826">
        <v>0</v>
      </c>
      <c r="Z826">
        <f t="shared" si="43"/>
        <v>819</v>
      </c>
      <c r="AA826">
        <v>19.008778902944854</v>
      </c>
      <c r="AB826">
        <v>1</v>
      </c>
    </row>
    <row r="827" spans="10:28" x14ac:dyDescent="0.25">
      <c r="J827">
        <f t="shared" si="41"/>
        <v>820</v>
      </c>
      <c r="K827">
        <v>21.410797075670725</v>
      </c>
      <c r="L827">
        <v>1</v>
      </c>
      <c r="R827">
        <f t="shared" si="42"/>
        <v>820</v>
      </c>
      <c r="S827">
        <v>23.611792228598901</v>
      </c>
      <c r="T827">
        <v>0</v>
      </c>
      <c r="Z827">
        <f t="shared" si="43"/>
        <v>820</v>
      </c>
      <c r="AA827">
        <v>20.101994669810168</v>
      </c>
      <c r="AB827">
        <v>1</v>
      </c>
    </row>
    <row r="828" spans="10:28" x14ac:dyDescent="0.25">
      <c r="J828">
        <f t="shared" si="41"/>
        <v>821</v>
      </c>
      <c r="K828">
        <v>22.884841820100078</v>
      </c>
      <c r="L828">
        <v>0</v>
      </c>
      <c r="R828">
        <f t="shared" si="42"/>
        <v>821</v>
      </c>
      <c r="S828">
        <v>25.028813383209606</v>
      </c>
      <c r="T828">
        <v>0</v>
      </c>
      <c r="Z828">
        <f t="shared" si="43"/>
        <v>821</v>
      </c>
      <c r="AA828">
        <v>19.407292491396241</v>
      </c>
      <c r="AB828">
        <v>1</v>
      </c>
    </row>
    <row r="829" spans="10:28" x14ac:dyDescent="0.25">
      <c r="J829">
        <f t="shared" si="41"/>
        <v>822</v>
      </c>
      <c r="K829">
        <v>23.24999461180456</v>
      </c>
      <c r="L829">
        <v>0</v>
      </c>
      <c r="R829">
        <f t="shared" si="42"/>
        <v>822</v>
      </c>
      <c r="S829">
        <v>22.036983244782938</v>
      </c>
      <c r="T829">
        <v>0</v>
      </c>
      <c r="Z829">
        <f t="shared" si="43"/>
        <v>822</v>
      </c>
      <c r="AA829">
        <v>19.011170908820361</v>
      </c>
      <c r="AB829">
        <v>1</v>
      </c>
    </row>
    <row r="830" spans="10:28" x14ac:dyDescent="0.25">
      <c r="J830">
        <f t="shared" si="41"/>
        <v>823</v>
      </c>
      <c r="K830">
        <v>22.899948511296476</v>
      </c>
      <c r="L830">
        <v>0</v>
      </c>
      <c r="R830">
        <f t="shared" si="42"/>
        <v>823</v>
      </c>
      <c r="S830">
        <v>24.918895447838104</v>
      </c>
      <c r="T830">
        <v>0</v>
      </c>
      <c r="Z830">
        <f t="shared" si="43"/>
        <v>823</v>
      </c>
      <c r="AA830">
        <v>20.046389963010526</v>
      </c>
      <c r="AB830">
        <v>1</v>
      </c>
    </row>
    <row r="831" spans="10:28" x14ac:dyDescent="0.25">
      <c r="J831">
        <f t="shared" si="41"/>
        <v>824</v>
      </c>
      <c r="K831">
        <v>20.943094470066089</v>
      </c>
      <c r="L831">
        <v>1</v>
      </c>
      <c r="R831">
        <f t="shared" si="42"/>
        <v>824</v>
      </c>
      <c r="S831">
        <v>24.313836018104631</v>
      </c>
      <c r="T831">
        <v>0</v>
      </c>
      <c r="Z831">
        <f t="shared" si="43"/>
        <v>824</v>
      </c>
      <c r="AA831">
        <v>20.152168711153845</v>
      </c>
      <c r="AB831">
        <v>1</v>
      </c>
    </row>
    <row r="832" spans="10:28" x14ac:dyDescent="0.25">
      <c r="J832">
        <f t="shared" si="41"/>
        <v>825</v>
      </c>
      <c r="K832">
        <v>20.219809558358619</v>
      </c>
      <c r="L832">
        <v>1</v>
      </c>
      <c r="R832">
        <f t="shared" si="42"/>
        <v>825</v>
      </c>
      <c r="S832">
        <v>24.404335401079237</v>
      </c>
      <c r="T832">
        <v>0</v>
      </c>
      <c r="Z832">
        <f t="shared" si="43"/>
        <v>825</v>
      </c>
      <c r="AA832">
        <v>18.306949712025165</v>
      </c>
      <c r="AB832">
        <v>1</v>
      </c>
    </row>
    <row r="833" spans="10:28" x14ac:dyDescent="0.25">
      <c r="J833">
        <f t="shared" si="41"/>
        <v>826</v>
      </c>
      <c r="K833">
        <v>23.44271922962383</v>
      </c>
      <c r="L833">
        <v>0</v>
      </c>
      <c r="R833">
        <f t="shared" si="42"/>
        <v>826</v>
      </c>
      <c r="S833">
        <v>24.68825687898444</v>
      </c>
      <c r="T833">
        <v>0</v>
      </c>
      <c r="Z833">
        <f t="shared" si="43"/>
        <v>826</v>
      </c>
      <c r="AA833">
        <v>20.846488738799124</v>
      </c>
      <c r="AB833">
        <v>1</v>
      </c>
    </row>
    <row r="834" spans="10:28" x14ac:dyDescent="0.25">
      <c r="J834">
        <f t="shared" si="41"/>
        <v>827</v>
      </c>
      <c r="K834">
        <v>23.383876898612719</v>
      </c>
      <c r="L834">
        <v>0</v>
      </c>
      <c r="R834">
        <f t="shared" si="42"/>
        <v>827</v>
      </c>
      <c r="S834">
        <v>23.421739892806759</v>
      </c>
      <c r="T834">
        <v>0</v>
      </c>
      <c r="Z834">
        <f t="shared" si="43"/>
        <v>827</v>
      </c>
      <c r="AA834">
        <v>18.446210932613418</v>
      </c>
      <c r="AB834">
        <v>1</v>
      </c>
    </row>
    <row r="835" spans="10:28" x14ac:dyDescent="0.25">
      <c r="J835">
        <f t="shared" si="41"/>
        <v>828</v>
      </c>
      <c r="K835">
        <v>21.126814678163147</v>
      </c>
      <c r="L835">
        <v>1</v>
      </c>
      <c r="R835">
        <f t="shared" si="42"/>
        <v>828</v>
      </c>
      <c r="S835">
        <v>22.576390947381661</v>
      </c>
      <c r="T835">
        <v>0</v>
      </c>
      <c r="Z835">
        <f t="shared" si="43"/>
        <v>828</v>
      </c>
      <c r="AA835">
        <v>20.295303359582721</v>
      </c>
      <c r="AB835">
        <v>1</v>
      </c>
    </row>
    <row r="836" spans="10:28" x14ac:dyDescent="0.25">
      <c r="J836">
        <f t="shared" si="41"/>
        <v>829</v>
      </c>
      <c r="K836">
        <v>24.679217557847537</v>
      </c>
      <c r="L836">
        <v>0</v>
      </c>
      <c r="R836">
        <f t="shared" si="42"/>
        <v>829</v>
      </c>
      <c r="S836">
        <v>23.998483207550954</v>
      </c>
      <c r="T836">
        <v>0</v>
      </c>
      <c r="Z836">
        <f t="shared" si="43"/>
        <v>829</v>
      </c>
      <c r="AA836">
        <v>19.423173068894798</v>
      </c>
      <c r="AB836">
        <v>1</v>
      </c>
    </row>
    <row r="837" spans="10:28" x14ac:dyDescent="0.25">
      <c r="J837">
        <f t="shared" si="41"/>
        <v>830</v>
      </c>
      <c r="K837">
        <v>21.171429487684556</v>
      </c>
      <c r="L837">
        <v>1</v>
      </c>
      <c r="R837">
        <f t="shared" si="42"/>
        <v>830</v>
      </c>
      <c r="S837">
        <v>22.428439896553805</v>
      </c>
      <c r="T837">
        <v>0</v>
      </c>
      <c r="Z837">
        <f t="shared" si="43"/>
        <v>830</v>
      </c>
      <c r="AA837">
        <v>20.681720926515872</v>
      </c>
      <c r="AB837">
        <v>1</v>
      </c>
    </row>
    <row r="838" spans="10:28" x14ac:dyDescent="0.25">
      <c r="J838">
        <f t="shared" si="41"/>
        <v>831</v>
      </c>
      <c r="K838">
        <v>20.849604694389946</v>
      </c>
      <c r="L838">
        <v>1</v>
      </c>
      <c r="R838">
        <f t="shared" si="42"/>
        <v>831</v>
      </c>
      <c r="S838">
        <v>23.049974767078137</v>
      </c>
      <c r="T838">
        <v>0</v>
      </c>
      <c r="Z838">
        <f t="shared" si="43"/>
        <v>831</v>
      </c>
      <c r="AA838">
        <v>21.206463124872933</v>
      </c>
      <c r="AB838">
        <v>1</v>
      </c>
    </row>
    <row r="839" spans="10:28" x14ac:dyDescent="0.25">
      <c r="J839">
        <f t="shared" si="41"/>
        <v>832</v>
      </c>
      <c r="K839">
        <v>22.120713602266239</v>
      </c>
      <c r="L839">
        <v>0</v>
      </c>
      <c r="R839">
        <f t="shared" si="42"/>
        <v>832</v>
      </c>
      <c r="S839">
        <v>24.514010509509376</v>
      </c>
      <c r="T839">
        <v>0</v>
      </c>
      <c r="Z839">
        <f t="shared" si="43"/>
        <v>832</v>
      </c>
      <c r="AA839">
        <v>17.411483536904374</v>
      </c>
      <c r="AB839">
        <v>1</v>
      </c>
    </row>
    <row r="840" spans="10:28" x14ac:dyDescent="0.25">
      <c r="J840">
        <f t="shared" si="41"/>
        <v>833</v>
      </c>
      <c r="K840">
        <v>23.305632683849424</v>
      </c>
      <c r="L840">
        <v>0</v>
      </c>
      <c r="R840">
        <f t="shared" si="42"/>
        <v>833</v>
      </c>
      <c r="S840">
        <v>22.392411640577688</v>
      </c>
      <c r="T840">
        <v>0</v>
      </c>
      <c r="Z840">
        <f t="shared" si="43"/>
        <v>833</v>
      </c>
      <c r="AA840">
        <v>17.794982884187505</v>
      </c>
      <c r="AB840">
        <v>1</v>
      </c>
    </row>
    <row r="841" spans="10:28" x14ac:dyDescent="0.25">
      <c r="J841">
        <f t="shared" ref="J841:J904" si="44">J840+1</f>
        <v>834</v>
      </c>
      <c r="K841">
        <v>19.95476323402011</v>
      </c>
      <c r="L841">
        <v>1</v>
      </c>
      <c r="R841">
        <f t="shared" ref="R841:R904" si="45">R840+1</f>
        <v>834</v>
      </c>
      <c r="S841">
        <v>24.645240354153927</v>
      </c>
      <c r="T841">
        <v>0</v>
      </c>
      <c r="Z841">
        <f t="shared" ref="Z841:Z904" si="46">Z840+1</f>
        <v>834</v>
      </c>
      <c r="AA841">
        <v>21.024159892060695</v>
      </c>
      <c r="AB841">
        <v>1</v>
      </c>
    </row>
    <row r="842" spans="10:28" x14ac:dyDescent="0.25">
      <c r="J842">
        <f t="shared" si="44"/>
        <v>835</v>
      </c>
      <c r="K842">
        <v>21.725314126248456</v>
      </c>
      <c r="L842">
        <v>1</v>
      </c>
      <c r="R842">
        <f t="shared" si="45"/>
        <v>835</v>
      </c>
      <c r="S842">
        <v>23.509422032142009</v>
      </c>
      <c r="T842">
        <v>0</v>
      </c>
      <c r="Z842">
        <f t="shared" si="46"/>
        <v>835</v>
      </c>
      <c r="AA842">
        <v>18.551470109791232</v>
      </c>
      <c r="AB842">
        <v>1</v>
      </c>
    </row>
    <row r="843" spans="10:28" x14ac:dyDescent="0.25">
      <c r="J843">
        <f t="shared" si="44"/>
        <v>836</v>
      </c>
      <c r="K843">
        <v>22.77240183637792</v>
      </c>
      <c r="L843">
        <v>0</v>
      </c>
      <c r="R843">
        <f t="shared" si="45"/>
        <v>836</v>
      </c>
      <c r="S843">
        <v>24.350597858530435</v>
      </c>
      <c r="T843">
        <v>0</v>
      </c>
      <c r="Z843">
        <f t="shared" si="46"/>
        <v>836</v>
      </c>
      <c r="AA843">
        <v>18.876676198420498</v>
      </c>
      <c r="AB843">
        <v>1</v>
      </c>
    </row>
    <row r="844" spans="10:28" x14ac:dyDescent="0.25">
      <c r="J844">
        <f t="shared" si="44"/>
        <v>837</v>
      </c>
      <c r="K844">
        <v>20.978891206489138</v>
      </c>
      <c r="L844">
        <v>1</v>
      </c>
      <c r="R844">
        <f t="shared" si="45"/>
        <v>837</v>
      </c>
      <c r="S844">
        <v>21.064127642365481</v>
      </c>
      <c r="T844">
        <v>1</v>
      </c>
      <c r="Z844">
        <f t="shared" si="46"/>
        <v>837</v>
      </c>
      <c r="AA844">
        <v>20.270454068892334</v>
      </c>
      <c r="AB844">
        <v>1</v>
      </c>
    </row>
    <row r="845" spans="10:28" x14ac:dyDescent="0.25">
      <c r="J845">
        <f t="shared" si="44"/>
        <v>838</v>
      </c>
      <c r="K845">
        <v>20.821489850632929</v>
      </c>
      <c r="L845">
        <v>1</v>
      </c>
      <c r="R845">
        <f t="shared" si="45"/>
        <v>838</v>
      </c>
      <c r="S845">
        <v>22.179196767012989</v>
      </c>
      <c r="T845">
        <v>0</v>
      </c>
      <c r="Z845">
        <f t="shared" si="46"/>
        <v>838</v>
      </c>
      <c r="AA845">
        <v>19.89725127060418</v>
      </c>
      <c r="AB845">
        <v>1</v>
      </c>
    </row>
    <row r="846" spans="10:28" x14ac:dyDescent="0.25">
      <c r="J846">
        <f t="shared" si="44"/>
        <v>839</v>
      </c>
      <c r="K846">
        <v>23.579423490554746</v>
      </c>
      <c r="L846">
        <v>0</v>
      </c>
      <c r="R846">
        <f t="shared" si="45"/>
        <v>839</v>
      </c>
      <c r="S846">
        <v>24.935313040835336</v>
      </c>
      <c r="T846">
        <v>0</v>
      </c>
      <c r="Z846">
        <f t="shared" si="46"/>
        <v>839</v>
      </c>
      <c r="AA846">
        <v>20.688556182405499</v>
      </c>
      <c r="AB846">
        <v>1</v>
      </c>
    </row>
    <row r="847" spans="10:28" x14ac:dyDescent="0.25">
      <c r="J847">
        <f t="shared" si="44"/>
        <v>840</v>
      </c>
      <c r="K847">
        <v>20.494666521504151</v>
      </c>
      <c r="L847">
        <v>1</v>
      </c>
      <c r="R847">
        <f t="shared" si="45"/>
        <v>840</v>
      </c>
      <c r="S847">
        <v>23.493502101305197</v>
      </c>
      <c r="T847">
        <v>0</v>
      </c>
      <c r="Z847">
        <f t="shared" si="46"/>
        <v>840</v>
      </c>
      <c r="AA847">
        <v>16.460081607756692</v>
      </c>
      <c r="AB847">
        <v>1</v>
      </c>
    </row>
    <row r="848" spans="10:28" x14ac:dyDescent="0.25">
      <c r="J848">
        <f t="shared" si="44"/>
        <v>841</v>
      </c>
      <c r="K848">
        <v>20.030016023814369</v>
      </c>
      <c r="L848">
        <v>1</v>
      </c>
      <c r="R848">
        <f t="shared" si="45"/>
        <v>841</v>
      </c>
      <c r="S848">
        <v>22.426162229400898</v>
      </c>
      <c r="T848">
        <v>0</v>
      </c>
      <c r="Z848">
        <f t="shared" si="46"/>
        <v>841</v>
      </c>
      <c r="AA848">
        <v>20.206950866441034</v>
      </c>
      <c r="AB848">
        <v>1</v>
      </c>
    </row>
    <row r="849" spans="10:28" x14ac:dyDescent="0.25">
      <c r="J849">
        <f t="shared" si="44"/>
        <v>842</v>
      </c>
      <c r="K849">
        <v>20.988681584199522</v>
      </c>
      <c r="L849">
        <v>1</v>
      </c>
      <c r="R849">
        <f t="shared" si="45"/>
        <v>842</v>
      </c>
      <c r="S849">
        <v>25.363814087182149</v>
      </c>
      <c r="T849">
        <v>0</v>
      </c>
      <c r="Z849">
        <f t="shared" si="46"/>
        <v>842</v>
      </c>
      <c r="AA849">
        <v>21.748501885811045</v>
      </c>
      <c r="AB849">
        <v>1</v>
      </c>
    </row>
    <row r="850" spans="10:28" x14ac:dyDescent="0.25">
      <c r="J850">
        <f t="shared" si="44"/>
        <v>843</v>
      </c>
      <c r="K850">
        <v>22.061345393021526</v>
      </c>
      <c r="L850">
        <v>0</v>
      </c>
      <c r="R850">
        <f t="shared" si="45"/>
        <v>843</v>
      </c>
      <c r="S850">
        <v>23.648482846657796</v>
      </c>
      <c r="T850">
        <v>0</v>
      </c>
      <c r="Z850">
        <f t="shared" si="46"/>
        <v>843</v>
      </c>
      <c r="AA850">
        <v>17.321080398429793</v>
      </c>
      <c r="AB850">
        <v>1</v>
      </c>
    </row>
    <row r="851" spans="10:28" x14ac:dyDescent="0.25">
      <c r="J851">
        <f t="shared" si="44"/>
        <v>844</v>
      </c>
      <c r="K851">
        <v>20.785241015305147</v>
      </c>
      <c r="L851">
        <v>1</v>
      </c>
      <c r="R851">
        <f t="shared" si="45"/>
        <v>844</v>
      </c>
      <c r="S851">
        <v>23.036388091552642</v>
      </c>
      <c r="T851">
        <v>0</v>
      </c>
      <c r="Z851">
        <f t="shared" si="46"/>
        <v>844</v>
      </c>
      <c r="AA851">
        <v>19.928205084909255</v>
      </c>
      <c r="AB851">
        <v>1</v>
      </c>
    </row>
    <row r="852" spans="10:28" x14ac:dyDescent="0.25">
      <c r="J852">
        <f t="shared" si="44"/>
        <v>845</v>
      </c>
      <c r="K852">
        <v>20.766209244883179</v>
      </c>
      <c r="L852">
        <v>1</v>
      </c>
      <c r="R852">
        <f t="shared" si="45"/>
        <v>845</v>
      </c>
      <c r="S852">
        <v>24.415486753840604</v>
      </c>
      <c r="T852">
        <v>0</v>
      </c>
      <c r="Z852">
        <f t="shared" si="46"/>
        <v>845</v>
      </c>
      <c r="AA852">
        <v>20.543997017641544</v>
      </c>
      <c r="AB852">
        <v>1</v>
      </c>
    </row>
    <row r="853" spans="10:28" x14ac:dyDescent="0.25">
      <c r="J853">
        <f t="shared" si="44"/>
        <v>846</v>
      </c>
      <c r="K853">
        <v>21.753603907940871</v>
      </c>
      <c r="L853">
        <v>1</v>
      </c>
      <c r="R853">
        <f t="shared" si="45"/>
        <v>846</v>
      </c>
      <c r="S853">
        <v>22.356989080506899</v>
      </c>
      <c r="T853">
        <v>0</v>
      </c>
      <c r="Z853">
        <f t="shared" si="46"/>
        <v>846</v>
      </c>
      <c r="AA853">
        <v>19.690230024004748</v>
      </c>
      <c r="AB853">
        <v>1</v>
      </c>
    </row>
    <row r="854" spans="10:28" x14ac:dyDescent="0.25">
      <c r="J854">
        <f t="shared" si="44"/>
        <v>847</v>
      </c>
      <c r="K854">
        <v>22.255809115283292</v>
      </c>
      <c r="L854">
        <v>0</v>
      </c>
      <c r="R854">
        <f t="shared" si="45"/>
        <v>847</v>
      </c>
      <c r="S854">
        <v>25.994958708678467</v>
      </c>
      <c r="T854">
        <v>0</v>
      </c>
      <c r="Z854">
        <f t="shared" si="46"/>
        <v>847</v>
      </c>
      <c r="AA854">
        <v>19.403221400484668</v>
      </c>
      <c r="AB854">
        <v>1</v>
      </c>
    </row>
    <row r="855" spans="10:28" x14ac:dyDescent="0.25">
      <c r="J855">
        <f t="shared" si="44"/>
        <v>848</v>
      </c>
      <c r="K855">
        <v>23.940240557051887</v>
      </c>
      <c r="L855">
        <v>0</v>
      </c>
      <c r="R855">
        <f t="shared" si="45"/>
        <v>848</v>
      </c>
      <c r="S855">
        <v>24.765525208815159</v>
      </c>
      <c r="T855">
        <v>0</v>
      </c>
      <c r="Z855">
        <f t="shared" si="46"/>
        <v>848</v>
      </c>
      <c r="AA855">
        <v>22.391122970898493</v>
      </c>
      <c r="AB855">
        <v>0</v>
      </c>
    </row>
    <row r="856" spans="10:28" x14ac:dyDescent="0.25">
      <c r="J856">
        <f t="shared" si="44"/>
        <v>849</v>
      </c>
      <c r="K856">
        <v>21.720801727825222</v>
      </c>
      <c r="L856">
        <v>1</v>
      </c>
      <c r="R856">
        <f t="shared" si="45"/>
        <v>849</v>
      </c>
      <c r="S856">
        <v>24.883001423279492</v>
      </c>
      <c r="T856">
        <v>0</v>
      </c>
      <c r="Z856">
        <f t="shared" si="46"/>
        <v>849</v>
      </c>
      <c r="AA856">
        <v>21.256114623565921</v>
      </c>
      <c r="AB856">
        <v>1</v>
      </c>
    </row>
    <row r="857" spans="10:28" x14ac:dyDescent="0.25">
      <c r="J857">
        <f t="shared" si="44"/>
        <v>850</v>
      </c>
      <c r="K857">
        <v>22.486628642954493</v>
      </c>
      <c r="L857">
        <v>0</v>
      </c>
      <c r="R857">
        <f t="shared" si="45"/>
        <v>850</v>
      </c>
      <c r="S857">
        <v>24.517260826453118</v>
      </c>
      <c r="T857">
        <v>0</v>
      </c>
      <c r="Z857">
        <f t="shared" si="46"/>
        <v>850</v>
      </c>
      <c r="AA857">
        <v>20.495280702175759</v>
      </c>
      <c r="AB857">
        <v>1</v>
      </c>
    </row>
    <row r="858" spans="10:28" x14ac:dyDescent="0.25">
      <c r="J858">
        <f t="shared" si="44"/>
        <v>851</v>
      </c>
      <c r="K858">
        <v>21.71010492278554</v>
      </c>
      <c r="L858">
        <v>1</v>
      </c>
      <c r="R858">
        <f t="shared" si="45"/>
        <v>851</v>
      </c>
      <c r="S858">
        <v>23.420191023667741</v>
      </c>
      <c r="T858">
        <v>0</v>
      </c>
      <c r="Z858">
        <f t="shared" si="46"/>
        <v>851</v>
      </c>
      <c r="AA858">
        <v>18.992712773614016</v>
      </c>
      <c r="AB858">
        <v>1</v>
      </c>
    </row>
    <row r="859" spans="10:28" x14ac:dyDescent="0.25">
      <c r="J859">
        <f t="shared" si="44"/>
        <v>852</v>
      </c>
      <c r="K859">
        <v>21.891978243211096</v>
      </c>
      <c r="L859">
        <v>1</v>
      </c>
      <c r="R859">
        <f t="shared" si="45"/>
        <v>852</v>
      </c>
      <c r="S859">
        <v>25.662269870094708</v>
      </c>
      <c r="T859">
        <v>0</v>
      </c>
      <c r="Z859">
        <f t="shared" si="46"/>
        <v>852</v>
      </c>
      <c r="AA859">
        <v>22.706055900336921</v>
      </c>
      <c r="AB859">
        <v>0</v>
      </c>
    </row>
    <row r="860" spans="10:28" x14ac:dyDescent="0.25">
      <c r="J860">
        <f t="shared" si="44"/>
        <v>853</v>
      </c>
      <c r="K860">
        <v>22.52458434623588</v>
      </c>
      <c r="L860">
        <v>0</v>
      </c>
      <c r="R860">
        <f t="shared" si="45"/>
        <v>853</v>
      </c>
      <c r="S860">
        <v>23.356112880606592</v>
      </c>
      <c r="T860">
        <v>0</v>
      </c>
      <c r="Z860">
        <f t="shared" si="46"/>
        <v>853</v>
      </c>
      <c r="AA860">
        <v>20.764977968528072</v>
      </c>
      <c r="AB860">
        <v>1</v>
      </c>
    </row>
    <row r="861" spans="10:28" x14ac:dyDescent="0.25">
      <c r="J861">
        <f t="shared" si="44"/>
        <v>854</v>
      </c>
      <c r="K861">
        <v>20.583469197989579</v>
      </c>
      <c r="L861">
        <v>1</v>
      </c>
      <c r="R861">
        <f t="shared" si="45"/>
        <v>854</v>
      </c>
      <c r="S861">
        <v>22.543226938013369</v>
      </c>
      <c r="T861">
        <v>0</v>
      </c>
      <c r="Z861">
        <f t="shared" si="46"/>
        <v>854</v>
      </c>
      <c r="AA861">
        <v>20.505378670385511</v>
      </c>
      <c r="AB861">
        <v>1</v>
      </c>
    </row>
    <row r="862" spans="10:28" x14ac:dyDescent="0.25">
      <c r="J862">
        <f t="shared" si="44"/>
        <v>855</v>
      </c>
      <c r="K862">
        <v>21.463438220816759</v>
      </c>
      <c r="L862">
        <v>1</v>
      </c>
      <c r="R862">
        <f t="shared" si="45"/>
        <v>855</v>
      </c>
      <c r="S862">
        <v>24.45269166945933</v>
      </c>
      <c r="T862">
        <v>0</v>
      </c>
      <c r="Z862">
        <f t="shared" si="46"/>
        <v>855</v>
      </c>
      <c r="AA862">
        <v>20.363427937262784</v>
      </c>
      <c r="AB862">
        <v>1</v>
      </c>
    </row>
    <row r="863" spans="10:28" x14ac:dyDescent="0.25">
      <c r="J863">
        <f t="shared" si="44"/>
        <v>856</v>
      </c>
      <c r="K863">
        <v>22.770400740725584</v>
      </c>
      <c r="L863">
        <v>0</v>
      </c>
      <c r="R863">
        <f t="shared" si="45"/>
        <v>856</v>
      </c>
      <c r="S863">
        <v>24.25841064708851</v>
      </c>
      <c r="T863">
        <v>0</v>
      </c>
      <c r="Z863">
        <f t="shared" si="46"/>
        <v>856</v>
      </c>
      <c r="AA863">
        <v>20.556850104506896</v>
      </c>
      <c r="AB863">
        <v>1</v>
      </c>
    </row>
    <row r="864" spans="10:28" x14ac:dyDescent="0.25">
      <c r="J864">
        <f t="shared" si="44"/>
        <v>857</v>
      </c>
      <c r="K864">
        <v>21.016710338594166</v>
      </c>
      <c r="L864">
        <v>1</v>
      </c>
      <c r="R864">
        <f t="shared" si="45"/>
        <v>857</v>
      </c>
      <c r="S864">
        <v>26.583836600122872</v>
      </c>
      <c r="T864">
        <v>0</v>
      </c>
      <c r="Z864">
        <f t="shared" si="46"/>
        <v>857</v>
      </c>
      <c r="AA864">
        <v>21.038467180252479</v>
      </c>
      <c r="AB864">
        <v>1</v>
      </c>
    </row>
    <row r="865" spans="10:28" x14ac:dyDescent="0.25">
      <c r="J865">
        <f t="shared" si="44"/>
        <v>858</v>
      </c>
      <c r="K865">
        <v>22.761290911939629</v>
      </c>
      <c r="L865">
        <v>0</v>
      </c>
      <c r="R865">
        <f t="shared" si="45"/>
        <v>858</v>
      </c>
      <c r="S865">
        <v>23.055736636081338</v>
      </c>
      <c r="T865">
        <v>0</v>
      </c>
      <c r="Z865">
        <f t="shared" si="46"/>
        <v>858</v>
      </c>
      <c r="AA865">
        <v>17.378785832408177</v>
      </c>
      <c r="AB865">
        <v>1</v>
      </c>
    </row>
    <row r="866" spans="10:28" x14ac:dyDescent="0.25">
      <c r="J866">
        <f t="shared" si="44"/>
        <v>859</v>
      </c>
      <c r="K866">
        <v>23.039756912773228</v>
      </c>
      <c r="L866">
        <v>0</v>
      </c>
      <c r="R866">
        <f t="shared" si="45"/>
        <v>859</v>
      </c>
      <c r="S866">
        <v>25.437542935595364</v>
      </c>
      <c r="T866">
        <v>0</v>
      </c>
      <c r="Z866">
        <f t="shared" si="46"/>
        <v>859</v>
      </c>
      <c r="AA866">
        <v>18.792645961470964</v>
      </c>
      <c r="AB866">
        <v>1</v>
      </c>
    </row>
    <row r="867" spans="10:28" x14ac:dyDescent="0.25">
      <c r="J867">
        <f t="shared" si="44"/>
        <v>860</v>
      </c>
      <c r="K867">
        <v>21.433100509773418</v>
      </c>
      <c r="L867">
        <v>1</v>
      </c>
      <c r="R867">
        <f t="shared" si="45"/>
        <v>860</v>
      </c>
      <c r="S867">
        <v>24.819992154750729</v>
      </c>
      <c r="T867">
        <v>0</v>
      </c>
      <c r="Z867">
        <f t="shared" si="46"/>
        <v>860</v>
      </c>
      <c r="AA867">
        <v>21.598607428965682</v>
      </c>
      <c r="AB867">
        <v>1</v>
      </c>
    </row>
    <row r="868" spans="10:28" x14ac:dyDescent="0.25">
      <c r="J868">
        <f t="shared" si="44"/>
        <v>861</v>
      </c>
      <c r="K868">
        <v>22.061648779586676</v>
      </c>
      <c r="L868">
        <v>0</v>
      </c>
      <c r="R868">
        <f t="shared" si="45"/>
        <v>861</v>
      </c>
      <c r="S868">
        <v>24.916306661821835</v>
      </c>
      <c r="T868">
        <v>0</v>
      </c>
      <c r="Z868">
        <f t="shared" si="46"/>
        <v>861</v>
      </c>
      <c r="AA868">
        <v>20.288569699784539</v>
      </c>
      <c r="AB868">
        <v>1</v>
      </c>
    </row>
    <row r="869" spans="10:28" x14ac:dyDescent="0.25">
      <c r="J869">
        <f t="shared" si="44"/>
        <v>862</v>
      </c>
      <c r="K869">
        <v>23.705237707193039</v>
      </c>
      <c r="L869">
        <v>0</v>
      </c>
      <c r="R869">
        <f t="shared" si="45"/>
        <v>862</v>
      </c>
      <c r="S869">
        <v>25.414203043167202</v>
      </c>
      <c r="T869">
        <v>0</v>
      </c>
      <c r="Z869">
        <f t="shared" si="46"/>
        <v>862</v>
      </c>
      <c r="AA869">
        <v>19.522506210092871</v>
      </c>
      <c r="AB869">
        <v>1</v>
      </c>
    </row>
    <row r="870" spans="10:28" x14ac:dyDescent="0.25">
      <c r="J870">
        <f t="shared" si="44"/>
        <v>863</v>
      </c>
      <c r="K870">
        <v>24.425934861242183</v>
      </c>
      <c r="L870">
        <v>0</v>
      </c>
      <c r="R870">
        <f t="shared" si="45"/>
        <v>863</v>
      </c>
      <c r="S870">
        <v>22.785918395144687</v>
      </c>
      <c r="T870">
        <v>0</v>
      </c>
      <c r="Z870">
        <f t="shared" si="46"/>
        <v>863</v>
      </c>
      <c r="AA870">
        <v>20.403001104165533</v>
      </c>
      <c r="AB870">
        <v>1</v>
      </c>
    </row>
    <row r="871" spans="10:28" x14ac:dyDescent="0.25">
      <c r="J871">
        <f t="shared" si="44"/>
        <v>864</v>
      </c>
      <c r="K871">
        <v>20.83061571186952</v>
      </c>
      <c r="L871">
        <v>1</v>
      </c>
      <c r="R871">
        <f t="shared" si="45"/>
        <v>864</v>
      </c>
      <c r="S871">
        <v>24.116732495670814</v>
      </c>
      <c r="T871">
        <v>0</v>
      </c>
      <c r="Z871">
        <f t="shared" si="46"/>
        <v>864</v>
      </c>
      <c r="AA871">
        <v>20.180617757765734</v>
      </c>
      <c r="AB871">
        <v>1</v>
      </c>
    </row>
    <row r="872" spans="10:28" x14ac:dyDescent="0.25">
      <c r="J872">
        <f t="shared" si="44"/>
        <v>865</v>
      </c>
      <c r="K872">
        <v>21.10052984319681</v>
      </c>
      <c r="L872">
        <v>1</v>
      </c>
      <c r="R872">
        <f t="shared" si="45"/>
        <v>865</v>
      </c>
      <c r="S872">
        <v>25.161578124568084</v>
      </c>
      <c r="T872">
        <v>0</v>
      </c>
      <c r="Z872">
        <f t="shared" si="46"/>
        <v>865</v>
      </c>
      <c r="AA872">
        <v>18.386433830947333</v>
      </c>
      <c r="AB872">
        <v>1</v>
      </c>
    </row>
    <row r="873" spans="10:28" x14ac:dyDescent="0.25">
      <c r="J873">
        <f t="shared" si="44"/>
        <v>866</v>
      </c>
      <c r="K873">
        <v>20.617388855793262</v>
      </c>
      <c r="L873">
        <v>1</v>
      </c>
      <c r="R873">
        <f t="shared" si="45"/>
        <v>866</v>
      </c>
      <c r="S873">
        <v>26.012831149743249</v>
      </c>
      <c r="T873">
        <v>0</v>
      </c>
      <c r="Z873">
        <f t="shared" si="46"/>
        <v>866</v>
      </c>
      <c r="AA873">
        <v>18.66601176687988</v>
      </c>
      <c r="AB873">
        <v>1</v>
      </c>
    </row>
    <row r="874" spans="10:28" x14ac:dyDescent="0.25">
      <c r="J874">
        <f t="shared" si="44"/>
        <v>867</v>
      </c>
      <c r="K874">
        <v>21.83723901261142</v>
      </c>
      <c r="L874">
        <v>1</v>
      </c>
      <c r="R874">
        <f t="shared" si="45"/>
        <v>867</v>
      </c>
      <c r="S874">
        <v>26.143436684908899</v>
      </c>
      <c r="T874">
        <v>0</v>
      </c>
      <c r="Z874">
        <f t="shared" si="46"/>
        <v>867</v>
      </c>
      <c r="AA874">
        <v>18.699171905471403</v>
      </c>
      <c r="AB874">
        <v>1</v>
      </c>
    </row>
    <row r="875" spans="10:28" x14ac:dyDescent="0.25">
      <c r="J875">
        <f t="shared" si="44"/>
        <v>868</v>
      </c>
      <c r="K875">
        <v>21.717990442289235</v>
      </c>
      <c r="L875">
        <v>1</v>
      </c>
      <c r="R875">
        <f t="shared" si="45"/>
        <v>868</v>
      </c>
      <c r="S875">
        <v>21.227527196503541</v>
      </c>
      <c r="T875">
        <v>1</v>
      </c>
      <c r="Z875">
        <f t="shared" si="46"/>
        <v>868</v>
      </c>
      <c r="AA875">
        <v>21.128198441105148</v>
      </c>
      <c r="AB875">
        <v>1</v>
      </c>
    </row>
    <row r="876" spans="10:28" x14ac:dyDescent="0.25">
      <c r="J876">
        <f t="shared" si="44"/>
        <v>869</v>
      </c>
      <c r="K876">
        <v>24.05074741327396</v>
      </c>
      <c r="L876">
        <v>0</v>
      </c>
      <c r="R876">
        <f t="shared" si="45"/>
        <v>869</v>
      </c>
      <c r="S876">
        <v>23.737852626782182</v>
      </c>
      <c r="T876">
        <v>0</v>
      </c>
      <c r="Z876">
        <f t="shared" si="46"/>
        <v>869</v>
      </c>
      <c r="AA876">
        <v>19.988558000258813</v>
      </c>
      <c r="AB876">
        <v>1</v>
      </c>
    </row>
    <row r="877" spans="10:28" x14ac:dyDescent="0.25">
      <c r="J877">
        <f t="shared" si="44"/>
        <v>870</v>
      </c>
      <c r="K877">
        <v>23.970744579056635</v>
      </c>
      <c r="L877">
        <v>0</v>
      </c>
      <c r="R877">
        <f t="shared" si="45"/>
        <v>870</v>
      </c>
      <c r="S877">
        <v>24.844128704980122</v>
      </c>
      <c r="T877">
        <v>0</v>
      </c>
      <c r="Z877">
        <f t="shared" si="46"/>
        <v>870</v>
      </c>
      <c r="AA877">
        <v>20.384032164788156</v>
      </c>
      <c r="AB877">
        <v>1</v>
      </c>
    </row>
    <row r="878" spans="10:28" x14ac:dyDescent="0.25">
      <c r="J878">
        <f t="shared" si="44"/>
        <v>871</v>
      </c>
      <c r="K878">
        <v>22.268210891782015</v>
      </c>
      <c r="L878">
        <v>0</v>
      </c>
      <c r="R878">
        <f t="shared" si="45"/>
        <v>871</v>
      </c>
      <c r="S878">
        <v>20.605343154828439</v>
      </c>
      <c r="T878">
        <v>1</v>
      </c>
      <c r="Z878">
        <f t="shared" si="46"/>
        <v>871</v>
      </c>
      <c r="AA878">
        <v>22.543362289461555</v>
      </c>
      <c r="AB878">
        <v>0</v>
      </c>
    </row>
    <row r="879" spans="10:28" x14ac:dyDescent="0.25">
      <c r="J879">
        <f t="shared" si="44"/>
        <v>872</v>
      </c>
      <c r="K879">
        <v>22.225506655251564</v>
      </c>
      <c r="L879">
        <v>0</v>
      </c>
      <c r="R879">
        <f t="shared" si="45"/>
        <v>872</v>
      </c>
      <c r="S879">
        <v>23.989248616854926</v>
      </c>
      <c r="T879">
        <v>0</v>
      </c>
      <c r="Z879">
        <f t="shared" si="46"/>
        <v>872</v>
      </c>
      <c r="AA879">
        <v>20.797093587173531</v>
      </c>
      <c r="AB879">
        <v>1</v>
      </c>
    </row>
    <row r="880" spans="10:28" x14ac:dyDescent="0.25">
      <c r="J880">
        <f t="shared" si="44"/>
        <v>873</v>
      </c>
      <c r="K880">
        <v>21.886906105190619</v>
      </c>
      <c r="L880">
        <v>1</v>
      </c>
      <c r="R880">
        <f t="shared" si="45"/>
        <v>873</v>
      </c>
      <c r="S880">
        <v>26.505201912760395</v>
      </c>
      <c r="T880">
        <v>0</v>
      </c>
      <c r="Z880">
        <f t="shared" si="46"/>
        <v>873</v>
      </c>
      <c r="AA880">
        <v>20.276800008889158</v>
      </c>
      <c r="AB880">
        <v>1</v>
      </c>
    </row>
    <row r="881" spans="10:28" x14ac:dyDescent="0.25">
      <c r="J881">
        <f t="shared" si="44"/>
        <v>874</v>
      </c>
      <c r="K881">
        <v>22.943418743112662</v>
      </c>
      <c r="L881">
        <v>0</v>
      </c>
      <c r="R881">
        <f t="shared" si="45"/>
        <v>874</v>
      </c>
      <c r="S881">
        <v>24.578610602003309</v>
      </c>
      <c r="T881">
        <v>0</v>
      </c>
      <c r="Z881">
        <f t="shared" si="46"/>
        <v>874</v>
      </c>
      <c r="AA881">
        <v>21.224425319260213</v>
      </c>
      <c r="AB881">
        <v>1</v>
      </c>
    </row>
    <row r="882" spans="10:28" x14ac:dyDescent="0.25">
      <c r="J882">
        <f t="shared" si="44"/>
        <v>875</v>
      </c>
      <c r="K882">
        <v>20.955274054008537</v>
      </c>
      <c r="L882">
        <v>1</v>
      </c>
      <c r="R882">
        <f t="shared" si="45"/>
        <v>875</v>
      </c>
      <c r="S882">
        <v>24.372753685889194</v>
      </c>
      <c r="T882">
        <v>0</v>
      </c>
      <c r="Z882">
        <f t="shared" si="46"/>
        <v>875</v>
      </c>
      <c r="AA882">
        <v>20.959098345962033</v>
      </c>
      <c r="AB882">
        <v>1</v>
      </c>
    </row>
    <row r="883" spans="10:28" x14ac:dyDescent="0.25">
      <c r="J883">
        <f t="shared" si="44"/>
        <v>876</v>
      </c>
      <c r="K883">
        <v>21.334577442417451</v>
      </c>
      <c r="L883">
        <v>1</v>
      </c>
      <c r="R883">
        <f t="shared" si="45"/>
        <v>876</v>
      </c>
      <c r="S883">
        <v>25.447567031421034</v>
      </c>
      <c r="T883">
        <v>0</v>
      </c>
      <c r="Z883">
        <f t="shared" si="46"/>
        <v>876</v>
      </c>
      <c r="AA883">
        <v>17.938469258521621</v>
      </c>
      <c r="AB883">
        <v>1</v>
      </c>
    </row>
    <row r="884" spans="10:28" x14ac:dyDescent="0.25">
      <c r="J884">
        <f t="shared" si="44"/>
        <v>877</v>
      </c>
      <c r="K884">
        <v>24.450912576835453</v>
      </c>
      <c r="L884">
        <v>0</v>
      </c>
      <c r="R884">
        <f t="shared" si="45"/>
        <v>877</v>
      </c>
      <c r="S884">
        <v>24.504350285498763</v>
      </c>
      <c r="T884">
        <v>0</v>
      </c>
      <c r="Z884">
        <f t="shared" si="46"/>
        <v>877</v>
      </c>
      <c r="AA884">
        <v>17.072722176945426</v>
      </c>
      <c r="AB884">
        <v>1</v>
      </c>
    </row>
    <row r="885" spans="10:28" x14ac:dyDescent="0.25">
      <c r="J885">
        <f t="shared" si="44"/>
        <v>878</v>
      </c>
      <c r="K885">
        <v>22.174158096123509</v>
      </c>
      <c r="L885">
        <v>0</v>
      </c>
      <c r="R885">
        <f t="shared" si="45"/>
        <v>878</v>
      </c>
      <c r="S885">
        <v>24.22582424867084</v>
      </c>
      <c r="T885">
        <v>0</v>
      </c>
      <c r="Z885">
        <f t="shared" si="46"/>
        <v>878</v>
      </c>
      <c r="AA885">
        <v>19.391129710377289</v>
      </c>
      <c r="AB885">
        <v>1</v>
      </c>
    </row>
    <row r="886" spans="10:28" x14ac:dyDescent="0.25">
      <c r="J886">
        <f t="shared" si="44"/>
        <v>879</v>
      </c>
      <c r="K886">
        <v>21.789086311953572</v>
      </c>
      <c r="L886">
        <v>1</v>
      </c>
      <c r="R886">
        <f t="shared" si="45"/>
        <v>879</v>
      </c>
      <c r="S886">
        <v>25.383207693587075</v>
      </c>
      <c r="T886">
        <v>0</v>
      </c>
      <c r="Z886">
        <f t="shared" si="46"/>
        <v>879</v>
      </c>
      <c r="AA886">
        <v>21.526584147256642</v>
      </c>
      <c r="AB886">
        <v>1</v>
      </c>
    </row>
    <row r="887" spans="10:28" x14ac:dyDescent="0.25">
      <c r="J887">
        <f t="shared" si="44"/>
        <v>880</v>
      </c>
      <c r="K887">
        <v>21.157791006192166</v>
      </c>
      <c r="L887">
        <v>1</v>
      </c>
      <c r="R887">
        <f t="shared" si="45"/>
        <v>880</v>
      </c>
      <c r="S887">
        <v>22.924067102663749</v>
      </c>
      <c r="T887">
        <v>0</v>
      </c>
      <c r="Z887">
        <f t="shared" si="46"/>
        <v>880</v>
      </c>
      <c r="AA887">
        <v>18.021951505307047</v>
      </c>
      <c r="AB887">
        <v>1</v>
      </c>
    </row>
    <row r="888" spans="10:28" x14ac:dyDescent="0.25">
      <c r="J888">
        <f t="shared" si="44"/>
        <v>881</v>
      </c>
      <c r="K888">
        <v>21.44949893016857</v>
      </c>
      <c r="L888">
        <v>1</v>
      </c>
      <c r="R888">
        <f t="shared" si="45"/>
        <v>881</v>
      </c>
      <c r="S888">
        <v>22.627784803956494</v>
      </c>
      <c r="T888">
        <v>0</v>
      </c>
      <c r="Z888">
        <f t="shared" si="46"/>
        <v>881</v>
      </c>
      <c r="AA888">
        <v>18.785516204439134</v>
      </c>
      <c r="AB888">
        <v>1</v>
      </c>
    </row>
    <row r="889" spans="10:28" x14ac:dyDescent="0.25">
      <c r="J889">
        <f t="shared" si="44"/>
        <v>882</v>
      </c>
      <c r="K889">
        <v>22.43303158211797</v>
      </c>
      <c r="L889">
        <v>0</v>
      </c>
      <c r="R889">
        <f t="shared" si="45"/>
        <v>882</v>
      </c>
      <c r="S889">
        <v>24.847454738705153</v>
      </c>
      <c r="T889">
        <v>0</v>
      </c>
      <c r="Z889">
        <f t="shared" si="46"/>
        <v>882</v>
      </c>
      <c r="AA889">
        <v>20.017371000704831</v>
      </c>
      <c r="AB889">
        <v>1</v>
      </c>
    </row>
    <row r="890" spans="10:28" x14ac:dyDescent="0.25">
      <c r="J890">
        <f t="shared" si="44"/>
        <v>883</v>
      </c>
      <c r="K890">
        <v>22.050443102955168</v>
      </c>
      <c r="L890">
        <v>0</v>
      </c>
      <c r="R890">
        <f t="shared" si="45"/>
        <v>883</v>
      </c>
      <c r="S890">
        <v>25.100014607133243</v>
      </c>
      <c r="T890">
        <v>0</v>
      </c>
      <c r="Z890">
        <f t="shared" si="46"/>
        <v>883</v>
      </c>
      <c r="AA890">
        <v>18.91619904666279</v>
      </c>
      <c r="AB890">
        <v>1</v>
      </c>
    </row>
    <row r="891" spans="10:28" x14ac:dyDescent="0.25">
      <c r="J891">
        <f t="shared" si="44"/>
        <v>884</v>
      </c>
      <c r="K891">
        <v>22.623234020667923</v>
      </c>
      <c r="L891">
        <v>0</v>
      </c>
      <c r="R891">
        <f t="shared" si="45"/>
        <v>884</v>
      </c>
      <c r="S891">
        <v>25.424030694336963</v>
      </c>
      <c r="T891">
        <v>0</v>
      </c>
      <c r="Z891">
        <f t="shared" si="46"/>
        <v>884</v>
      </c>
      <c r="AA891">
        <v>18.416004630787391</v>
      </c>
      <c r="AB891">
        <v>1</v>
      </c>
    </row>
    <row r="892" spans="10:28" x14ac:dyDescent="0.25">
      <c r="J892">
        <f t="shared" si="44"/>
        <v>885</v>
      </c>
      <c r="K892">
        <v>24.115237887538004</v>
      </c>
      <c r="L892">
        <v>0</v>
      </c>
      <c r="R892">
        <f t="shared" si="45"/>
        <v>885</v>
      </c>
      <c r="S892">
        <v>20.11736999943691</v>
      </c>
      <c r="T892">
        <v>1</v>
      </c>
      <c r="Z892">
        <f t="shared" si="46"/>
        <v>885</v>
      </c>
      <c r="AA892">
        <v>20.301757384601661</v>
      </c>
      <c r="AB892">
        <v>1</v>
      </c>
    </row>
    <row r="893" spans="10:28" x14ac:dyDescent="0.25">
      <c r="J893">
        <f t="shared" si="44"/>
        <v>886</v>
      </c>
      <c r="K893">
        <v>23.7020658529005</v>
      </c>
      <c r="L893">
        <v>0</v>
      </c>
      <c r="R893">
        <f t="shared" si="45"/>
        <v>886</v>
      </c>
      <c r="S893">
        <v>24.728634486925227</v>
      </c>
      <c r="T893">
        <v>0</v>
      </c>
      <c r="Z893">
        <f t="shared" si="46"/>
        <v>886</v>
      </c>
      <c r="AA893">
        <v>18.822125702625041</v>
      </c>
      <c r="AB893">
        <v>1</v>
      </c>
    </row>
    <row r="894" spans="10:28" x14ac:dyDescent="0.25">
      <c r="J894">
        <f t="shared" si="44"/>
        <v>887</v>
      </c>
      <c r="K894">
        <v>20.552942345291616</v>
      </c>
      <c r="L894">
        <v>1</v>
      </c>
      <c r="R894">
        <f t="shared" si="45"/>
        <v>887</v>
      </c>
      <c r="S894">
        <v>25.11889214514358</v>
      </c>
      <c r="T894">
        <v>0</v>
      </c>
      <c r="Z894">
        <f t="shared" si="46"/>
        <v>887</v>
      </c>
      <c r="AA894">
        <v>20.38220146034941</v>
      </c>
      <c r="AB894">
        <v>1</v>
      </c>
    </row>
    <row r="895" spans="10:28" x14ac:dyDescent="0.25">
      <c r="J895">
        <f t="shared" si="44"/>
        <v>888</v>
      </c>
      <c r="K895">
        <v>21.451720132632936</v>
      </c>
      <c r="L895">
        <v>1</v>
      </c>
      <c r="R895">
        <f t="shared" si="45"/>
        <v>888</v>
      </c>
      <c r="S895">
        <v>25.615015258470113</v>
      </c>
      <c r="T895">
        <v>0</v>
      </c>
      <c r="Z895">
        <f t="shared" si="46"/>
        <v>888</v>
      </c>
      <c r="AA895">
        <v>19.590970865857834</v>
      </c>
      <c r="AB895">
        <v>1</v>
      </c>
    </row>
    <row r="896" spans="10:28" x14ac:dyDescent="0.25">
      <c r="J896">
        <f t="shared" si="44"/>
        <v>889</v>
      </c>
      <c r="K896">
        <v>22.403583385146561</v>
      </c>
      <c r="L896">
        <v>0</v>
      </c>
      <c r="R896">
        <f t="shared" si="45"/>
        <v>889</v>
      </c>
      <c r="S896">
        <v>24.579051388544485</v>
      </c>
      <c r="T896">
        <v>0</v>
      </c>
      <c r="Z896">
        <f t="shared" si="46"/>
        <v>889</v>
      </c>
      <c r="AA896">
        <v>18.095869568931757</v>
      </c>
      <c r="AB896">
        <v>1</v>
      </c>
    </row>
    <row r="897" spans="10:28" x14ac:dyDescent="0.25">
      <c r="J897">
        <f t="shared" si="44"/>
        <v>890</v>
      </c>
      <c r="K897">
        <v>21.615589334135301</v>
      </c>
      <c r="L897">
        <v>1</v>
      </c>
      <c r="R897">
        <f t="shared" si="45"/>
        <v>890</v>
      </c>
      <c r="S897">
        <v>23.4181505634518</v>
      </c>
      <c r="T897">
        <v>0</v>
      </c>
      <c r="Z897">
        <f t="shared" si="46"/>
        <v>890</v>
      </c>
      <c r="AA897">
        <v>20.237662499186641</v>
      </c>
      <c r="AB897">
        <v>1</v>
      </c>
    </row>
    <row r="898" spans="10:28" x14ac:dyDescent="0.25">
      <c r="J898">
        <f t="shared" si="44"/>
        <v>891</v>
      </c>
      <c r="K898">
        <v>22.182306801425241</v>
      </c>
      <c r="L898">
        <v>0</v>
      </c>
      <c r="R898">
        <f t="shared" si="45"/>
        <v>891</v>
      </c>
      <c r="S898">
        <v>24.400926904952176</v>
      </c>
      <c r="T898">
        <v>0</v>
      </c>
      <c r="Z898">
        <f t="shared" si="46"/>
        <v>891</v>
      </c>
      <c r="AA898">
        <v>19.245521200602724</v>
      </c>
      <c r="AB898">
        <v>1</v>
      </c>
    </row>
    <row r="899" spans="10:28" x14ac:dyDescent="0.25">
      <c r="J899">
        <f t="shared" si="44"/>
        <v>892</v>
      </c>
      <c r="K899">
        <v>21.74138752916803</v>
      </c>
      <c r="L899">
        <v>1</v>
      </c>
      <c r="R899">
        <f t="shared" si="45"/>
        <v>892</v>
      </c>
      <c r="S899">
        <v>22.254792262409602</v>
      </c>
      <c r="T899">
        <v>0</v>
      </c>
      <c r="Z899">
        <f t="shared" si="46"/>
        <v>892</v>
      </c>
      <c r="AA899">
        <v>19.84765416478912</v>
      </c>
      <c r="AB899">
        <v>1</v>
      </c>
    </row>
    <row r="900" spans="10:28" x14ac:dyDescent="0.25">
      <c r="J900">
        <f t="shared" si="44"/>
        <v>893</v>
      </c>
      <c r="K900">
        <v>22.282675892456407</v>
      </c>
      <c r="L900">
        <v>0</v>
      </c>
      <c r="R900">
        <f t="shared" si="45"/>
        <v>893</v>
      </c>
      <c r="S900">
        <v>24.675750616234392</v>
      </c>
      <c r="T900">
        <v>0</v>
      </c>
      <c r="Z900">
        <f t="shared" si="46"/>
        <v>893</v>
      </c>
      <c r="AA900">
        <v>20.956808603843413</v>
      </c>
      <c r="AB900">
        <v>1</v>
      </c>
    </row>
    <row r="901" spans="10:28" x14ac:dyDescent="0.25">
      <c r="J901">
        <f t="shared" si="44"/>
        <v>894</v>
      </c>
      <c r="K901">
        <v>19.110388073008167</v>
      </c>
      <c r="L901">
        <v>1</v>
      </c>
      <c r="R901">
        <f t="shared" si="45"/>
        <v>894</v>
      </c>
      <c r="S901">
        <v>22.903947521384055</v>
      </c>
      <c r="T901">
        <v>0</v>
      </c>
      <c r="Z901">
        <f t="shared" si="46"/>
        <v>894</v>
      </c>
      <c r="AA901">
        <v>16.996276370550586</v>
      </c>
      <c r="AB901">
        <v>1</v>
      </c>
    </row>
    <row r="902" spans="10:28" x14ac:dyDescent="0.25">
      <c r="J902">
        <f t="shared" si="44"/>
        <v>895</v>
      </c>
      <c r="K902">
        <v>20.704430379739755</v>
      </c>
      <c r="L902">
        <v>1</v>
      </c>
      <c r="R902">
        <f t="shared" si="45"/>
        <v>895</v>
      </c>
      <c r="S902">
        <v>24.040457366336099</v>
      </c>
      <c r="T902">
        <v>0</v>
      </c>
      <c r="Z902">
        <f t="shared" si="46"/>
        <v>895</v>
      </c>
      <c r="AA902">
        <v>19.940270024056503</v>
      </c>
      <c r="AB902">
        <v>1</v>
      </c>
    </row>
    <row r="903" spans="10:28" x14ac:dyDescent="0.25">
      <c r="J903">
        <f t="shared" si="44"/>
        <v>896</v>
      </c>
      <c r="K903">
        <v>22.208313470878196</v>
      </c>
      <c r="L903">
        <v>0</v>
      </c>
      <c r="R903">
        <f t="shared" si="45"/>
        <v>896</v>
      </c>
      <c r="S903">
        <v>25.045101917349378</v>
      </c>
      <c r="T903">
        <v>0</v>
      </c>
      <c r="Z903">
        <f t="shared" si="46"/>
        <v>896</v>
      </c>
      <c r="AA903">
        <v>19.108890634151201</v>
      </c>
      <c r="AB903">
        <v>1</v>
      </c>
    </row>
    <row r="904" spans="10:28" x14ac:dyDescent="0.25">
      <c r="J904">
        <f t="shared" si="44"/>
        <v>897</v>
      </c>
      <c r="K904">
        <v>20.833236251703315</v>
      </c>
      <c r="L904">
        <v>1</v>
      </c>
      <c r="R904">
        <f t="shared" si="45"/>
        <v>897</v>
      </c>
      <c r="S904">
        <v>25.194604059199435</v>
      </c>
      <c r="T904">
        <v>0</v>
      </c>
      <c r="Z904">
        <f t="shared" si="46"/>
        <v>897</v>
      </c>
      <c r="AA904">
        <v>19.829324913540088</v>
      </c>
      <c r="AB904">
        <v>1</v>
      </c>
    </row>
    <row r="905" spans="10:28" x14ac:dyDescent="0.25">
      <c r="J905">
        <f t="shared" ref="J905:J968" si="47">J904+1</f>
        <v>898</v>
      </c>
      <c r="K905">
        <v>23.590192379788945</v>
      </c>
      <c r="L905">
        <v>0</v>
      </c>
      <c r="R905">
        <f t="shared" ref="R905:R968" si="48">R904+1</f>
        <v>898</v>
      </c>
      <c r="S905">
        <v>23.634827507994331</v>
      </c>
      <c r="T905">
        <v>0</v>
      </c>
      <c r="Z905">
        <f t="shared" ref="Z905:Z968" si="49">Z904+1</f>
        <v>898</v>
      </c>
      <c r="AA905">
        <v>21.562163700852889</v>
      </c>
      <c r="AB905">
        <v>1</v>
      </c>
    </row>
    <row r="906" spans="10:28" x14ac:dyDescent="0.25">
      <c r="J906">
        <f t="shared" si="47"/>
        <v>899</v>
      </c>
      <c r="K906">
        <v>24.252919908404358</v>
      </c>
      <c r="L906">
        <v>0</v>
      </c>
      <c r="R906">
        <f t="shared" si="48"/>
        <v>899</v>
      </c>
      <c r="S906">
        <v>24.282163052607771</v>
      </c>
      <c r="T906">
        <v>0</v>
      </c>
      <c r="Z906">
        <f t="shared" si="49"/>
        <v>899</v>
      </c>
      <c r="AA906">
        <v>18.49039480680964</v>
      </c>
      <c r="AB906">
        <v>1</v>
      </c>
    </row>
    <row r="907" spans="10:28" x14ac:dyDescent="0.25">
      <c r="J907">
        <f t="shared" si="47"/>
        <v>900</v>
      </c>
      <c r="K907">
        <v>20.32467462304972</v>
      </c>
      <c r="L907">
        <v>1</v>
      </c>
      <c r="R907">
        <f t="shared" si="48"/>
        <v>900</v>
      </c>
      <c r="S907">
        <v>20.550881861745275</v>
      </c>
      <c r="T907">
        <v>1</v>
      </c>
      <c r="Z907">
        <f t="shared" si="49"/>
        <v>900</v>
      </c>
      <c r="AA907">
        <v>19.483810004658427</v>
      </c>
      <c r="AB907">
        <v>1</v>
      </c>
    </row>
    <row r="908" spans="10:28" x14ac:dyDescent="0.25">
      <c r="J908">
        <f t="shared" si="47"/>
        <v>901</v>
      </c>
      <c r="K908">
        <v>23.676850292859751</v>
      </c>
      <c r="L908">
        <v>0</v>
      </c>
      <c r="R908">
        <f t="shared" si="48"/>
        <v>901</v>
      </c>
      <c r="S908">
        <v>24.353427110273593</v>
      </c>
      <c r="T908">
        <v>0</v>
      </c>
      <c r="Z908">
        <f t="shared" si="49"/>
        <v>901</v>
      </c>
      <c r="AA908">
        <v>19.46548457352992</v>
      </c>
      <c r="AB908">
        <v>1</v>
      </c>
    </row>
    <row r="909" spans="10:28" x14ac:dyDescent="0.25">
      <c r="J909">
        <f t="shared" si="47"/>
        <v>902</v>
      </c>
      <c r="K909">
        <v>24.087750293292224</v>
      </c>
      <c r="L909">
        <v>0</v>
      </c>
      <c r="R909">
        <f t="shared" si="48"/>
        <v>902</v>
      </c>
      <c r="S909">
        <v>21.313772908522431</v>
      </c>
      <c r="T909">
        <v>1</v>
      </c>
      <c r="Z909">
        <f t="shared" si="49"/>
        <v>902</v>
      </c>
      <c r="AA909">
        <v>20.960819197735937</v>
      </c>
      <c r="AB909">
        <v>1</v>
      </c>
    </row>
    <row r="910" spans="10:28" x14ac:dyDescent="0.25">
      <c r="J910">
        <f t="shared" si="47"/>
        <v>903</v>
      </c>
      <c r="K910">
        <v>21.488836541721184</v>
      </c>
      <c r="L910">
        <v>1</v>
      </c>
      <c r="R910">
        <f t="shared" si="48"/>
        <v>903</v>
      </c>
      <c r="S910">
        <v>23.275734394640203</v>
      </c>
      <c r="T910">
        <v>0</v>
      </c>
      <c r="Z910">
        <f t="shared" si="49"/>
        <v>903</v>
      </c>
      <c r="AA910">
        <v>21.412198303052818</v>
      </c>
      <c r="AB910">
        <v>1</v>
      </c>
    </row>
    <row r="911" spans="10:28" x14ac:dyDescent="0.25">
      <c r="J911">
        <f t="shared" si="47"/>
        <v>904</v>
      </c>
      <c r="K911">
        <v>22.245036413400847</v>
      </c>
      <c r="L911">
        <v>0</v>
      </c>
      <c r="R911">
        <f t="shared" si="48"/>
        <v>904</v>
      </c>
      <c r="S911">
        <v>24.642785828856518</v>
      </c>
      <c r="T911">
        <v>0</v>
      </c>
      <c r="Z911">
        <f t="shared" si="49"/>
        <v>904</v>
      </c>
      <c r="AA911">
        <v>18.621847935891466</v>
      </c>
      <c r="AB911">
        <v>1</v>
      </c>
    </row>
    <row r="912" spans="10:28" x14ac:dyDescent="0.25">
      <c r="J912">
        <f t="shared" si="47"/>
        <v>905</v>
      </c>
      <c r="K912">
        <v>21.319978109726936</v>
      </c>
      <c r="L912">
        <v>1</v>
      </c>
      <c r="R912">
        <f t="shared" si="48"/>
        <v>905</v>
      </c>
      <c r="S912">
        <v>25.588471027168428</v>
      </c>
      <c r="T912">
        <v>0</v>
      </c>
      <c r="Z912">
        <f t="shared" si="49"/>
        <v>905</v>
      </c>
      <c r="AA912">
        <v>17.897944341503457</v>
      </c>
      <c r="AB912">
        <v>1</v>
      </c>
    </row>
    <row r="913" spans="10:28" x14ac:dyDescent="0.25">
      <c r="J913">
        <f t="shared" si="47"/>
        <v>906</v>
      </c>
      <c r="K913">
        <v>23.212740999910611</v>
      </c>
      <c r="L913">
        <v>0</v>
      </c>
      <c r="R913">
        <f t="shared" si="48"/>
        <v>906</v>
      </c>
      <c r="S913">
        <v>24.817814156337423</v>
      </c>
      <c r="T913">
        <v>0</v>
      </c>
      <c r="Z913">
        <f t="shared" si="49"/>
        <v>906</v>
      </c>
      <c r="AA913">
        <v>19.882193871727427</v>
      </c>
      <c r="AB913">
        <v>1</v>
      </c>
    </row>
    <row r="914" spans="10:28" x14ac:dyDescent="0.25">
      <c r="J914">
        <f t="shared" si="47"/>
        <v>907</v>
      </c>
      <c r="K914">
        <v>21.371309022267514</v>
      </c>
      <c r="L914">
        <v>1</v>
      </c>
      <c r="R914">
        <f t="shared" si="48"/>
        <v>907</v>
      </c>
      <c r="S914">
        <v>23.320386661297793</v>
      </c>
      <c r="T914">
        <v>0</v>
      </c>
      <c r="Z914">
        <f t="shared" si="49"/>
        <v>907</v>
      </c>
      <c r="AA914">
        <v>19.400644207873217</v>
      </c>
      <c r="AB914">
        <v>1</v>
      </c>
    </row>
    <row r="915" spans="10:28" x14ac:dyDescent="0.25">
      <c r="J915">
        <f t="shared" si="47"/>
        <v>908</v>
      </c>
      <c r="K915">
        <v>21.667023379060375</v>
      </c>
      <c r="L915">
        <v>1</v>
      </c>
      <c r="R915">
        <f t="shared" si="48"/>
        <v>908</v>
      </c>
      <c r="S915">
        <v>24.476518336884094</v>
      </c>
      <c r="T915">
        <v>0</v>
      </c>
      <c r="Z915">
        <f t="shared" si="49"/>
        <v>908</v>
      </c>
      <c r="AA915">
        <v>20.222347445188127</v>
      </c>
      <c r="AB915">
        <v>1</v>
      </c>
    </row>
    <row r="916" spans="10:28" x14ac:dyDescent="0.25">
      <c r="J916">
        <f t="shared" si="47"/>
        <v>909</v>
      </c>
      <c r="K916">
        <v>19.666940587051737</v>
      </c>
      <c r="L916">
        <v>1</v>
      </c>
      <c r="R916">
        <f t="shared" si="48"/>
        <v>909</v>
      </c>
      <c r="S916">
        <v>23.025084409280581</v>
      </c>
      <c r="T916">
        <v>0</v>
      </c>
      <c r="Z916">
        <f t="shared" si="49"/>
        <v>909</v>
      </c>
      <c r="AA916">
        <v>19.347684311011307</v>
      </c>
      <c r="AB916">
        <v>1</v>
      </c>
    </row>
    <row r="917" spans="10:28" x14ac:dyDescent="0.25">
      <c r="J917">
        <f t="shared" si="47"/>
        <v>910</v>
      </c>
      <c r="K917">
        <v>20.958017840108312</v>
      </c>
      <c r="L917">
        <v>1</v>
      </c>
      <c r="R917">
        <f t="shared" si="48"/>
        <v>910</v>
      </c>
      <c r="S917">
        <v>26.558685347366715</v>
      </c>
      <c r="T917">
        <v>0</v>
      </c>
      <c r="Z917">
        <f t="shared" si="49"/>
        <v>910</v>
      </c>
      <c r="AA917">
        <v>19.151959467418024</v>
      </c>
      <c r="AB917">
        <v>1</v>
      </c>
    </row>
    <row r="918" spans="10:28" x14ac:dyDescent="0.25">
      <c r="J918">
        <f t="shared" si="47"/>
        <v>911</v>
      </c>
      <c r="K918">
        <v>22.307638983921429</v>
      </c>
      <c r="L918">
        <v>0</v>
      </c>
      <c r="R918">
        <f t="shared" si="48"/>
        <v>911</v>
      </c>
      <c r="S918">
        <v>22.424900686867595</v>
      </c>
      <c r="T918">
        <v>0</v>
      </c>
      <c r="Z918">
        <f t="shared" si="49"/>
        <v>911</v>
      </c>
      <c r="AA918">
        <v>19.067188843879293</v>
      </c>
      <c r="AB918">
        <v>1</v>
      </c>
    </row>
    <row r="919" spans="10:28" x14ac:dyDescent="0.25">
      <c r="J919">
        <f t="shared" si="47"/>
        <v>912</v>
      </c>
      <c r="K919">
        <v>20.581483446683009</v>
      </c>
      <c r="L919">
        <v>1</v>
      </c>
      <c r="R919">
        <f t="shared" si="48"/>
        <v>912</v>
      </c>
      <c r="S919">
        <v>24.454005732522972</v>
      </c>
      <c r="T919">
        <v>0</v>
      </c>
      <c r="Z919">
        <f t="shared" si="49"/>
        <v>912</v>
      </c>
      <c r="AA919">
        <v>19.333912003999956</v>
      </c>
      <c r="AB919">
        <v>1</v>
      </c>
    </row>
    <row r="920" spans="10:28" x14ac:dyDescent="0.25">
      <c r="J920">
        <f t="shared" si="47"/>
        <v>913</v>
      </c>
      <c r="K920">
        <v>21.424828392389603</v>
      </c>
      <c r="L920">
        <v>1</v>
      </c>
      <c r="R920">
        <f t="shared" si="48"/>
        <v>913</v>
      </c>
      <c r="S920">
        <v>23.662247474503729</v>
      </c>
      <c r="T920">
        <v>0</v>
      </c>
      <c r="Z920">
        <f t="shared" si="49"/>
        <v>913</v>
      </c>
      <c r="AA920">
        <v>18.177481738540532</v>
      </c>
      <c r="AB920">
        <v>1</v>
      </c>
    </row>
    <row r="921" spans="10:28" x14ac:dyDescent="0.25">
      <c r="J921">
        <f t="shared" si="47"/>
        <v>914</v>
      </c>
      <c r="K921">
        <v>21.578132088643759</v>
      </c>
      <c r="L921">
        <v>1</v>
      </c>
      <c r="R921">
        <f t="shared" si="48"/>
        <v>914</v>
      </c>
      <c r="S921">
        <v>21.941251164191542</v>
      </c>
      <c r="T921">
        <v>1</v>
      </c>
      <c r="Z921">
        <f t="shared" si="49"/>
        <v>914</v>
      </c>
      <c r="AA921">
        <v>19.102845649812163</v>
      </c>
      <c r="AB921">
        <v>1</v>
      </c>
    </row>
    <row r="922" spans="10:28" x14ac:dyDescent="0.25">
      <c r="J922">
        <f t="shared" si="47"/>
        <v>915</v>
      </c>
      <c r="K922">
        <v>21.85258343510182</v>
      </c>
      <c r="L922">
        <v>1</v>
      </c>
      <c r="R922">
        <f t="shared" si="48"/>
        <v>915</v>
      </c>
      <c r="S922">
        <v>22.828399909002755</v>
      </c>
      <c r="T922">
        <v>0</v>
      </c>
      <c r="Z922">
        <f t="shared" si="49"/>
        <v>915</v>
      </c>
      <c r="AA922">
        <v>21.302546498996119</v>
      </c>
      <c r="AB922">
        <v>1</v>
      </c>
    </row>
    <row r="923" spans="10:28" x14ac:dyDescent="0.25">
      <c r="J923">
        <f t="shared" si="47"/>
        <v>916</v>
      </c>
      <c r="K923">
        <v>21.694863465910817</v>
      </c>
      <c r="L923">
        <v>1</v>
      </c>
      <c r="R923">
        <f t="shared" si="48"/>
        <v>916</v>
      </c>
      <c r="S923">
        <v>23.505999362462504</v>
      </c>
      <c r="T923">
        <v>0</v>
      </c>
      <c r="Z923">
        <f t="shared" si="49"/>
        <v>916</v>
      </c>
      <c r="AA923">
        <v>17.914191775194446</v>
      </c>
      <c r="AB923">
        <v>1</v>
      </c>
    </row>
    <row r="924" spans="10:28" x14ac:dyDescent="0.25">
      <c r="J924">
        <f t="shared" si="47"/>
        <v>917</v>
      </c>
      <c r="K924">
        <v>19.392684547845558</v>
      </c>
      <c r="L924">
        <v>1</v>
      </c>
      <c r="R924">
        <f t="shared" si="48"/>
        <v>917</v>
      </c>
      <c r="S924">
        <v>25.883603935135092</v>
      </c>
      <c r="T924">
        <v>0</v>
      </c>
      <c r="Z924">
        <f t="shared" si="49"/>
        <v>917</v>
      </c>
      <c r="AA924">
        <v>19.86114536746538</v>
      </c>
      <c r="AB924">
        <v>1</v>
      </c>
    </row>
    <row r="925" spans="10:28" x14ac:dyDescent="0.25">
      <c r="J925">
        <f t="shared" si="47"/>
        <v>918</v>
      </c>
      <c r="K925">
        <v>22.307619889108022</v>
      </c>
      <c r="L925">
        <v>0</v>
      </c>
      <c r="R925">
        <f t="shared" si="48"/>
        <v>918</v>
      </c>
      <c r="S925">
        <v>24.901453480057672</v>
      </c>
      <c r="T925">
        <v>0</v>
      </c>
      <c r="Z925">
        <f t="shared" si="49"/>
        <v>918</v>
      </c>
      <c r="AA925">
        <v>18.8290463901922</v>
      </c>
      <c r="AB925">
        <v>1</v>
      </c>
    </row>
    <row r="926" spans="10:28" x14ac:dyDescent="0.25">
      <c r="J926">
        <f t="shared" si="47"/>
        <v>919</v>
      </c>
      <c r="K926">
        <v>23.300193676600912</v>
      </c>
      <c r="L926">
        <v>0</v>
      </c>
      <c r="R926">
        <f t="shared" si="48"/>
        <v>919</v>
      </c>
      <c r="S926">
        <v>24.77253629897649</v>
      </c>
      <c r="T926">
        <v>0</v>
      </c>
      <c r="Z926">
        <f t="shared" si="49"/>
        <v>919</v>
      </c>
      <c r="AA926">
        <v>19.130574421333367</v>
      </c>
      <c r="AB926">
        <v>1</v>
      </c>
    </row>
    <row r="927" spans="10:28" x14ac:dyDescent="0.25">
      <c r="J927">
        <f t="shared" si="47"/>
        <v>920</v>
      </c>
      <c r="K927">
        <v>22.315488927278547</v>
      </c>
      <c r="L927">
        <v>0</v>
      </c>
      <c r="R927">
        <f t="shared" si="48"/>
        <v>920</v>
      </c>
      <c r="S927">
        <v>26.038132282644174</v>
      </c>
      <c r="T927">
        <v>0</v>
      </c>
      <c r="Z927">
        <f t="shared" si="49"/>
        <v>920</v>
      </c>
      <c r="AA927">
        <v>18.476559684335825</v>
      </c>
      <c r="AB927">
        <v>1</v>
      </c>
    </row>
    <row r="928" spans="10:28" x14ac:dyDescent="0.25">
      <c r="J928">
        <f t="shared" si="47"/>
        <v>921</v>
      </c>
      <c r="K928">
        <v>20.572594241801447</v>
      </c>
      <c r="L928">
        <v>1</v>
      </c>
      <c r="R928">
        <f t="shared" si="48"/>
        <v>921</v>
      </c>
      <c r="S928">
        <v>27.073276767518468</v>
      </c>
      <c r="T928">
        <v>0</v>
      </c>
      <c r="Z928">
        <f t="shared" si="49"/>
        <v>921</v>
      </c>
      <c r="AA928">
        <v>22.462741107614928</v>
      </c>
      <c r="AB928">
        <v>0</v>
      </c>
    </row>
    <row r="929" spans="10:28" x14ac:dyDescent="0.25">
      <c r="J929">
        <f t="shared" si="47"/>
        <v>922</v>
      </c>
      <c r="K929">
        <v>22.481532739073153</v>
      </c>
      <c r="L929">
        <v>0</v>
      </c>
      <c r="R929">
        <f t="shared" si="48"/>
        <v>922</v>
      </c>
      <c r="S929">
        <v>26.385673261963756</v>
      </c>
      <c r="T929">
        <v>0</v>
      </c>
      <c r="Z929">
        <f t="shared" si="49"/>
        <v>922</v>
      </c>
      <c r="AA929">
        <v>21.663621055050033</v>
      </c>
      <c r="AB929">
        <v>1</v>
      </c>
    </row>
    <row r="930" spans="10:28" x14ac:dyDescent="0.25">
      <c r="J930">
        <f t="shared" si="47"/>
        <v>923</v>
      </c>
      <c r="K930">
        <v>22.284042283266317</v>
      </c>
      <c r="L930">
        <v>0</v>
      </c>
      <c r="R930">
        <f t="shared" si="48"/>
        <v>923</v>
      </c>
      <c r="S930">
        <v>24.941367470891226</v>
      </c>
      <c r="T930">
        <v>0</v>
      </c>
      <c r="Z930">
        <f t="shared" si="49"/>
        <v>923</v>
      </c>
      <c r="AA930">
        <v>22.020663094251844</v>
      </c>
      <c r="AB930">
        <v>0</v>
      </c>
    </row>
    <row r="931" spans="10:28" x14ac:dyDescent="0.25">
      <c r="J931">
        <f t="shared" si="47"/>
        <v>924</v>
      </c>
      <c r="K931">
        <v>20.043052675747401</v>
      </c>
      <c r="L931">
        <v>1</v>
      </c>
      <c r="R931">
        <f t="shared" si="48"/>
        <v>924</v>
      </c>
      <c r="S931">
        <v>23.051759413258353</v>
      </c>
      <c r="T931">
        <v>0</v>
      </c>
      <c r="Z931">
        <f t="shared" si="49"/>
        <v>924</v>
      </c>
      <c r="AA931">
        <v>20.366418394718714</v>
      </c>
      <c r="AB931">
        <v>1</v>
      </c>
    </row>
    <row r="932" spans="10:28" x14ac:dyDescent="0.25">
      <c r="J932">
        <f t="shared" si="47"/>
        <v>925</v>
      </c>
      <c r="K932">
        <v>22.637694601049212</v>
      </c>
      <c r="L932">
        <v>0</v>
      </c>
      <c r="R932">
        <f t="shared" si="48"/>
        <v>925</v>
      </c>
      <c r="S932">
        <v>24.644917144078509</v>
      </c>
      <c r="T932">
        <v>0</v>
      </c>
      <c r="Z932">
        <f t="shared" si="49"/>
        <v>925</v>
      </c>
      <c r="AA932">
        <v>19.399442874890568</v>
      </c>
      <c r="AB932">
        <v>1</v>
      </c>
    </row>
    <row r="933" spans="10:28" x14ac:dyDescent="0.25">
      <c r="J933">
        <f t="shared" si="47"/>
        <v>926</v>
      </c>
      <c r="K933">
        <v>22.658129940770589</v>
      </c>
      <c r="L933">
        <v>0</v>
      </c>
      <c r="R933">
        <f t="shared" si="48"/>
        <v>926</v>
      </c>
      <c r="S933">
        <v>25.421019722244285</v>
      </c>
      <c r="T933">
        <v>0</v>
      </c>
      <c r="Z933">
        <f t="shared" si="49"/>
        <v>926</v>
      </c>
      <c r="AA933">
        <v>19.512590630551159</v>
      </c>
      <c r="AB933">
        <v>1</v>
      </c>
    </row>
    <row r="934" spans="10:28" x14ac:dyDescent="0.25">
      <c r="J934">
        <f t="shared" si="47"/>
        <v>927</v>
      </c>
      <c r="K934">
        <v>22.385332268371844</v>
      </c>
      <c r="L934">
        <v>0</v>
      </c>
      <c r="R934">
        <f t="shared" si="48"/>
        <v>927</v>
      </c>
      <c r="S934">
        <v>23.124667609328576</v>
      </c>
      <c r="T934">
        <v>0</v>
      </c>
      <c r="Z934">
        <f t="shared" si="49"/>
        <v>927</v>
      </c>
      <c r="AA934">
        <v>20.43166782481056</v>
      </c>
      <c r="AB934">
        <v>1</v>
      </c>
    </row>
    <row r="935" spans="10:28" x14ac:dyDescent="0.25">
      <c r="J935">
        <f t="shared" si="47"/>
        <v>928</v>
      </c>
      <c r="K935">
        <v>20.869852840736893</v>
      </c>
      <c r="L935">
        <v>1</v>
      </c>
      <c r="R935">
        <f t="shared" si="48"/>
        <v>928</v>
      </c>
      <c r="S935">
        <v>24.33089535437129</v>
      </c>
      <c r="T935">
        <v>0</v>
      </c>
      <c r="Z935">
        <f t="shared" si="49"/>
        <v>928</v>
      </c>
      <c r="AA935">
        <v>18.734629663159343</v>
      </c>
      <c r="AB935">
        <v>1</v>
      </c>
    </row>
    <row r="936" spans="10:28" x14ac:dyDescent="0.25">
      <c r="J936">
        <f t="shared" si="47"/>
        <v>929</v>
      </c>
      <c r="K936">
        <v>21.561610600461403</v>
      </c>
      <c r="L936">
        <v>1</v>
      </c>
      <c r="R936">
        <f t="shared" si="48"/>
        <v>929</v>
      </c>
      <c r="S936">
        <v>25.06329832628397</v>
      </c>
      <c r="T936">
        <v>0</v>
      </c>
      <c r="Z936">
        <f t="shared" si="49"/>
        <v>929</v>
      </c>
      <c r="AA936">
        <v>20.216424035413748</v>
      </c>
      <c r="AB936">
        <v>1</v>
      </c>
    </row>
    <row r="937" spans="10:28" x14ac:dyDescent="0.25">
      <c r="J937">
        <f t="shared" si="47"/>
        <v>930</v>
      </c>
      <c r="K937">
        <v>21.920092843047787</v>
      </c>
      <c r="L937">
        <v>1</v>
      </c>
      <c r="R937">
        <f t="shared" si="48"/>
        <v>930</v>
      </c>
      <c r="S937">
        <v>24.57957841555206</v>
      </c>
      <c r="T937">
        <v>0</v>
      </c>
      <c r="Z937">
        <f t="shared" si="49"/>
        <v>930</v>
      </c>
      <c r="AA937">
        <v>18.93336928375621</v>
      </c>
      <c r="AB937">
        <v>1</v>
      </c>
    </row>
    <row r="938" spans="10:28" x14ac:dyDescent="0.25">
      <c r="J938">
        <f t="shared" si="47"/>
        <v>931</v>
      </c>
      <c r="K938">
        <v>22.141405330261819</v>
      </c>
      <c r="L938">
        <v>0</v>
      </c>
      <c r="R938">
        <f t="shared" si="48"/>
        <v>931</v>
      </c>
      <c r="S938">
        <v>25.45279421131956</v>
      </c>
      <c r="T938">
        <v>0</v>
      </c>
      <c r="Z938">
        <f t="shared" si="49"/>
        <v>931</v>
      </c>
      <c r="AA938">
        <v>17.190988002065367</v>
      </c>
      <c r="AB938">
        <v>1</v>
      </c>
    </row>
    <row r="939" spans="10:28" x14ac:dyDescent="0.25">
      <c r="J939">
        <f t="shared" si="47"/>
        <v>932</v>
      </c>
      <c r="K939">
        <v>22.997227359035207</v>
      </c>
      <c r="L939">
        <v>0</v>
      </c>
      <c r="R939">
        <f t="shared" si="48"/>
        <v>932</v>
      </c>
      <c r="S939">
        <v>23.234106829891587</v>
      </c>
      <c r="T939">
        <v>0</v>
      </c>
      <c r="Z939">
        <f t="shared" si="49"/>
        <v>932</v>
      </c>
      <c r="AA939">
        <v>20.150558823962999</v>
      </c>
      <c r="AB939">
        <v>1</v>
      </c>
    </row>
    <row r="940" spans="10:28" x14ac:dyDescent="0.25">
      <c r="J940">
        <f t="shared" si="47"/>
        <v>933</v>
      </c>
      <c r="K940">
        <v>22.997315337533632</v>
      </c>
      <c r="L940">
        <v>0</v>
      </c>
      <c r="R940">
        <f t="shared" si="48"/>
        <v>933</v>
      </c>
      <c r="S940">
        <v>26.107263266277627</v>
      </c>
      <c r="T940">
        <v>0</v>
      </c>
      <c r="Z940">
        <f t="shared" si="49"/>
        <v>933</v>
      </c>
      <c r="AA940">
        <v>18.624539656942648</v>
      </c>
      <c r="AB940">
        <v>1</v>
      </c>
    </row>
    <row r="941" spans="10:28" x14ac:dyDescent="0.25">
      <c r="J941">
        <f t="shared" si="47"/>
        <v>934</v>
      </c>
      <c r="K941">
        <v>23.413065611131962</v>
      </c>
      <c r="L941">
        <v>0</v>
      </c>
      <c r="R941">
        <f t="shared" si="48"/>
        <v>934</v>
      </c>
      <c r="S941">
        <v>23.612004530028106</v>
      </c>
      <c r="T941">
        <v>0</v>
      </c>
      <c r="Z941">
        <f t="shared" si="49"/>
        <v>934</v>
      </c>
      <c r="AA941">
        <v>19.49548842919744</v>
      </c>
      <c r="AB941">
        <v>1</v>
      </c>
    </row>
    <row r="942" spans="10:28" x14ac:dyDescent="0.25">
      <c r="J942">
        <f t="shared" si="47"/>
        <v>935</v>
      </c>
      <c r="K942">
        <v>22.478685548747862</v>
      </c>
      <c r="L942">
        <v>0</v>
      </c>
      <c r="R942">
        <f t="shared" si="48"/>
        <v>935</v>
      </c>
      <c r="S942">
        <v>23.382117908453132</v>
      </c>
      <c r="T942">
        <v>0</v>
      </c>
      <c r="Z942">
        <f t="shared" si="49"/>
        <v>935</v>
      </c>
      <c r="AA942">
        <v>21.252926650776402</v>
      </c>
      <c r="AB942">
        <v>1</v>
      </c>
    </row>
    <row r="943" spans="10:28" x14ac:dyDescent="0.25">
      <c r="J943">
        <f t="shared" si="47"/>
        <v>936</v>
      </c>
      <c r="K943">
        <v>22.760132308911405</v>
      </c>
      <c r="L943">
        <v>0</v>
      </c>
      <c r="R943">
        <f t="shared" si="48"/>
        <v>936</v>
      </c>
      <c r="S943">
        <v>25.244133135718343</v>
      </c>
      <c r="T943">
        <v>0</v>
      </c>
      <c r="Z943">
        <f t="shared" si="49"/>
        <v>936</v>
      </c>
      <c r="AA943">
        <v>17.578239294608753</v>
      </c>
      <c r="AB943">
        <v>1</v>
      </c>
    </row>
    <row r="944" spans="10:28" x14ac:dyDescent="0.25">
      <c r="J944">
        <f t="shared" si="47"/>
        <v>937</v>
      </c>
      <c r="K944">
        <v>20.431961064427242</v>
      </c>
      <c r="L944">
        <v>1</v>
      </c>
      <c r="R944">
        <f t="shared" si="48"/>
        <v>937</v>
      </c>
      <c r="S944">
        <v>24.775005518052446</v>
      </c>
      <c r="T944">
        <v>0</v>
      </c>
      <c r="Z944">
        <f t="shared" si="49"/>
        <v>937</v>
      </c>
      <c r="AA944">
        <v>20.362177723873508</v>
      </c>
      <c r="AB944">
        <v>1</v>
      </c>
    </row>
    <row r="945" spans="10:28" x14ac:dyDescent="0.25">
      <c r="J945">
        <f t="shared" si="47"/>
        <v>938</v>
      </c>
      <c r="K945">
        <v>24.550105477734071</v>
      </c>
      <c r="L945">
        <v>0</v>
      </c>
      <c r="R945">
        <f t="shared" si="48"/>
        <v>938</v>
      </c>
      <c r="S945">
        <v>25.196921805065571</v>
      </c>
      <c r="T945">
        <v>0</v>
      </c>
      <c r="Z945">
        <f t="shared" si="49"/>
        <v>938</v>
      </c>
      <c r="AA945">
        <v>18.628052583456661</v>
      </c>
      <c r="AB945">
        <v>1</v>
      </c>
    </row>
    <row r="946" spans="10:28" x14ac:dyDescent="0.25">
      <c r="J946">
        <f t="shared" si="47"/>
        <v>939</v>
      </c>
      <c r="K946">
        <v>21.615191833459093</v>
      </c>
      <c r="L946">
        <v>1</v>
      </c>
      <c r="R946">
        <f t="shared" si="48"/>
        <v>939</v>
      </c>
      <c r="S946">
        <v>21.623621617862284</v>
      </c>
      <c r="T946">
        <v>1</v>
      </c>
      <c r="Z946">
        <f t="shared" si="49"/>
        <v>939</v>
      </c>
      <c r="AA946">
        <v>19.879454484933934</v>
      </c>
      <c r="AB946">
        <v>1</v>
      </c>
    </row>
    <row r="947" spans="10:28" x14ac:dyDescent="0.25">
      <c r="J947">
        <f t="shared" si="47"/>
        <v>940</v>
      </c>
      <c r="K947">
        <v>19.885462248976893</v>
      </c>
      <c r="L947">
        <v>1</v>
      </c>
      <c r="R947">
        <f t="shared" si="48"/>
        <v>940</v>
      </c>
      <c r="S947">
        <v>24.076097225191564</v>
      </c>
      <c r="T947">
        <v>0</v>
      </c>
      <c r="Z947">
        <f t="shared" si="49"/>
        <v>940</v>
      </c>
      <c r="AA947">
        <v>21.51690668759958</v>
      </c>
      <c r="AB947">
        <v>1</v>
      </c>
    </row>
    <row r="948" spans="10:28" x14ac:dyDescent="0.25">
      <c r="J948">
        <f t="shared" si="47"/>
        <v>941</v>
      </c>
      <c r="K948">
        <v>21.154860044514638</v>
      </c>
      <c r="L948">
        <v>1</v>
      </c>
      <c r="R948">
        <f t="shared" si="48"/>
        <v>941</v>
      </c>
      <c r="S948">
        <v>23.621322862101433</v>
      </c>
      <c r="T948">
        <v>0</v>
      </c>
      <c r="Z948">
        <f t="shared" si="49"/>
        <v>941</v>
      </c>
      <c r="AA948">
        <v>21.338096998754295</v>
      </c>
      <c r="AB948">
        <v>1</v>
      </c>
    </row>
    <row r="949" spans="10:28" x14ac:dyDescent="0.25">
      <c r="J949">
        <f t="shared" si="47"/>
        <v>942</v>
      </c>
      <c r="K949">
        <v>20.717550509164177</v>
      </c>
      <c r="L949">
        <v>1</v>
      </c>
      <c r="R949">
        <f t="shared" si="48"/>
        <v>942</v>
      </c>
      <c r="S949">
        <v>23.224272822198031</v>
      </c>
      <c r="T949">
        <v>0</v>
      </c>
      <c r="Z949">
        <f t="shared" si="49"/>
        <v>942</v>
      </c>
      <c r="AA949">
        <v>19.127091075718631</v>
      </c>
      <c r="AB949">
        <v>1</v>
      </c>
    </row>
    <row r="950" spans="10:28" x14ac:dyDescent="0.25">
      <c r="J950">
        <f t="shared" si="47"/>
        <v>943</v>
      </c>
      <c r="K950">
        <v>23.030875048629927</v>
      </c>
      <c r="L950">
        <v>0</v>
      </c>
      <c r="R950">
        <f t="shared" si="48"/>
        <v>943</v>
      </c>
      <c r="S950">
        <v>24.975645305673243</v>
      </c>
      <c r="T950">
        <v>0</v>
      </c>
      <c r="Z950">
        <f t="shared" si="49"/>
        <v>943</v>
      </c>
      <c r="AA950">
        <v>18.591213676862907</v>
      </c>
      <c r="AB950">
        <v>1</v>
      </c>
    </row>
    <row r="951" spans="10:28" x14ac:dyDescent="0.25">
      <c r="J951">
        <f t="shared" si="47"/>
        <v>944</v>
      </c>
      <c r="K951">
        <v>21.1777091791187</v>
      </c>
      <c r="L951">
        <v>1</v>
      </c>
      <c r="R951">
        <f t="shared" si="48"/>
        <v>944</v>
      </c>
      <c r="S951">
        <v>25.840519849104737</v>
      </c>
      <c r="T951">
        <v>0</v>
      </c>
      <c r="Z951">
        <f t="shared" si="49"/>
        <v>944</v>
      </c>
      <c r="AA951">
        <v>17.284918876880059</v>
      </c>
      <c r="AB951">
        <v>1</v>
      </c>
    </row>
    <row r="952" spans="10:28" x14ac:dyDescent="0.25">
      <c r="J952">
        <f t="shared" si="47"/>
        <v>945</v>
      </c>
      <c r="K952">
        <v>22.123124305314057</v>
      </c>
      <c r="L952">
        <v>0</v>
      </c>
      <c r="R952">
        <f t="shared" si="48"/>
        <v>945</v>
      </c>
      <c r="S952">
        <v>21.563851948409933</v>
      </c>
      <c r="T952">
        <v>1</v>
      </c>
      <c r="Z952">
        <f t="shared" si="49"/>
        <v>945</v>
      </c>
      <c r="AA952">
        <v>21.532626870709162</v>
      </c>
      <c r="AB952">
        <v>1</v>
      </c>
    </row>
    <row r="953" spans="10:28" x14ac:dyDescent="0.25">
      <c r="J953">
        <f t="shared" si="47"/>
        <v>946</v>
      </c>
      <c r="K953">
        <v>21.311057789232567</v>
      </c>
      <c r="L953">
        <v>1</v>
      </c>
      <c r="R953">
        <f t="shared" si="48"/>
        <v>946</v>
      </c>
      <c r="S953">
        <v>24.198901709316385</v>
      </c>
      <c r="T953">
        <v>0</v>
      </c>
      <c r="Z953">
        <f t="shared" si="49"/>
        <v>946</v>
      </c>
      <c r="AA953">
        <v>21.206178549105463</v>
      </c>
      <c r="AB953">
        <v>1</v>
      </c>
    </row>
    <row r="954" spans="10:28" x14ac:dyDescent="0.25">
      <c r="J954">
        <f t="shared" si="47"/>
        <v>947</v>
      </c>
      <c r="K954">
        <v>20.443471940724102</v>
      </c>
      <c r="L954">
        <v>1</v>
      </c>
      <c r="R954">
        <f t="shared" si="48"/>
        <v>947</v>
      </c>
      <c r="S954">
        <v>22.592441677688534</v>
      </c>
      <c r="T954">
        <v>0</v>
      </c>
      <c r="Z954">
        <f t="shared" si="49"/>
        <v>947</v>
      </c>
      <c r="AA954">
        <v>19.459612420213585</v>
      </c>
      <c r="AB954">
        <v>1</v>
      </c>
    </row>
    <row r="955" spans="10:28" x14ac:dyDescent="0.25">
      <c r="J955">
        <f t="shared" si="47"/>
        <v>948</v>
      </c>
      <c r="K955">
        <v>20.059836070236607</v>
      </c>
      <c r="L955">
        <v>1</v>
      </c>
      <c r="R955">
        <f t="shared" si="48"/>
        <v>948</v>
      </c>
      <c r="S955">
        <v>25.749056370092774</v>
      </c>
      <c r="T955">
        <v>0</v>
      </c>
      <c r="Z955">
        <f t="shared" si="49"/>
        <v>948</v>
      </c>
      <c r="AA955">
        <v>20.467213109998816</v>
      </c>
      <c r="AB955">
        <v>1</v>
      </c>
    </row>
    <row r="956" spans="10:28" x14ac:dyDescent="0.25">
      <c r="J956">
        <f t="shared" si="47"/>
        <v>949</v>
      </c>
      <c r="K956">
        <v>20.458177824164057</v>
      </c>
      <c r="L956">
        <v>1</v>
      </c>
      <c r="R956">
        <f t="shared" si="48"/>
        <v>949</v>
      </c>
      <c r="S956">
        <v>22.753814646219105</v>
      </c>
      <c r="T956">
        <v>0</v>
      </c>
      <c r="Z956">
        <f t="shared" si="49"/>
        <v>949</v>
      </c>
      <c r="AA956">
        <v>20.501188948128135</v>
      </c>
      <c r="AB956">
        <v>1</v>
      </c>
    </row>
    <row r="957" spans="10:28" x14ac:dyDescent="0.25">
      <c r="J957">
        <f t="shared" si="47"/>
        <v>950</v>
      </c>
      <c r="K957">
        <v>22.129315368202079</v>
      </c>
      <c r="L957">
        <v>0</v>
      </c>
      <c r="R957">
        <f t="shared" si="48"/>
        <v>950</v>
      </c>
      <c r="S957">
        <v>24.783350452474323</v>
      </c>
      <c r="T957">
        <v>0</v>
      </c>
      <c r="Z957">
        <f t="shared" si="49"/>
        <v>950</v>
      </c>
      <c r="AA957">
        <v>21.118591407997549</v>
      </c>
      <c r="AB957">
        <v>1</v>
      </c>
    </row>
    <row r="958" spans="10:28" x14ac:dyDescent="0.25">
      <c r="J958">
        <f t="shared" si="47"/>
        <v>951</v>
      </c>
      <c r="K958">
        <v>23.265097475574752</v>
      </c>
      <c r="L958">
        <v>0</v>
      </c>
      <c r="R958">
        <f t="shared" si="48"/>
        <v>951</v>
      </c>
      <c r="S958">
        <v>22.821913798304941</v>
      </c>
      <c r="T958">
        <v>0</v>
      </c>
      <c r="Z958">
        <f t="shared" si="49"/>
        <v>951</v>
      </c>
      <c r="AA958">
        <v>20.545873025709579</v>
      </c>
      <c r="AB958">
        <v>1</v>
      </c>
    </row>
    <row r="959" spans="10:28" x14ac:dyDescent="0.25">
      <c r="J959">
        <f t="shared" si="47"/>
        <v>952</v>
      </c>
      <c r="K959">
        <v>21.489411558819718</v>
      </c>
      <c r="L959">
        <v>1</v>
      </c>
      <c r="R959">
        <f t="shared" si="48"/>
        <v>952</v>
      </c>
      <c r="S959">
        <v>25.374225247395728</v>
      </c>
      <c r="T959">
        <v>0</v>
      </c>
      <c r="Z959">
        <f t="shared" si="49"/>
        <v>952</v>
      </c>
      <c r="AA959">
        <v>20.640561806938642</v>
      </c>
      <c r="AB959">
        <v>1</v>
      </c>
    </row>
    <row r="960" spans="10:28" x14ac:dyDescent="0.25">
      <c r="J960">
        <f t="shared" si="47"/>
        <v>953</v>
      </c>
      <c r="K960">
        <v>21.631251722342327</v>
      </c>
      <c r="L960">
        <v>1</v>
      </c>
      <c r="R960">
        <f t="shared" si="48"/>
        <v>953</v>
      </c>
      <c r="S960">
        <v>24.945367572984559</v>
      </c>
      <c r="T960">
        <v>0</v>
      </c>
      <c r="Z960">
        <f t="shared" si="49"/>
        <v>953</v>
      </c>
      <c r="AA960">
        <v>20.209845102162774</v>
      </c>
      <c r="AB960">
        <v>1</v>
      </c>
    </row>
    <row r="961" spans="10:28" x14ac:dyDescent="0.25">
      <c r="J961">
        <f t="shared" si="47"/>
        <v>954</v>
      </c>
      <c r="K961">
        <v>21.157706629976889</v>
      </c>
      <c r="L961">
        <v>1</v>
      </c>
      <c r="R961">
        <f t="shared" si="48"/>
        <v>954</v>
      </c>
      <c r="S961">
        <v>23.862000456469048</v>
      </c>
      <c r="T961">
        <v>0</v>
      </c>
      <c r="Z961">
        <f t="shared" si="49"/>
        <v>954</v>
      </c>
      <c r="AA961">
        <v>21.441519944035491</v>
      </c>
      <c r="AB961">
        <v>1</v>
      </c>
    </row>
    <row r="962" spans="10:28" x14ac:dyDescent="0.25">
      <c r="J962">
        <f t="shared" si="47"/>
        <v>955</v>
      </c>
      <c r="K962">
        <v>22.483770837563572</v>
      </c>
      <c r="L962">
        <v>0</v>
      </c>
      <c r="R962">
        <f t="shared" si="48"/>
        <v>955</v>
      </c>
      <c r="S962">
        <v>25.584011319309258</v>
      </c>
      <c r="T962">
        <v>0</v>
      </c>
      <c r="Z962">
        <f t="shared" si="49"/>
        <v>955</v>
      </c>
      <c r="AA962">
        <v>20.053332262269372</v>
      </c>
      <c r="AB962">
        <v>1</v>
      </c>
    </row>
    <row r="963" spans="10:28" x14ac:dyDescent="0.25">
      <c r="J963">
        <f t="shared" si="47"/>
        <v>956</v>
      </c>
      <c r="K963">
        <v>24.23966296351653</v>
      </c>
      <c r="L963">
        <v>0</v>
      </c>
      <c r="R963">
        <f t="shared" si="48"/>
        <v>956</v>
      </c>
      <c r="S963">
        <v>23.584572149032805</v>
      </c>
      <c r="T963">
        <v>0</v>
      </c>
      <c r="Z963">
        <f t="shared" si="49"/>
        <v>956</v>
      </c>
      <c r="AA963">
        <v>20.548228647560865</v>
      </c>
      <c r="AB963">
        <v>1</v>
      </c>
    </row>
    <row r="964" spans="10:28" x14ac:dyDescent="0.25">
      <c r="J964">
        <f t="shared" si="47"/>
        <v>957</v>
      </c>
      <c r="K964">
        <v>21.268744951613066</v>
      </c>
      <c r="L964">
        <v>1</v>
      </c>
      <c r="R964">
        <f t="shared" si="48"/>
        <v>957</v>
      </c>
      <c r="S964">
        <v>26.125545125872542</v>
      </c>
      <c r="T964">
        <v>0</v>
      </c>
      <c r="Z964">
        <f t="shared" si="49"/>
        <v>957</v>
      </c>
      <c r="AA964">
        <v>20.309506284955905</v>
      </c>
      <c r="AB964">
        <v>1</v>
      </c>
    </row>
    <row r="965" spans="10:28" x14ac:dyDescent="0.25">
      <c r="J965">
        <f t="shared" si="47"/>
        <v>958</v>
      </c>
      <c r="K965">
        <v>20.499949756574463</v>
      </c>
      <c r="L965">
        <v>1</v>
      </c>
      <c r="R965">
        <f t="shared" si="48"/>
        <v>958</v>
      </c>
      <c r="S965">
        <v>24.565124590835435</v>
      </c>
      <c r="T965">
        <v>0</v>
      </c>
      <c r="Z965">
        <f t="shared" si="49"/>
        <v>958</v>
      </c>
      <c r="AA965">
        <v>19.092739886728758</v>
      </c>
      <c r="AB965">
        <v>1</v>
      </c>
    </row>
    <row r="966" spans="10:28" x14ac:dyDescent="0.25">
      <c r="J966">
        <f t="shared" si="47"/>
        <v>959</v>
      </c>
      <c r="K966">
        <v>19.987867169520115</v>
      </c>
      <c r="L966">
        <v>1</v>
      </c>
      <c r="R966">
        <f t="shared" si="48"/>
        <v>959</v>
      </c>
      <c r="S966">
        <v>23.473146400802051</v>
      </c>
      <c r="T966">
        <v>0</v>
      </c>
      <c r="Z966">
        <f t="shared" si="49"/>
        <v>959</v>
      </c>
      <c r="AA966">
        <v>18.223535174142913</v>
      </c>
      <c r="AB966">
        <v>1</v>
      </c>
    </row>
    <row r="967" spans="10:28" x14ac:dyDescent="0.25">
      <c r="J967">
        <f t="shared" si="47"/>
        <v>960</v>
      </c>
      <c r="K967">
        <v>21.115830872237158</v>
      </c>
      <c r="L967">
        <v>1</v>
      </c>
      <c r="R967">
        <f t="shared" si="48"/>
        <v>960</v>
      </c>
      <c r="S967">
        <v>25.837564738746011</v>
      </c>
      <c r="T967">
        <v>0</v>
      </c>
      <c r="Z967">
        <f t="shared" si="49"/>
        <v>960</v>
      </c>
      <c r="AA967">
        <v>20.306356140967523</v>
      </c>
      <c r="AB967">
        <v>1</v>
      </c>
    </row>
    <row r="968" spans="10:28" x14ac:dyDescent="0.25">
      <c r="J968">
        <f t="shared" si="47"/>
        <v>961</v>
      </c>
      <c r="K968">
        <v>22.620350260084589</v>
      </c>
      <c r="L968">
        <v>0</v>
      </c>
      <c r="R968">
        <f t="shared" si="48"/>
        <v>961</v>
      </c>
      <c r="S968">
        <v>25.916668374084139</v>
      </c>
      <c r="T968">
        <v>0</v>
      </c>
      <c r="Z968">
        <f t="shared" si="49"/>
        <v>961</v>
      </c>
      <c r="AA968">
        <v>18.647931984788197</v>
      </c>
      <c r="AB968">
        <v>1</v>
      </c>
    </row>
    <row r="969" spans="10:28" x14ac:dyDescent="0.25">
      <c r="J969">
        <f t="shared" ref="J969:J1007" si="50">J968+1</f>
        <v>962</v>
      </c>
      <c r="K969">
        <v>22.255732760746298</v>
      </c>
      <c r="L969">
        <v>0</v>
      </c>
      <c r="R969">
        <f t="shared" ref="R969:R1007" si="51">R968+1</f>
        <v>962</v>
      </c>
      <c r="S969">
        <v>25.066513695827044</v>
      </c>
      <c r="T969">
        <v>0</v>
      </c>
      <c r="Z969">
        <f t="shared" ref="Z969:Z1007" si="52">Z968+1</f>
        <v>962</v>
      </c>
      <c r="AA969">
        <v>20.302933727673206</v>
      </c>
      <c r="AB969">
        <v>1</v>
      </c>
    </row>
    <row r="970" spans="10:28" x14ac:dyDescent="0.25">
      <c r="J970">
        <f t="shared" si="50"/>
        <v>963</v>
      </c>
      <c r="K970">
        <v>23.667239589568233</v>
      </c>
      <c r="L970">
        <v>0</v>
      </c>
      <c r="R970">
        <f t="shared" si="51"/>
        <v>963</v>
      </c>
      <c r="S970">
        <v>23.268581741949912</v>
      </c>
      <c r="T970">
        <v>0</v>
      </c>
      <c r="Z970">
        <f t="shared" si="52"/>
        <v>963</v>
      </c>
      <c r="AA970">
        <v>19.147206499658797</v>
      </c>
      <c r="AB970">
        <v>1</v>
      </c>
    </row>
    <row r="971" spans="10:28" x14ac:dyDescent="0.25">
      <c r="J971">
        <f t="shared" si="50"/>
        <v>964</v>
      </c>
      <c r="K971">
        <v>21.227351440157722</v>
      </c>
      <c r="L971">
        <v>1</v>
      </c>
      <c r="R971">
        <f t="shared" si="51"/>
        <v>964</v>
      </c>
      <c r="S971">
        <v>25.817015562753589</v>
      </c>
      <c r="T971">
        <v>0</v>
      </c>
      <c r="Z971">
        <f t="shared" si="52"/>
        <v>964</v>
      </c>
      <c r="AA971">
        <v>21.001029595161093</v>
      </c>
      <c r="AB971">
        <v>1</v>
      </c>
    </row>
    <row r="972" spans="10:28" x14ac:dyDescent="0.25">
      <c r="J972">
        <f t="shared" si="50"/>
        <v>965</v>
      </c>
      <c r="K972">
        <v>23.103060783129603</v>
      </c>
      <c r="L972">
        <v>0</v>
      </c>
      <c r="R972">
        <f t="shared" si="51"/>
        <v>965</v>
      </c>
      <c r="S972">
        <v>24.075837407660668</v>
      </c>
      <c r="T972">
        <v>0</v>
      </c>
      <c r="Z972">
        <f t="shared" si="52"/>
        <v>965</v>
      </c>
      <c r="AA972">
        <v>21.645124091904023</v>
      </c>
      <c r="AB972">
        <v>1</v>
      </c>
    </row>
    <row r="973" spans="10:28" x14ac:dyDescent="0.25">
      <c r="J973">
        <f t="shared" si="50"/>
        <v>966</v>
      </c>
      <c r="K973">
        <v>23.471381012351657</v>
      </c>
      <c r="L973">
        <v>0</v>
      </c>
      <c r="R973">
        <f t="shared" si="51"/>
        <v>966</v>
      </c>
      <c r="S973">
        <v>23.430907286288335</v>
      </c>
      <c r="T973">
        <v>0</v>
      </c>
      <c r="Z973">
        <f t="shared" si="52"/>
        <v>966</v>
      </c>
      <c r="AA973">
        <v>21.018952353564362</v>
      </c>
      <c r="AB973">
        <v>1</v>
      </c>
    </row>
    <row r="974" spans="10:28" x14ac:dyDescent="0.25">
      <c r="J974">
        <f t="shared" si="50"/>
        <v>967</v>
      </c>
      <c r="K974">
        <v>21.246244265151294</v>
      </c>
      <c r="L974">
        <v>1</v>
      </c>
      <c r="R974">
        <f t="shared" si="51"/>
        <v>967</v>
      </c>
      <c r="S974">
        <v>22.728684213074878</v>
      </c>
      <c r="T974">
        <v>0</v>
      </c>
      <c r="Z974">
        <f t="shared" si="52"/>
        <v>967</v>
      </c>
      <c r="AA974">
        <v>19.982771851852945</v>
      </c>
      <c r="AB974">
        <v>1</v>
      </c>
    </row>
    <row r="975" spans="10:28" x14ac:dyDescent="0.25">
      <c r="J975">
        <f t="shared" si="50"/>
        <v>968</v>
      </c>
      <c r="K975">
        <v>22.822659102206899</v>
      </c>
      <c r="L975">
        <v>0</v>
      </c>
      <c r="R975">
        <f t="shared" si="51"/>
        <v>968</v>
      </c>
      <c r="S975">
        <v>24.903819951606721</v>
      </c>
      <c r="T975">
        <v>0</v>
      </c>
      <c r="Z975">
        <f t="shared" si="52"/>
        <v>968</v>
      </c>
      <c r="AA975">
        <v>21.652440995027572</v>
      </c>
      <c r="AB975">
        <v>1</v>
      </c>
    </row>
    <row r="976" spans="10:28" x14ac:dyDescent="0.25">
      <c r="J976">
        <f t="shared" si="50"/>
        <v>969</v>
      </c>
      <c r="K976">
        <v>22.614092869638927</v>
      </c>
      <c r="L976">
        <v>0</v>
      </c>
      <c r="R976">
        <f t="shared" si="51"/>
        <v>969</v>
      </c>
      <c r="S976">
        <v>22.611555837798718</v>
      </c>
      <c r="T976">
        <v>0</v>
      </c>
      <c r="Z976">
        <f t="shared" si="52"/>
        <v>969</v>
      </c>
      <c r="AA976">
        <v>17.95440472284654</v>
      </c>
      <c r="AB976">
        <v>1</v>
      </c>
    </row>
    <row r="977" spans="10:28" x14ac:dyDescent="0.25">
      <c r="J977">
        <f t="shared" si="50"/>
        <v>970</v>
      </c>
      <c r="K977">
        <v>23.043368730934429</v>
      </c>
      <c r="L977">
        <v>0</v>
      </c>
      <c r="R977">
        <f t="shared" si="51"/>
        <v>970</v>
      </c>
      <c r="S977">
        <v>21.745005272944145</v>
      </c>
      <c r="T977">
        <v>1</v>
      </c>
      <c r="Z977">
        <f t="shared" si="52"/>
        <v>970</v>
      </c>
      <c r="AA977">
        <v>19.258773992426661</v>
      </c>
      <c r="AB977">
        <v>1</v>
      </c>
    </row>
    <row r="978" spans="10:28" x14ac:dyDescent="0.25">
      <c r="J978">
        <f t="shared" si="50"/>
        <v>971</v>
      </c>
      <c r="K978">
        <v>22.976121308312631</v>
      </c>
      <c r="L978">
        <v>0</v>
      </c>
      <c r="R978">
        <f t="shared" si="51"/>
        <v>971</v>
      </c>
      <c r="S978">
        <v>23.016738920458955</v>
      </c>
      <c r="T978">
        <v>0</v>
      </c>
      <c r="Z978">
        <f t="shared" si="52"/>
        <v>971</v>
      </c>
      <c r="AA978">
        <v>21.487631591957516</v>
      </c>
      <c r="AB978">
        <v>1</v>
      </c>
    </row>
    <row r="979" spans="10:28" x14ac:dyDescent="0.25">
      <c r="J979">
        <f t="shared" si="50"/>
        <v>972</v>
      </c>
      <c r="K979">
        <v>21.405602074667794</v>
      </c>
      <c r="L979">
        <v>1</v>
      </c>
      <c r="R979">
        <f t="shared" si="51"/>
        <v>972</v>
      </c>
      <c r="S979">
        <v>24.665000926579236</v>
      </c>
      <c r="T979">
        <v>0</v>
      </c>
      <c r="Z979">
        <f t="shared" si="52"/>
        <v>972</v>
      </c>
      <c r="AA979">
        <v>20.265449547566838</v>
      </c>
      <c r="AB979">
        <v>1</v>
      </c>
    </row>
    <row r="980" spans="10:28" x14ac:dyDescent="0.25">
      <c r="J980">
        <f t="shared" si="50"/>
        <v>973</v>
      </c>
      <c r="K980">
        <v>23.184255164223032</v>
      </c>
      <c r="L980">
        <v>0</v>
      </c>
      <c r="R980">
        <f t="shared" si="51"/>
        <v>973</v>
      </c>
      <c r="S980">
        <v>21.717829244259274</v>
      </c>
      <c r="T980">
        <v>1</v>
      </c>
      <c r="Z980">
        <f t="shared" si="52"/>
        <v>973</v>
      </c>
      <c r="AA980">
        <v>18.458691164973409</v>
      </c>
      <c r="AB980">
        <v>1</v>
      </c>
    </row>
    <row r="981" spans="10:28" x14ac:dyDescent="0.25">
      <c r="J981">
        <f t="shared" si="50"/>
        <v>974</v>
      </c>
      <c r="K981">
        <v>22.027718415100392</v>
      </c>
      <c r="L981">
        <v>0</v>
      </c>
      <c r="R981">
        <f t="shared" si="51"/>
        <v>974</v>
      </c>
      <c r="S981">
        <v>23.567345653757407</v>
      </c>
      <c r="T981">
        <v>0</v>
      </c>
      <c r="Z981">
        <f t="shared" si="52"/>
        <v>974</v>
      </c>
      <c r="AA981">
        <v>19.967065156485663</v>
      </c>
      <c r="AB981">
        <v>1</v>
      </c>
    </row>
    <row r="982" spans="10:28" x14ac:dyDescent="0.25">
      <c r="J982">
        <f t="shared" si="50"/>
        <v>975</v>
      </c>
      <c r="K982">
        <v>20.493808577447144</v>
      </c>
      <c r="L982">
        <v>1</v>
      </c>
      <c r="R982">
        <f t="shared" si="51"/>
        <v>975</v>
      </c>
      <c r="S982">
        <v>24.44858283319979</v>
      </c>
      <c r="T982">
        <v>0</v>
      </c>
      <c r="Z982">
        <f t="shared" si="52"/>
        <v>975</v>
      </c>
      <c r="AA982">
        <v>20.639148907236525</v>
      </c>
      <c r="AB982">
        <v>1</v>
      </c>
    </row>
    <row r="983" spans="10:28" x14ac:dyDescent="0.25">
      <c r="J983">
        <f t="shared" si="50"/>
        <v>976</v>
      </c>
      <c r="K983">
        <v>23.069968789521173</v>
      </c>
      <c r="L983">
        <v>0</v>
      </c>
      <c r="R983">
        <f t="shared" si="51"/>
        <v>976</v>
      </c>
      <c r="S983">
        <v>22.761473853605732</v>
      </c>
      <c r="T983">
        <v>0</v>
      </c>
      <c r="Z983">
        <f t="shared" si="52"/>
        <v>976</v>
      </c>
      <c r="AA983">
        <v>19.134217684852359</v>
      </c>
      <c r="AB983">
        <v>1</v>
      </c>
    </row>
    <row r="984" spans="10:28" x14ac:dyDescent="0.25">
      <c r="J984">
        <f t="shared" si="50"/>
        <v>977</v>
      </c>
      <c r="K984">
        <v>23.241684397118611</v>
      </c>
      <c r="L984">
        <v>0</v>
      </c>
      <c r="R984">
        <f t="shared" si="51"/>
        <v>977</v>
      </c>
      <c r="S984">
        <v>23.497450015450525</v>
      </c>
      <c r="T984">
        <v>0</v>
      </c>
      <c r="Z984">
        <f t="shared" si="52"/>
        <v>977</v>
      </c>
      <c r="AA984">
        <v>18.237485037403488</v>
      </c>
      <c r="AB984">
        <v>1</v>
      </c>
    </row>
    <row r="985" spans="10:28" x14ac:dyDescent="0.25">
      <c r="J985">
        <f t="shared" si="50"/>
        <v>978</v>
      </c>
      <c r="K985">
        <v>22.217980232091588</v>
      </c>
      <c r="L985">
        <v>0</v>
      </c>
      <c r="R985">
        <f t="shared" si="51"/>
        <v>978</v>
      </c>
      <c r="S985">
        <v>23.264531059253446</v>
      </c>
      <c r="T985">
        <v>0</v>
      </c>
      <c r="Z985">
        <f t="shared" si="52"/>
        <v>978</v>
      </c>
      <c r="AA985">
        <v>18.82693940209283</v>
      </c>
      <c r="AB985">
        <v>1</v>
      </c>
    </row>
    <row r="986" spans="10:28" x14ac:dyDescent="0.25">
      <c r="J986">
        <f t="shared" si="50"/>
        <v>979</v>
      </c>
      <c r="K986">
        <v>22.046039012690613</v>
      </c>
      <c r="L986">
        <v>0</v>
      </c>
      <c r="R986">
        <f t="shared" si="51"/>
        <v>979</v>
      </c>
      <c r="S986">
        <v>25.555265701687706</v>
      </c>
      <c r="T986">
        <v>0</v>
      </c>
      <c r="Z986">
        <f t="shared" si="52"/>
        <v>979</v>
      </c>
      <c r="AA986">
        <v>20.863539059254009</v>
      </c>
      <c r="AB986">
        <v>1</v>
      </c>
    </row>
    <row r="987" spans="10:28" x14ac:dyDescent="0.25">
      <c r="J987">
        <f t="shared" si="50"/>
        <v>980</v>
      </c>
      <c r="K987">
        <v>22.873763047362853</v>
      </c>
      <c r="L987">
        <v>0</v>
      </c>
      <c r="R987">
        <f t="shared" si="51"/>
        <v>980</v>
      </c>
      <c r="S987">
        <v>26.684446827583926</v>
      </c>
      <c r="T987">
        <v>0</v>
      </c>
      <c r="Z987">
        <f t="shared" si="52"/>
        <v>980</v>
      </c>
      <c r="AA987">
        <v>20.054837942884053</v>
      </c>
      <c r="AB987">
        <v>1</v>
      </c>
    </row>
    <row r="988" spans="10:28" x14ac:dyDescent="0.25">
      <c r="J988">
        <f t="shared" si="50"/>
        <v>981</v>
      </c>
      <c r="K988">
        <v>21.555681967649551</v>
      </c>
      <c r="L988">
        <v>1</v>
      </c>
      <c r="R988">
        <f t="shared" si="51"/>
        <v>981</v>
      </c>
      <c r="S988">
        <v>23.779608575474988</v>
      </c>
      <c r="T988">
        <v>0</v>
      </c>
      <c r="Z988">
        <f t="shared" si="52"/>
        <v>981</v>
      </c>
      <c r="AA988">
        <v>18.021796129659172</v>
      </c>
      <c r="AB988">
        <v>1</v>
      </c>
    </row>
    <row r="989" spans="10:28" x14ac:dyDescent="0.25">
      <c r="J989">
        <f t="shared" si="50"/>
        <v>982</v>
      </c>
      <c r="K989">
        <v>22.171568605195844</v>
      </c>
      <c r="L989">
        <v>0</v>
      </c>
      <c r="R989">
        <f t="shared" si="51"/>
        <v>982</v>
      </c>
      <c r="S989">
        <v>23.703172244891054</v>
      </c>
      <c r="T989">
        <v>0</v>
      </c>
      <c r="Z989">
        <f t="shared" si="52"/>
        <v>982</v>
      </c>
      <c r="AA989">
        <v>19.522893615012926</v>
      </c>
      <c r="AB989">
        <v>1</v>
      </c>
    </row>
    <row r="990" spans="10:28" x14ac:dyDescent="0.25">
      <c r="J990">
        <f t="shared" si="50"/>
        <v>983</v>
      </c>
      <c r="K990">
        <v>19.97994515773804</v>
      </c>
      <c r="L990">
        <v>1</v>
      </c>
      <c r="R990">
        <f t="shared" si="51"/>
        <v>983</v>
      </c>
      <c r="S990">
        <v>24.908223199950676</v>
      </c>
      <c r="T990">
        <v>0</v>
      </c>
      <c r="Z990">
        <f t="shared" si="52"/>
        <v>983</v>
      </c>
      <c r="AA990">
        <v>20.567715782319723</v>
      </c>
      <c r="AB990">
        <v>1</v>
      </c>
    </row>
    <row r="991" spans="10:28" x14ac:dyDescent="0.25">
      <c r="J991">
        <f t="shared" si="50"/>
        <v>984</v>
      </c>
      <c r="K991">
        <v>20.281699133326278</v>
      </c>
      <c r="L991">
        <v>1</v>
      </c>
      <c r="R991">
        <f t="shared" si="51"/>
        <v>984</v>
      </c>
      <c r="S991">
        <v>24.236884587458842</v>
      </c>
      <c r="T991">
        <v>0</v>
      </c>
      <c r="Z991">
        <f t="shared" si="52"/>
        <v>984</v>
      </c>
      <c r="AA991">
        <v>21.08689226300654</v>
      </c>
      <c r="AB991">
        <v>1</v>
      </c>
    </row>
    <row r="992" spans="10:28" x14ac:dyDescent="0.25">
      <c r="J992">
        <f t="shared" si="50"/>
        <v>985</v>
      </c>
      <c r="K992">
        <v>22.161284897025638</v>
      </c>
      <c r="L992">
        <v>0</v>
      </c>
      <c r="R992">
        <f t="shared" si="51"/>
        <v>985</v>
      </c>
      <c r="S992">
        <v>22.716865816105965</v>
      </c>
      <c r="T992">
        <v>0</v>
      </c>
      <c r="Z992">
        <f t="shared" si="52"/>
        <v>985</v>
      </c>
      <c r="AA992">
        <v>19.21796408350761</v>
      </c>
      <c r="AB992">
        <v>1</v>
      </c>
    </row>
    <row r="993" spans="10:28" x14ac:dyDescent="0.25">
      <c r="J993">
        <f t="shared" si="50"/>
        <v>986</v>
      </c>
      <c r="K993">
        <v>22.666792685462884</v>
      </c>
      <c r="L993">
        <v>0</v>
      </c>
      <c r="R993">
        <f t="shared" si="51"/>
        <v>986</v>
      </c>
      <c r="S993">
        <v>25.231846897463733</v>
      </c>
      <c r="T993">
        <v>0</v>
      </c>
      <c r="Z993">
        <f t="shared" si="52"/>
        <v>986</v>
      </c>
      <c r="AA993">
        <v>20.373259153871984</v>
      </c>
      <c r="AB993">
        <v>1</v>
      </c>
    </row>
    <row r="994" spans="10:28" x14ac:dyDescent="0.25">
      <c r="J994">
        <f t="shared" si="50"/>
        <v>987</v>
      </c>
      <c r="K994">
        <v>21.446641604930328</v>
      </c>
      <c r="L994">
        <v>1</v>
      </c>
      <c r="R994">
        <f t="shared" si="51"/>
        <v>987</v>
      </c>
      <c r="S994">
        <v>25.571967687989261</v>
      </c>
      <c r="T994">
        <v>0</v>
      </c>
      <c r="Z994">
        <f t="shared" si="52"/>
        <v>987</v>
      </c>
      <c r="AA994">
        <v>19.933103196997898</v>
      </c>
      <c r="AB994">
        <v>1</v>
      </c>
    </row>
    <row r="995" spans="10:28" x14ac:dyDescent="0.25">
      <c r="J995">
        <f t="shared" si="50"/>
        <v>988</v>
      </c>
      <c r="K995">
        <v>22.512574119663793</v>
      </c>
      <c r="L995">
        <v>0</v>
      </c>
      <c r="R995">
        <f t="shared" si="51"/>
        <v>988</v>
      </c>
      <c r="S995">
        <v>22.393707970331949</v>
      </c>
      <c r="T995">
        <v>0</v>
      </c>
      <c r="Z995">
        <f t="shared" si="52"/>
        <v>988</v>
      </c>
      <c r="AA995">
        <v>18.177575251017402</v>
      </c>
      <c r="AB995">
        <v>1</v>
      </c>
    </row>
    <row r="996" spans="10:28" x14ac:dyDescent="0.25">
      <c r="J996">
        <f t="shared" si="50"/>
        <v>989</v>
      </c>
      <c r="K996">
        <v>22.200279913254548</v>
      </c>
      <c r="L996">
        <v>0</v>
      </c>
      <c r="R996">
        <f t="shared" si="51"/>
        <v>989</v>
      </c>
      <c r="S996">
        <v>23.80453935130204</v>
      </c>
      <c r="T996">
        <v>0</v>
      </c>
      <c r="Z996">
        <f t="shared" si="52"/>
        <v>989</v>
      </c>
      <c r="AA996">
        <v>21.483096987487958</v>
      </c>
      <c r="AB996">
        <v>1</v>
      </c>
    </row>
    <row r="997" spans="10:28" x14ac:dyDescent="0.25">
      <c r="J997">
        <f t="shared" si="50"/>
        <v>990</v>
      </c>
      <c r="K997">
        <v>21.123759244795441</v>
      </c>
      <c r="L997">
        <v>1</v>
      </c>
      <c r="R997">
        <f t="shared" si="51"/>
        <v>990</v>
      </c>
      <c r="S997">
        <v>24.228824813527552</v>
      </c>
      <c r="T997">
        <v>0</v>
      </c>
      <c r="Z997">
        <f t="shared" si="52"/>
        <v>990</v>
      </c>
      <c r="AA997">
        <v>18.538635275633826</v>
      </c>
      <c r="AB997">
        <v>1</v>
      </c>
    </row>
    <row r="998" spans="10:28" x14ac:dyDescent="0.25">
      <c r="J998">
        <f t="shared" si="50"/>
        <v>991</v>
      </c>
      <c r="K998">
        <v>22.694720855829104</v>
      </c>
      <c r="L998">
        <v>0</v>
      </c>
      <c r="R998">
        <f t="shared" si="51"/>
        <v>991</v>
      </c>
      <c r="S998">
        <v>23.379961830811091</v>
      </c>
      <c r="T998">
        <v>0</v>
      </c>
      <c r="Z998">
        <f t="shared" si="52"/>
        <v>991</v>
      </c>
      <c r="AA998">
        <v>22.113914326100229</v>
      </c>
      <c r="AB998">
        <v>0</v>
      </c>
    </row>
    <row r="999" spans="10:28" x14ac:dyDescent="0.25">
      <c r="J999">
        <f t="shared" si="50"/>
        <v>992</v>
      </c>
      <c r="K999">
        <v>24.128402641597674</v>
      </c>
      <c r="L999">
        <v>0</v>
      </c>
      <c r="R999">
        <f t="shared" si="51"/>
        <v>992</v>
      </c>
      <c r="S999">
        <v>24.245173886594095</v>
      </c>
      <c r="T999">
        <v>0</v>
      </c>
      <c r="Z999">
        <f t="shared" si="52"/>
        <v>992</v>
      </c>
      <c r="AA999">
        <v>19.892690172101208</v>
      </c>
      <c r="AB999">
        <v>1</v>
      </c>
    </row>
    <row r="1000" spans="10:28" x14ac:dyDescent="0.25">
      <c r="J1000">
        <f t="shared" si="50"/>
        <v>993</v>
      </c>
      <c r="K1000">
        <v>21.422841497433691</v>
      </c>
      <c r="L1000">
        <v>1</v>
      </c>
      <c r="R1000">
        <f t="shared" si="51"/>
        <v>993</v>
      </c>
      <c r="S1000">
        <v>22.750997778734213</v>
      </c>
      <c r="T1000">
        <v>0</v>
      </c>
      <c r="Z1000">
        <f t="shared" si="52"/>
        <v>993</v>
      </c>
      <c r="AA1000">
        <v>18.101454603755997</v>
      </c>
      <c r="AB1000">
        <v>1</v>
      </c>
    </row>
    <row r="1001" spans="10:28" x14ac:dyDescent="0.25">
      <c r="J1001">
        <f t="shared" si="50"/>
        <v>994</v>
      </c>
      <c r="K1001">
        <v>22.55902028101854</v>
      </c>
      <c r="L1001">
        <v>0</v>
      </c>
      <c r="R1001">
        <f t="shared" si="51"/>
        <v>994</v>
      </c>
      <c r="S1001">
        <v>23.337514425276801</v>
      </c>
      <c r="T1001">
        <v>0</v>
      </c>
      <c r="Z1001">
        <f t="shared" si="52"/>
        <v>994</v>
      </c>
      <c r="AA1001">
        <v>21.830751632959231</v>
      </c>
      <c r="AB1001">
        <v>1</v>
      </c>
    </row>
    <row r="1002" spans="10:28" x14ac:dyDescent="0.25">
      <c r="J1002">
        <f t="shared" si="50"/>
        <v>995</v>
      </c>
      <c r="K1002">
        <v>20.367084115294418</v>
      </c>
      <c r="L1002">
        <v>1</v>
      </c>
      <c r="R1002">
        <f t="shared" si="51"/>
        <v>995</v>
      </c>
      <c r="S1002">
        <v>22.625860981021738</v>
      </c>
      <c r="T1002">
        <v>0</v>
      </c>
      <c r="Z1002">
        <f t="shared" si="52"/>
        <v>995</v>
      </c>
      <c r="AA1002">
        <v>20.002031417900938</v>
      </c>
      <c r="AB1002">
        <v>1</v>
      </c>
    </row>
    <row r="1003" spans="10:28" x14ac:dyDescent="0.25">
      <c r="J1003">
        <f t="shared" si="50"/>
        <v>996</v>
      </c>
      <c r="K1003">
        <v>20.431188912972718</v>
      </c>
      <c r="L1003">
        <v>1</v>
      </c>
      <c r="R1003">
        <f t="shared" si="51"/>
        <v>996</v>
      </c>
      <c r="S1003">
        <v>22.085086095106355</v>
      </c>
      <c r="T1003">
        <v>0</v>
      </c>
      <c r="Z1003">
        <f t="shared" si="52"/>
        <v>996</v>
      </c>
      <c r="AA1003">
        <v>18.160069185446872</v>
      </c>
      <c r="AB1003">
        <v>1</v>
      </c>
    </row>
    <row r="1004" spans="10:28" x14ac:dyDescent="0.25">
      <c r="J1004">
        <f t="shared" si="50"/>
        <v>997</v>
      </c>
      <c r="K1004">
        <v>21.764562415061643</v>
      </c>
      <c r="L1004">
        <v>1</v>
      </c>
      <c r="R1004">
        <f t="shared" si="51"/>
        <v>997</v>
      </c>
      <c r="S1004">
        <v>24.064393140219359</v>
      </c>
      <c r="T1004">
        <v>0</v>
      </c>
      <c r="Z1004">
        <f t="shared" si="52"/>
        <v>997</v>
      </c>
      <c r="AA1004">
        <v>21.391456292893437</v>
      </c>
      <c r="AB1004">
        <v>1</v>
      </c>
    </row>
    <row r="1005" spans="10:28" x14ac:dyDescent="0.25">
      <c r="J1005">
        <f t="shared" si="50"/>
        <v>998</v>
      </c>
      <c r="K1005">
        <v>21.040588827512945</v>
      </c>
      <c r="L1005">
        <v>1</v>
      </c>
      <c r="R1005">
        <f t="shared" si="51"/>
        <v>998</v>
      </c>
      <c r="S1005">
        <v>23.339225324852983</v>
      </c>
      <c r="T1005">
        <v>0</v>
      </c>
      <c r="Z1005">
        <f t="shared" si="52"/>
        <v>998</v>
      </c>
      <c r="AA1005">
        <v>19.94215588328386</v>
      </c>
      <c r="AB1005">
        <v>1</v>
      </c>
    </row>
    <row r="1006" spans="10:28" x14ac:dyDescent="0.25">
      <c r="J1006">
        <f t="shared" si="50"/>
        <v>999</v>
      </c>
      <c r="K1006">
        <v>21.396497565197699</v>
      </c>
      <c r="L1006">
        <v>1</v>
      </c>
      <c r="R1006">
        <f t="shared" si="51"/>
        <v>999</v>
      </c>
      <c r="S1006">
        <v>24.402926612145858</v>
      </c>
      <c r="T1006">
        <v>0</v>
      </c>
      <c r="Z1006">
        <f t="shared" si="52"/>
        <v>999</v>
      </c>
      <c r="AA1006">
        <v>20.578511359426734</v>
      </c>
      <c r="AB1006">
        <v>1</v>
      </c>
    </row>
    <row r="1007" spans="10:28" x14ac:dyDescent="0.25">
      <c r="J1007">
        <f t="shared" si="50"/>
        <v>1000</v>
      </c>
      <c r="K1007">
        <v>20.110181526419986</v>
      </c>
      <c r="L1007">
        <v>1</v>
      </c>
      <c r="R1007">
        <f t="shared" si="51"/>
        <v>1000</v>
      </c>
      <c r="S1007">
        <v>23.844476254620002</v>
      </c>
      <c r="T1007">
        <v>0</v>
      </c>
      <c r="Z1007">
        <f t="shared" si="52"/>
        <v>1000</v>
      </c>
      <c r="AA1007">
        <v>18.98880040708368</v>
      </c>
      <c r="AB100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CA90-972E-4656-9FE6-8BDE2BB04AF8}">
  <dimension ref="A3:AD1007"/>
  <sheetViews>
    <sheetView tabSelected="1" zoomScaleNormal="100" workbookViewId="0">
      <selection activeCell="A6" sqref="A6"/>
    </sheetView>
  </sheetViews>
  <sheetFormatPr defaultColWidth="11.54296875" defaultRowHeight="12.5" x14ac:dyDescent="0.25"/>
  <sheetData>
    <row r="3" spans="1:30" x14ac:dyDescent="0.25">
      <c r="A3" s="1" t="s">
        <v>29</v>
      </c>
      <c r="B3">
        <v>38</v>
      </c>
    </row>
    <row r="4" spans="1:30" x14ac:dyDescent="0.25">
      <c r="G4" t="s">
        <v>26</v>
      </c>
      <c r="O4" t="s">
        <v>27</v>
      </c>
      <c r="W4" t="s">
        <v>28</v>
      </c>
    </row>
    <row r="6" spans="1:30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6</v>
      </c>
      <c r="H6" s="1" t="s">
        <v>8</v>
      </c>
      <c r="I6" s="1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s="1" t="s">
        <v>6</v>
      </c>
      <c r="P6" s="1" t="s">
        <v>8</v>
      </c>
      <c r="Q6" s="1" t="s">
        <v>9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s="1" t="s">
        <v>6</v>
      </c>
      <c r="X6" s="1" t="s">
        <v>8</v>
      </c>
      <c r="Y6" s="1" t="s">
        <v>9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</row>
    <row r="7" spans="1:30" x14ac:dyDescent="0.25">
      <c r="A7" s="1" t="s">
        <v>15</v>
      </c>
      <c r="C7" s="1">
        <v>1</v>
      </c>
      <c r="D7" s="1">
        <v>4</v>
      </c>
      <c r="E7" s="1">
        <v>13</v>
      </c>
      <c r="F7" s="1">
        <f t="shared" ref="F7:F16" ca="1" si="0">RAND()</f>
        <v>0.53793417444996594</v>
      </c>
      <c r="G7" s="1">
        <v>0</v>
      </c>
      <c r="H7" s="1">
        <f ca="1">IF(C7=E7,C7,IF(F7&lt;(D7-C7)/(E7-C7),C7+SQRT(F7*(D7-C7)*(E7-C7)),E7-SQRT((1-F7)*(E7-D7)*(E7-C7))))</f>
        <v>5.9357867274972733</v>
      </c>
      <c r="I7" s="1">
        <f ca="1">G7+H7</f>
        <v>5.9357867274972733</v>
      </c>
      <c r="K7">
        <f ca="1">$I$16</f>
        <v>35.479522396825452</v>
      </c>
      <c r="L7">
        <f ca="1">IF(K7&lt;=$B$3,1,0)</f>
        <v>1</v>
      </c>
      <c r="M7">
        <f>AVERAGE(K8:K1007)</f>
        <v>38.004030929619944</v>
      </c>
      <c r="N7">
        <f>AVERAGE(L8:L1007)</f>
        <v>0.52800000000000002</v>
      </c>
      <c r="O7" s="1">
        <v>0</v>
      </c>
      <c r="P7" s="1">
        <f ca="1">C7+(E7-C7)*MAX(RAND(),RAND())</f>
        <v>3.8338616842550821</v>
      </c>
      <c r="Q7" s="1">
        <f ca="1">O7+P7</f>
        <v>3.8338616842550821</v>
      </c>
      <c r="S7">
        <f ca="1">$Q$16</f>
        <v>45.767824963679118</v>
      </c>
      <c r="T7">
        <f ca="1">IF(S7&lt;=$B$3,1,0)</f>
        <v>0</v>
      </c>
      <c r="U7">
        <f>AVERAGE(S8:S1007)</f>
        <v>45.716659232395962</v>
      </c>
      <c r="V7">
        <f>AVERAGE(T8:T1007)</f>
        <v>2.5000000000000001E-2</v>
      </c>
      <c r="W7" s="1">
        <v>0</v>
      </c>
      <c r="X7" s="1">
        <f ca="1">C7+(E7-C7)*(1-MAX(RAND(),RAND()))</f>
        <v>5.2113277275258696</v>
      </c>
      <c r="Y7" s="1">
        <f ca="1">W7+X7</f>
        <v>5.2113277275258696</v>
      </c>
      <c r="AA7">
        <f ca="1">$Y$16</f>
        <v>37.94132237130782</v>
      </c>
      <c r="AB7">
        <f ca="1">IF(AA7&lt;=$B$3,1,0)</f>
        <v>1</v>
      </c>
      <c r="AC7">
        <f>AVERAGE(AA8:AA1007)</f>
        <v>35.887233952790453</v>
      </c>
      <c r="AD7">
        <f>AVERAGE(AB8:AB1007)</f>
        <v>0.72</v>
      </c>
    </row>
    <row r="8" spans="1:30" x14ac:dyDescent="0.25">
      <c r="A8" s="1" t="s">
        <v>16</v>
      </c>
      <c r="B8" s="1" t="s">
        <v>15</v>
      </c>
      <c r="C8" s="1">
        <v>4</v>
      </c>
      <c r="D8" s="1">
        <v>7</v>
      </c>
      <c r="E8" s="1">
        <v>16</v>
      </c>
      <c r="F8" s="1">
        <f t="shared" ca="1" si="0"/>
        <v>0.53824031795920524</v>
      </c>
      <c r="G8" s="1">
        <f ca="1">I7</f>
        <v>5.9357867274972733</v>
      </c>
      <c r="H8" s="1">
        <f ca="1">IF(C8=E8,C8,IF(F8&lt;(D8-C8)/(E8-C8),C8+SQRT(F8*(D8-C8)*(E8-C8)),E8-SQRT((1-F8)*(E8-D8)*(E8-C8))))</f>
        <v>8.93812732623946</v>
      </c>
      <c r="I8" s="1">
        <f ca="1">G8+H8</f>
        <v>14.873914053736733</v>
      </c>
      <c r="J8">
        <v>1</v>
      </c>
      <c r="K8">
        <f t="dataTable" ref="K8:L1007" dt2D="0" dtr="0" r1="E4" ca="1"/>
        <v>45.517662503292229</v>
      </c>
      <c r="L8">
        <v>0</v>
      </c>
      <c r="O8" s="1">
        <f ca="1">Q7</f>
        <v>3.8338616842550821</v>
      </c>
      <c r="P8" s="1">
        <f ca="1">C8+(E8-C8)*MAX(RAND(),RAND())</f>
        <v>6.4095146822498492</v>
      </c>
      <c r="Q8" s="1">
        <f t="shared" ref="Q8:Q16" ca="1" si="1">O8+P8</f>
        <v>10.243376366504931</v>
      </c>
      <c r="R8">
        <v>1</v>
      </c>
      <c r="S8">
        <f t="dataTable" ref="S8:T1007" dt2D="0" dtr="0" r1="M4" ca="1"/>
        <v>43.894875000988293</v>
      </c>
      <c r="T8">
        <v>0</v>
      </c>
      <c r="W8" s="1">
        <f ca="1">Y7</f>
        <v>5.2113277275258696</v>
      </c>
      <c r="X8" s="1">
        <f ca="1">C8+(E8-C8)*(1-MAX(RAND(),RAND()))</f>
        <v>14.023227035656454</v>
      </c>
      <c r="Y8" s="1">
        <f t="shared" ref="Y8:Y16" ca="1" si="2">W8+X8</f>
        <v>19.234554763182324</v>
      </c>
      <c r="Z8">
        <v>1</v>
      </c>
      <c r="AA8">
        <f t="dataTable" ref="AA8:AB1007" dt2D="0" dtr="0" r1="V2" ca="1"/>
        <v>32.366423962306868</v>
      </c>
      <c r="AB8">
        <v>1</v>
      </c>
    </row>
    <row r="9" spans="1:30" x14ac:dyDescent="0.25">
      <c r="A9" s="1" t="s">
        <v>17</v>
      </c>
      <c r="B9" s="1" t="s">
        <v>15</v>
      </c>
      <c r="C9" s="1">
        <v>2</v>
      </c>
      <c r="D9" s="1">
        <v>2</v>
      </c>
      <c r="E9" s="1">
        <v>2</v>
      </c>
      <c r="F9" s="1">
        <f t="shared" ca="1" si="0"/>
        <v>0.23166060641448205</v>
      </c>
      <c r="G9" s="1">
        <f ca="1">I7</f>
        <v>5.9357867274972733</v>
      </c>
      <c r="H9" s="1">
        <f>IF(C9=E9,C9,IF(F9&lt;(D9-C9)/(E9-C9),C9+SQRT(F9*(D9-C9)*(E9-C9)),E9-SQRT((1-F9)*(E9-D9)*(E9-C9))))</f>
        <v>2</v>
      </c>
      <c r="I9" s="1">
        <f ca="1">G9+H9</f>
        <v>7.9357867274972733</v>
      </c>
      <c r="J9">
        <f t="shared" ref="J9:J72" si="3">J8+1</f>
        <v>2</v>
      </c>
      <c r="K9">
        <v>37.689231403262461</v>
      </c>
      <c r="L9">
        <v>1</v>
      </c>
      <c r="O9" s="1">
        <f ca="1">Q7</f>
        <v>3.8338616842550821</v>
      </c>
      <c r="P9" s="1">
        <f ca="1">C9+(E9-C9)*MAX(RAND(),RAND())</f>
        <v>2</v>
      </c>
      <c r="Q9" s="1">
        <f t="shared" ca="1" si="1"/>
        <v>5.8338616842550817</v>
      </c>
      <c r="R9">
        <f t="shared" ref="R9:R72" si="4">R8+1</f>
        <v>2</v>
      </c>
      <c r="S9">
        <v>40.654716312627151</v>
      </c>
      <c r="T9">
        <v>0</v>
      </c>
      <c r="W9" s="1">
        <f ca="1">Y7</f>
        <v>5.2113277275258696</v>
      </c>
      <c r="X9" s="1">
        <f ca="1">C9+(E9-C9)*(1-MAX(RAND(),RAND()))</f>
        <v>2</v>
      </c>
      <c r="Y9" s="1">
        <f t="shared" ca="1" si="2"/>
        <v>7.2113277275258696</v>
      </c>
      <c r="Z9">
        <f t="shared" ref="Z9:Z72" si="5">Z8+1</f>
        <v>2</v>
      </c>
      <c r="AA9">
        <v>33.839551762592549</v>
      </c>
      <c r="AB9">
        <v>1</v>
      </c>
    </row>
    <row r="10" spans="1:30" x14ac:dyDescent="0.25">
      <c r="A10" s="1" t="s">
        <v>18</v>
      </c>
      <c r="B10" s="1" t="s">
        <v>17</v>
      </c>
      <c r="C10" s="1">
        <v>4</v>
      </c>
      <c r="D10" s="1">
        <v>6</v>
      </c>
      <c r="E10" s="1">
        <v>14</v>
      </c>
      <c r="F10" s="1">
        <f t="shared" ca="1" si="0"/>
        <v>0.29810017897719521</v>
      </c>
      <c r="G10" s="1">
        <f ca="1">I9</f>
        <v>7.9357867274972733</v>
      </c>
      <c r="H10" s="1">
        <f ca="1">IF(C10=E10,C10,IF(F10&lt;(D10-C10)/(E10-C10),C10+SQRT(F10*(D10-C10)*(E10-C10)),E10-SQRT((1-F10)*(E10-D10)*(E10-C10))))</f>
        <v>6.5065371368222298</v>
      </c>
      <c r="I10" s="1">
        <f ca="1">G10+H10</f>
        <v>14.442323864319503</v>
      </c>
      <c r="J10">
        <f t="shared" si="3"/>
        <v>3</v>
      </c>
      <c r="K10">
        <v>31.842602623691093</v>
      </c>
      <c r="L10">
        <v>1</v>
      </c>
      <c r="O10" s="1">
        <f ca="1">Q9</f>
        <v>5.8338616842550817</v>
      </c>
      <c r="P10" s="1">
        <f ca="1">C10+(E10-C10)*MAX(RAND(),RAND())</f>
        <v>13.893069629615614</v>
      </c>
      <c r="Q10" s="1">
        <f t="shared" ca="1" si="1"/>
        <v>19.726931313870693</v>
      </c>
      <c r="R10">
        <f t="shared" si="4"/>
        <v>3</v>
      </c>
      <c r="S10">
        <v>42.557628780517575</v>
      </c>
      <c r="T10">
        <v>0</v>
      </c>
      <c r="W10" s="1">
        <f ca="1">Y9</f>
        <v>7.2113277275258696</v>
      </c>
      <c r="X10" s="1">
        <f ca="1">C10+(E10-C10)*(1-MAX(RAND(),RAND()))</f>
        <v>10.982837570833208</v>
      </c>
      <c r="Y10" s="1">
        <f t="shared" ca="1" si="2"/>
        <v>18.194165298359078</v>
      </c>
      <c r="Z10">
        <f t="shared" si="5"/>
        <v>3</v>
      </c>
      <c r="AA10">
        <v>32.620495780447925</v>
      </c>
      <c r="AB10">
        <v>1</v>
      </c>
    </row>
    <row r="11" spans="1:30" x14ac:dyDescent="0.25">
      <c r="A11" s="1" t="s">
        <v>20</v>
      </c>
      <c r="B11" s="1"/>
      <c r="C11" s="1">
        <v>1</v>
      </c>
      <c r="D11" s="1">
        <v>3</v>
      </c>
      <c r="E11" s="1">
        <v>5</v>
      </c>
      <c r="F11" s="1">
        <f t="shared" ca="1" si="0"/>
        <v>6.8239214468770459E-2</v>
      </c>
      <c r="G11" s="1">
        <v>0</v>
      </c>
      <c r="H11" s="1">
        <f ca="1">IF(C11=E11,C11,IF(F11&lt;(D11-C11)/(E11-C11),C11+SQRT(F11*(D11-C11)*(E11-C11)),E11-SQRT((1-F11)*(E11-D11)*(E11-C11))))</f>
        <v>1.7388597402417889</v>
      </c>
      <c r="I11" s="1">
        <f ca="1">G11+H11</f>
        <v>1.7388597402417889</v>
      </c>
      <c r="J11">
        <f t="shared" si="3"/>
        <v>4</v>
      </c>
      <c r="K11">
        <v>34.667101718994161</v>
      </c>
      <c r="L11">
        <v>1</v>
      </c>
      <c r="O11" s="1">
        <v>0</v>
      </c>
      <c r="P11" s="1">
        <f ca="1">C11+(E11-C11)*MAX(RAND(),RAND())</f>
        <v>4.6142029974531535</v>
      </c>
      <c r="Q11" s="1">
        <f t="shared" ca="1" si="1"/>
        <v>4.6142029974531535</v>
      </c>
      <c r="R11">
        <f t="shared" si="4"/>
        <v>4</v>
      </c>
      <c r="S11">
        <v>49.860358959444554</v>
      </c>
      <c r="T11">
        <v>0</v>
      </c>
      <c r="W11" s="1">
        <v>0</v>
      </c>
      <c r="X11" s="1">
        <f ca="1">C11+(E11-C11)*(1-MAX(RAND(),RAND()))</f>
        <v>1.2356505360645138</v>
      </c>
      <c r="Y11" s="1">
        <f t="shared" ca="1" si="2"/>
        <v>1.2356505360645138</v>
      </c>
      <c r="Z11">
        <f t="shared" si="5"/>
        <v>4</v>
      </c>
      <c r="AA11">
        <v>38.211236142168758</v>
      </c>
      <c r="AB11">
        <v>0</v>
      </c>
    </row>
    <row r="12" spans="1:30" x14ac:dyDescent="0.25">
      <c r="A12" s="1" t="s">
        <v>21</v>
      </c>
      <c r="B12" s="1" t="s">
        <v>20</v>
      </c>
      <c r="C12" s="1">
        <v>3</v>
      </c>
      <c r="D12" s="1">
        <v>5</v>
      </c>
      <c r="E12" s="1">
        <v>13</v>
      </c>
      <c r="F12" s="1">
        <f t="shared" ca="1" si="0"/>
        <v>0.90364485734623878</v>
      </c>
      <c r="G12" s="1">
        <f ca="1">I11</f>
        <v>1.7388597402417889</v>
      </c>
      <c r="H12" s="1">
        <f ca="1">IF(C12=E12,C12,IF(F12&lt;(D12-C12)/(E12-C12),C12+SQRT(F12*(D12-C12)*(E12-C12)),E12-SQRT((1-F12)*(E12-D12)*(E12-C12))))</f>
        <v>10.223597397296118</v>
      </c>
      <c r="I12" s="1">
        <f ca="1">G12+H12</f>
        <v>11.962457137537907</v>
      </c>
      <c r="J12">
        <f t="shared" si="3"/>
        <v>5</v>
      </c>
      <c r="K12">
        <v>34.907174701930209</v>
      </c>
      <c r="L12">
        <v>1</v>
      </c>
      <c r="O12" s="1">
        <f ca="1">Q11</f>
        <v>4.6142029974531535</v>
      </c>
      <c r="P12" s="1">
        <f ca="1">C12+(E12-C12)*MAX(RAND(),RAND())</f>
        <v>8.5896695964604568</v>
      </c>
      <c r="Q12" s="1">
        <f t="shared" ca="1" si="1"/>
        <v>13.20387259391361</v>
      </c>
      <c r="R12">
        <f t="shared" si="4"/>
        <v>5</v>
      </c>
      <c r="S12">
        <v>41.391315731836102</v>
      </c>
      <c r="T12">
        <v>0</v>
      </c>
      <c r="W12" s="1">
        <f ca="1">Y11</f>
        <v>1.2356505360645138</v>
      </c>
      <c r="X12" s="1">
        <f ca="1">C12+(E12-C12)*(1-MAX(RAND(),RAND()))</f>
        <v>8.491784971848686</v>
      </c>
      <c r="Y12" s="1">
        <f t="shared" ca="1" si="2"/>
        <v>9.7274355079131993</v>
      </c>
      <c r="Z12">
        <f t="shared" si="5"/>
        <v>5</v>
      </c>
      <c r="AA12">
        <v>37.706838237971461</v>
      </c>
      <c r="AB12">
        <v>1</v>
      </c>
    </row>
    <row r="13" spans="1:30" x14ac:dyDescent="0.25">
      <c r="A13" s="1" t="s">
        <v>22</v>
      </c>
      <c r="B13" s="1"/>
      <c r="C13" s="1">
        <v>7</v>
      </c>
      <c r="D13" s="1">
        <v>10</v>
      </c>
      <c r="E13" s="1">
        <v>13</v>
      </c>
      <c r="F13" s="1">
        <f t="shared" ca="1" si="0"/>
        <v>8.0512527122450939E-2</v>
      </c>
      <c r="G13" s="1">
        <v>0</v>
      </c>
      <c r="H13" s="1">
        <f ca="1">IF(C13=E13,C13,IF(F13&lt;(D13-C13)/(E13-C13),C13+SQRT(F13*(D13-C13)*(E13-C13)),E13-SQRT((1-F13)*(E13-D13)*(E13-C13))))</f>
        <v>8.2038378164039027</v>
      </c>
      <c r="I13" s="1">
        <f ca="1">G13+H13</f>
        <v>8.2038378164039027</v>
      </c>
      <c r="J13">
        <f t="shared" si="3"/>
        <v>6</v>
      </c>
      <c r="K13">
        <v>39.879800315927703</v>
      </c>
      <c r="L13">
        <v>0</v>
      </c>
      <c r="O13" s="1">
        <v>0</v>
      </c>
      <c r="P13" s="1">
        <f ca="1">C13+(E13-C13)*MAX(RAND(),RAND())</f>
        <v>11.932244447548996</v>
      </c>
      <c r="Q13" s="1">
        <f t="shared" ca="1" si="1"/>
        <v>11.932244447548996</v>
      </c>
      <c r="R13">
        <f t="shared" si="4"/>
        <v>6</v>
      </c>
      <c r="S13">
        <v>40.37453681577253</v>
      </c>
      <c r="T13">
        <v>0</v>
      </c>
      <c r="W13" s="1">
        <v>0</v>
      </c>
      <c r="X13" s="1">
        <f ca="1">C13+(E13-C13)*(1-MAX(RAND(),RAND()))</f>
        <v>9.4923244418958923</v>
      </c>
      <c r="Y13" s="1">
        <f t="shared" ca="1" si="2"/>
        <v>9.4923244418958923</v>
      </c>
      <c r="Z13">
        <f t="shared" si="5"/>
        <v>6</v>
      </c>
      <c r="AA13">
        <v>33.351723429539092</v>
      </c>
      <c r="AB13">
        <v>1</v>
      </c>
    </row>
    <row r="14" spans="1:30" x14ac:dyDescent="0.25">
      <c r="A14" s="1" t="s">
        <v>23</v>
      </c>
      <c r="B14" s="1" t="s">
        <v>22</v>
      </c>
      <c r="C14" s="1">
        <v>6</v>
      </c>
      <c r="D14" s="1">
        <v>7</v>
      </c>
      <c r="E14" s="1">
        <v>14</v>
      </c>
      <c r="F14" s="1">
        <f t="shared" ca="1" si="0"/>
        <v>0.44779285189214935</v>
      </c>
      <c r="G14" s="1">
        <f ca="1">I13</f>
        <v>8.2038378164039027</v>
      </c>
      <c r="H14" s="1">
        <f ca="1">IF(C14=E14,C14,IF(F14&lt;(D14-C14)/(E14-C14),C14+SQRT(F14*(D14-C14)*(E14-C14)),E14-SQRT((1-F14)*(E14-D14)*(E14-C14))))</f>
        <v>8.439100765699882</v>
      </c>
      <c r="I14" s="1">
        <f ca="1">G14+H14</f>
        <v>16.642938582103785</v>
      </c>
      <c r="J14">
        <f t="shared" si="3"/>
        <v>7</v>
      </c>
      <c r="K14">
        <v>41.372152811744883</v>
      </c>
      <c r="L14">
        <v>0</v>
      </c>
      <c r="O14" s="1">
        <f ca="1">Q13</f>
        <v>11.932244447548996</v>
      </c>
      <c r="P14" s="1">
        <f ca="1">C14+(E14-C14)*MAX(RAND(),RAND())</f>
        <v>13.03788866192091</v>
      </c>
      <c r="Q14" s="1">
        <f t="shared" ca="1" si="1"/>
        <v>24.970133109469906</v>
      </c>
      <c r="R14">
        <f t="shared" si="4"/>
        <v>7</v>
      </c>
      <c r="S14">
        <v>50.70335945307589</v>
      </c>
      <c r="T14">
        <v>0</v>
      </c>
      <c r="W14" s="1">
        <f ca="1">Y13</f>
        <v>9.4923244418958923</v>
      </c>
      <c r="X14" s="1">
        <f ca="1">C14+(E14-C14)*(1-MAX(RAND(),RAND()))</f>
        <v>7.0088739730629692</v>
      </c>
      <c r="Y14" s="1">
        <f t="shared" ca="1" si="2"/>
        <v>16.501198414958861</v>
      </c>
      <c r="Z14">
        <f t="shared" si="5"/>
        <v>7</v>
      </c>
      <c r="AA14">
        <v>31.556848741407258</v>
      </c>
      <c r="AB14">
        <v>1</v>
      </c>
    </row>
    <row r="15" spans="1:30" x14ac:dyDescent="0.25">
      <c r="A15" s="1" t="s">
        <v>24</v>
      </c>
      <c r="B15" s="1" t="s">
        <v>30</v>
      </c>
      <c r="C15" s="1">
        <v>1</v>
      </c>
      <c r="D15" s="1">
        <v>1</v>
      </c>
      <c r="E15" s="1">
        <v>1</v>
      </c>
      <c r="F15" s="1">
        <f t="shared" ca="1" si="0"/>
        <v>0.63036229056590498</v>
      </c>
      <c r="G15" s="1">
        <f ca="1">MAX(I8,I10)</f>
        <v>14.873914053736733</v>
      </c>
      <c r="H15" s="1">
        <f>IF(C15=E15,C15,IF(F15&lt;(D15-C15)/(E15-C15),C15+SQRT(F15*(D15-C15)*(E15-C15)),E15-SQRT((1-F15)*(E15-D15)*(E15-C15))))</f>
        <v>1</v>
      </c>
      <c r="I15" s="1">
        <f ca="1">G15+H15</f>
        <v>15.873914053736733</v>
      </c>
      <c r="J15">
        <f t="shared" si="3"/>
        <v>8</v>
      </c>
      <c r="K15">
        <v>32.038131843652614</v>
      </c>
      <c r="L15">
        <v>1</v>
      </c>
      <c r="O15" s="1">
        <f ca="1">MAX(Q8,Q10)</f>
        <v>19.726931313870693</v>
      </c>
      <c r="P15" s="1">
        <f ca="1">C15+(E15-C15)*MAX(RAND(),RAND())</f>
        <v>1</v>
      </c>
      <c r="Q15" s="1">
        <f t="shared" ca="1" si="1"/>
        <v>20.726931313870693</v>
      </c>
      <c r="R15">
        <f t="shared" si="4"/>
        <v>8</v>
      </c>
      <c r="S15">
        <v>48.665596730180717</v>
      </c>
      <c r="T15">
        <v>0</v>
      </c>
      <c r="W15" s="1">
        <f ca="1">MAX(Y8,Y10)</f>
        <v>19.234554763182324</v>
      </c>
      <c r="X15" s="1">
        <f ca="1">C15+(E15-C15)*(1-MAX(RAND(),RAND()))</f>
        <v>1</v>
      </c>
      <c r="Y15" s="1">
        <f t="shared" ca="1" si="2"/>
        <v>20.234554763182324</v>
      </c>
      <c r="Z15">
        <f t="shared" si="5"/>
        <v>8</v>
      </c>
      <c r="AA15">
        <v>38.594073120609941</v>
      </c>
      <c r="AB15">
        <v>0</v>
      </c>
    </row>
    <row r="16" spans="1:30" x14ac:dyDescent="0.25">
      <c r="A16" s="1" t="s">
        <v>31</v>
      </c>
      <c r="B16" s="1" t="s">
        <v>32</v>
      </c>
      <c r="C16" s="1">
        <v>13</v>
      </c>
      <c r="D16" s="1">
        <v>16</v>
      </c>
      <c r="E16" s="1">
        <v>25</v>
      </c>
      <c r="F16" s="1">
        <f t="shared" ca="1" si="0"/>
        <v>0.64826204562082479</v>
      </c>
      <c r="G16">
        <f ca="1">MAX(I12,I14,I15)</f>
        <v>16.642938582103785</v>
      </c>
      <c r="H16" s="1">
        <f ca="1">IF(C16=E16,C16,IF(F16&lt;(D16-C16)/(E16-C16),C16+SQRT(F16*(D16-C16)*(E16-C16)),E16-SQRT((1-F16)*(E16-D16)*(E16-C16))))</f>
        <v>18.836583814721667</v>
      </c>
      <c r="I16" s="1">
        <f ca="1">G16+H16</f>
        <v>35.479522396825452</v>
      </c>
      <c r="J16">
        <f t="shared" si="3"/>
        <v>9</v>
      </c>
      <c r="K16">
        <v>39.075692872023467</v>
      </c>
      <c r="L16">
        <v>0</v>
      </c>
      <c r="O16">
        <f ca="1">MAX(Q12,Q14,Q15)</f>
        <v>24.970133109469906</v>
      </c>
      <c r="P16" s="1">
        <f ca="1">C16+(E16-C16)*MAX(RAND(),RAND())</f>
        <v>20.797691854209212</v>
      </c>
      <c r="Q16" s="1">
        <f t="shared" ca="1" si="1"/>
        <v>45.767824963679118</v>
      </c>
      <c r="R16">
        <f t="shared" si="4"/>
        <v>9</v>
      </c>
      <c r="S16">
        <v>41.777594750671533</v>
      </c>
      <c r="T16">
        <v>0</v>
      </c>
      <c r="W16">
        <f ca="1">MAX(Y12,Y14,Y15)</f>
        <v>20.234554763182324</v>
      </c>
      <c r="X16" s="1">
        <f ca="1">C16+(E16-C16)*(1-MAX(RAND(),RAND()))</f>
        <v>17.706767608125499</v>
      </c>
      <c r="Y16" s="1">
        <f t="shared" ca="1" si="2"/>
        <v>37.94132237130782</v>
      </c>
      <c r="Z16">
        <f t="shared" si="5"/>
        <v>9</v>
      </c>
      <c r="AA16">
        <v>38.878638983050934</v>
      </c>
      <c r="AB16">
        <v>0</v>
      </c>
    </row>
    <row r="17" spans="10:28" x14ac:dyDescent="0.25">
      <c r="J17">
        <f t="shared" si="3"/>
        <v>10</v>
      </c>
      <c r="K17">
        <v>41.18926118130878</v>
      </c>
      <c r="L17">
        <v>0</v>
      </c>
      <c r="R17">
        <f t="shared" si="4"/>
        <v>10</v>
      </c>
      <c r="S17">
        <v>43.021486640666353</v>
      </c>
      <c r="T17">
        <v>0</v>
      </c>
      <c r="Z17">
        <f t="shared" si="5"/>
        <v>10</v>
      </c>
      <c r="AA17">
        <v>37.333503739470231</v>
      </c>
      <c r="AB17">
        <v>1</v>
      </c>
    </row>
    <row r="18" spans="10:28" x14ac:dyDescent="0.25">
      <c r="J18">
        <f t="shared" si="3"/>
        <v>11</v>
      </c>
      <c r="K18">
        <v>31.05415026965774</v>
      </c>
      <c r="L18">
        <v>1</v>
      </c>
      <c r="R18">
        <f t="shared" si="4"/>
        <v>11</v>
      </c>
      <c r="S18">
        <v>43.84555189816983</v>
      </c>
      <c r="T18">
        <v>0</v>
      </c>
      <c r="Z18">
        <f t="shared" si="5"/>
        <v>11</v>
      </c>
      <c r="AA18">
        <v>33.858330788514536</v>
      </c>
      <c r="AB18">
        <v>1</v>
      </c>
    </row>
    <row r="19" spans="10:28" x14ac:dyDescent="0.25">
      <c r="J19">
        <f t="shared" si="3"/>
        <v>12</v>
      </c>
      <c r="K19">
        <v>39.240090421714967</v>
      </c>
      <c r="L19">
        <v>0</v>
      </c>
      <c r="R19">
        <f t="shared" si="4"/>
        <v>12</v>
      </c>
      <c r="S19">
        <v>52.434243742975092</v>
      </c>
      <c r="T19">
        <v>0</v>
      </c>
      <c r="Z19">
        <f t="shared" si="5"/>
        <v>12</v>
      </c>
      <c r="AA19">
        <v>36.737664693218576</v>
      </c>
      <c r="AB19">
        <v>1</v>
      </c>
    </row>
    <row r="20" spans="10:28" x14ac:dyDescent="0.25">
      <c r="J20">
        <f t="shared" si="3"/>
        <v>13</v>
      </c>
      <c r="K20">
        <v>35.531450134994039</v>
      </c>
      <c r="L20">
        <v>1</v>
      </c>
      <c r="R20">
        <f t="shared" si="4"/>
        <v>13</v>
      </c>
      <c r="S20">
        <v>32.931639121091109</v>
      </c>
      <c r="T20">
        <v>1</v>
      </c>
      <c r="Z20">
        <f t="shared" si="5"/>
        <v>13</v>
      </c>
      <c r="AA20">
        <v>27.502792707699331</v>
      </c>
      <c r="AB20">
        <v>1</v>
      </c>
    </row>
    <row r="21" spans="10:28" x14ac:dyDescent="0.25">
      <c r="J21">
        <f t="shared" si="3"/>
        <v>14</v>
      </c>
      <c r="K21">
        <v>43.648756473492128</v>
      </c>
      <c r="L21">
        <v>0</v>
      </c>
      <c r="R21">
        <f t="shared" si="4"/>
        <v>14</v>
      </c>
      <c r="S21">
        <v>51.412133004282367</v>
      </c>
      <c r="T21">
        <v>0</v>
      </c>
      <c r="Z21">
        <f t="shared" si="5"/>
        <v>14</v>
      </c>
      <c r="AA21">
        <v>39.879838139520345</v>
      </c>
      <c r="AB21">
        <v>0</v>
      </c>
    </row>
    <row r="22" spans="10:28" x14ac:dyDescent="0.25">
      <c r="J22">
        <f t="shared" si="3"/>
        <v>15</v>
      </c>
      <c r="K22">
        <v>46.937142036068927</v>
      </c>
      <c r="L22">
        <v>0</v>
      </c>
      <c r="R22">
        <f t="shared" si="4"/>
        <v>15</v>
      </c>
      <c r="S22">
        <v>43.578743994722345</v>
      </c>
      <c r="T22">
        <v>0</v>
      </c>
      <c r="Z22">
        <f t="shared" si="5"/>
        <v>15</v>
      </c>
      <c r="AA22">
        <v>33.512498036021825</v>
      </c>
      <c r="AB22">
        <v>1</v>
      </c>
    </row>
    <row r="23" spans="10:28" x14ac:dyDescent="0.25">
      <c r="J23">
        <f t="shared" si="3"/>
        <v>16</v>
      </c>
      <c r="K23">
        <v>31.91919641162535</v>
      </c>
      <c r="L23">
        <v>1</v>
      </c>
      <c r="R23">
        <f t="shared" si="4"/>
        <v>16</v>
      </c>
      <c r="S23">
        <v>44.366372724182888</v>
      </c>
      <c r="T23">
        <v>0</v>
      </c>
      <c r="Z23">
        <f t="shared" si="5"/>
        <v>16</v>
      </c>
      <c r="AA23">
        <v>32.579136275708876</v>
      </c>
      <c r="AB23">
        <v>1</v>
      </c>
    </row>
    <row r="24" spans="10:28" x14ac:dyDescent="0.25">
      <c r="J24">
        <f t="shared" si="3"/>
        <v>17</v>
      </c>
      <c r="K24">
        <v>42.050868762162416</v>
      </c>
      <c r="L24">
        <v>0</v>
      </c>
      <c r="R24">
        <f t="shared" si="4"/>
        <v>17</v>
      </c>
      <c r="S24">
        <v>54.004180807382873</v>
      </c>
      <c r="T24">
        <v>0</v>
      </c>
      <c r="Z24">
        <f t="shared" si="5"/>
        <v>17</v>
      </c>
      <c r="AA24">
        <v>32.596241243729445</v>
      </c>
      <c r="AB24">
        <v>1</v>
      </c>
    </row>
    <row r="25" spans="10:28" x14ac:dyDescent="0.25">
      <c r="J25">
        <f t="shared" si="3"/>
        <v>18</v>
      </c>
      <c r="K25">
        <v>37.421599614293228</v>
      </c>
      <c r="L25">
        <v>1</v>
      </c>
      <c r="R25">
        <f t="shared" si="4"/>
        <v>18</v>
      </c>
      <c r="S25">
        <v>46.573611493129093</v>
      </c>
      <c r="T25">
        <v>0</v>
      </c>
      <c r="Z25">
        <f t="shared" si="5"/>
        <v>18</v>
      </c>
      <c r="AA25">
        <v>33.509137429028684</v>
      </c>
      <c r="AB25">
        <v>1</v>
      </c>
    </row>
    <row r="26" spans="10:28" x14ac:dyDescent="0.25">
      <c r="J26">
        <f t="shared" si="3"/>
        <v>19</v>
      </c>
      <c r="K26">
        <v>35.538392016629039</v>
      </c>
      <c r="L26">
        <v>1</v>
      </c>
      <c r="R26">
        <f t="shared" si="4"/>
        <v>19</v>
      </c>
      <c r="S26">
        <v>49.531545928775742</v>
      </c>
      <c r="T26">
        <v>0</v>
      </c>
      <c r="Z26">
        <f t="shared" si="5"/>
        <v>19</v>
      </c>
      <c r="AA26">
        <v>35.467785580496013</v>
      </c>
      <c r="AB26">
        <v>1</v>
      </c>
    </row>
    <row r="27" spans="10:28" x14ac:dyDescent="0.25">
      <c r="J27">
        <f t="shared" si="3"/>
        <v>20</v>
      </c>
      <c r="K27">
        <v>40.706638064589796</v>
      </c>
      <c r="L27">
        <v>0</v>
      </c>
      <c r="R27">
        <f t="shared" si="4"/>
        <v>20</v>
      </c>
      <c r="S27">
        <v>46.573573660266391</v>
      </c>
      <c r="T27">
        <v>0</v>
      </c>
      <c r="Z27">
        <f t="shared" si="5"/>
        <v>20</v>
      </c>
      <c r="AA27">
        <v>40.104880755021313</v>
      </c>
      <c r="AB27">
        <v>0</v>
      </c>
    </row>
    <row r="28" spans="10:28" x14ac:dyDescent="0.25">
      <c r="J28">
        <f t="shared" si="3"/>
        <v>21</v>
      </c>
      <c r="K28">
        <v>35.733206325832455</v>
      </c>
      <c r="L28">
        <v>1</v>
      </c>
      <c r="R28">
        <f t="shared" si="4"/>
        <v>21</v>
      </c>
      <c r="S28">
        <v>48.077366679208367</v>
      </c>
      <c r="T28">
        <v>0</v>
      </c>
      <c r="Z28">
        <f t="shared" si="5"/>
        <v>21</v>
      </c>
      <c r="AA28">
        <v>35.293417815044748</v>
      </c>
      <c r="AB28">
        <v>1</v>
      </c>
    </row>
    <row r="29" spans="10:28" x14ac:dyDescent="0.25">
      <c r="J29">
        <f t="shared" si="3"/>
        <v>22</v>
      </c>
      <c r="K29">
        <v>38.405020316580519</v>
      </c>
      <c r="L29">
        <v>0</v>
      </c>
      <c r="R29">
        <f t="shared" si="4"/>
        <v>22</v>
      </c>
      <c r="S29">
        <v>44.618428906744278</v>
      </c>
      <c r="T29">
        <v>0</v>
      </c>
      <c r="Z29">
        <f t="shared" si="5"/>
        <v>22</v>
      </c>
      <c r="AA29">
        <v>35.384171977974475</v>
      </c>
      <c r="AB29">
        <v>1</v>
      </c>
    </row>
    <row r="30" spans="10:28" x14ac:dyDescent="0.25">
      <c r="J30">
        <f t="shared" si="3"/>
        <v>23</v>
      </c>
      <c r="K30">
        <v>33.144753270479924</v>
      </c>
      <c r="L30">
        <v>1</v>
      </c>
      <c r="R30">
        <f t="shared" si="4"/>
        <v>23</v>
      </c>
      <c r="S30">
        <v>41.490400521462846</v>
      </c>
      <c r="T30">
        <v>0</v>
      </c>
      <c r="Z30">
        <f t="shared" si="5"/>
        <v>23</v>
      </c>
      <c r="AA30">
        <v>40.888071726672642</v>
      </c>
      <c r="AB30">
        <v>0</v>
      </c>
    </row>
    <row r="31" spans="10:28" x14ac:dyDescent="0.25">
      <c r="J31">
        <f t="shared" si="3"/>
        <v>24</v>
      </c>
      <c r="K31">
        <v>37.6411745073855</v>
      </c>
      <c r="L31">
        <v>1</v>
      </c>
      <c r="R31">
        <f t="shared" si="4"/>
        <v>24</v>
      </c>
      <c r="S31">
        <v>41.426909144237335</v>
      </c>
      <c r="T31">
        <v>0</v>
      </c>
      <c r="Z31">
        <f t="shared" si="5"/>
        <v>24</v>
      </c>
      <c r="AA31">
        <v>36.902470368866261</v>
      </c>
      <c r="AB31">
        <v>1</v>
      </c>
    </row>
    <row r="32" spans="10:28" x14ac:dyDescent="0.25">
      <c r="J32">
        <f t="shared" si="3"/>
        <v>25</v>
      </c>
      <c r="K32">
        <v>40.082399873445311</v>
      </c>
      <c r="L32">
        <v>0</v>
      </c>
      <c r="R32">
        <f t="shared" si="4"/>
        <v>25</v>
      </c>
      <c r="S32">
        <v>50.490693121868873</v>
      </c>
      <c r="T32">
        <v>0</v>
      </c>
      <c r="Z32">
        <f t="shared" si="5"/>
        <v>25</v>
      </c>
      <c r="AA32">
        <v>40.725595265867895</v>
      </c>
      <c r="AB32">
        <v>0</v>
      </c>
    </row>
    <row r="33" spans="10:28" x14ac:dyDescent="0.25">
      <c r="J33">
        <f t="shared" si="3"/>
        <v>26</v>
      </c>
      <c r="K33">
        <v>36.325831573096636</v>
      </c>
      <c r="L33">
        <v>1</v>
      </c>
      <c r="R33">
        <f t="shared" si="4"/>
        <v>26</v>
      </c>
      <c r="S33">
        <v>40.391793531442772</v>
      </c>
      <c r="T33">
        <v>0</v>
      </c>
      <c r="Z33">
        <f t="shared" si="5"/>
        <v>26</v>
      </c>
      <c r="AA33">
        <v>34.484810218363073</v>
      </c>
      <c r="AB33">
        <v>1</v>
      </c>
    </row>
    <row r="34" spans="10:28" x14ac:dyDescent="0.25">
      <c r="J34">
        <f t="shared" si="3"/>
        <v>27</v>
      </c>
      <c r="K34">
        <v>45.7057815761505</v>
      </c>
      <c r="L34">
        <v>0</v>
      </c>
      <c r="R34">
        <f t="shared" si="4"/>
        <v>27</v>
      </c>
      <c r="S34">
        <v>45.667748571229879</v>
      </c>
      <c r="T34">
        <v>0</v>
      </c>
      <c r="Z34">
        <f t="shared" si="5"/>
        <v>27</v>
      </c>
      <c r="AA34">
        <v>30.632320893354489</v>
      </c>
      <c r="AB34">
        <v>1</v>
      </c>
    </row>
    <row r="35" spans="10:28" x14ac:dyDescent="0.25">
      <c r="J35">
        <f t="shared" si="3"/>
        <v>28</v>
      </c>
      <c r="K35">
        <v>45.489022124637714</v>
      </c>
      <c r="L35">
        <v>0</v>
      </c>
      <c r="R35">
        <f t="shared" si="4"/>
        <v>28</v>
      </c>
      <c r="S35">
        <v>48.600053471306218</v>
      </c>
      <c r="T35">
        <v>0</v>
      </c>
      <c r="Z35">
        <f t="shared" si="5"/>
        <v>28</v>
      </c>
      <c r="AA35">
        <v>37.95934932139243</v>
      </c>
      <c r="AB35">
        <v>1</v>
      </c>
    </row>
    <row r="36" spans="10:28" x14ac:dyDescent="0.25">
      <c r="J36">
        <f t="shared" si="3"/>
        <v>29</v>
      </c>
      <c r="K36">
        <v>39.082866435524956</v>
      </c>
      <c r="L36">
        <v>0</v>
      </c>
      <c r="R36">
        <f t="shared" si="4"/>
        <v>29</v>
      </c>
      <c r="S36">
        <v>46.389891757880555</v>
      </c>
      <c r="T36">
        <v>0</v>
      </c>
      <c r="Z36">
        <f t="shared" si="5"/>
        <v>29</v>
      </c>
      <c r="AA36">
        <v>27.373884475580503</v>
      </c>
      <c r="AB36">
        <v>1</v>
      </c>
    </row>
    <row r="37" spans="10:28" x14ac:dyDescent="0.25">
      <c r="J37">
        <f t="shared" si="3"/>
        <v>30</v>
      </c>
      <c r="K37">
        <v>35.675026094221032</v>
      </c>
      <c r="L37">
        <v>1</v>
      </c>
      <c r="R37">
        <f t="shared" si="4"/>
        <v>30</v>
      </c>
      <c r="S37">
        <v>43.141665456734991</v>
      </c>
      <c r="T37">
        <v>0</v>
      </c>
      <c r="Z37">
        <f t="shared" si="5"/>
        <v>30</v>
      </c>
      <c r="AA37">
        <v>33.809882310004845</v>
      </c>
      <c r="AB37">
        <v>1</v>
      </c>
    </row>
    <row r="38" spans="10:28" x14ac:dyDescent="0.25">
      <c r="J38">
        <f t="shared" si="3"/>
        <v>31</v>
      </c>
      <c r="K38">
        <v>39.364969077532876</v>
      </c>
      <c r="L38">
        <v>0</v>
      </c>
      <c r="R38">
        <f t="shared" si="4"/>
        <v>31</v>
      </c>
      <c r="S38">
        <v>49.58221435932596</v>
      </c>
      <c r="T38">
        <v>0</v>
      </c>
      <c r="Z38">
        <f t="shared" si="5"/>
        <v>31</v>
      </c>
      <c r="AA38">
        <v>35.557191624584014</v>
      </c>
      <c r="AB38">
        <v>1</v>
      </c>
    </row>
    <row r="39" spans="10:28" x14ac:dyDescent="0.25">
      <c r="J39">
        <f t="shared" si="3"/>
        <v>32</v>
      </c>
      <c r="K39">
        <v>40.018607464927697</v>
      </c>
      <c r="L39">
        <v>0</v>
      </c>
      <c r="R39">
        <f t="shared" si="4"/>
        <v>32</v>
      </c>
      <c r="S39">
        <v>44.032402983999972</v>
      </c>
      <c r="T39">
        <v>0</v>
      </c>
      <c r="Z39">
        <f t="shared" si="5"/>
        <v>32</v>
      </c>
      <c r="AA39">
        <v>30.736335903910117</v>
      </c>
      <c r="AB39">
        <v>1</v>
      </c>
    </row>
    <row r="40" spans="10:28" x14ac:dyDescent="0.25">
      <c r="J40">
        <f t="shared" si="3"/>
        <v>33</v>
      </c>
      <c r="K40">
        <v>36.822831170238615</v>
      </c>
      <c r="L40">
        <v>1</v>
      </c>
      <c r="R40">
        <f t="shared" si="4"/>
        <v>33</v>
      </c>
      <c r="S40">
        <v>40.945773299273149</v>
      </c>
      <c r="T40">
        <v>0</v>
      </c>
      <c r="Z40">
        <f t="shared" si="5"/>
        <v>33</v>
      </c>
      <c r="AA40">
        <v>39.49608038568131</v>
      </c>
      <c r="AB40">
        <v>0</v>
      </c>
    </row>
    <row r="41" spans="10:28" x14ac:dyDescent="0.25">
      <c r="J41">
        <f t="shared" si="3"/>
        <v>34</v>
      </c>
      <c r="K41">
        <v>40.197912885527813</v>
      </c>
      <c r="L41">
        <v>0</v>
      </c>
      <c r="R41">
        <f t="shared" si="4"/>
        <v>34</v>
      </c>
      <c r="S41">
        <v>44.480909497399381</v>
      </c>
      <c r="T41">
        <v>0</v>
      </c>
      <c r="Z41">
        <f t="shared" si="5"/>
        <v>34</v>
      </c>
      <c r="AA41">
        <v>38.896534348225799</v>
      </c>
      <c r="AB41">
        <v>0</v>
      </c>
    </row>
    <row r="42" spans="10:28" x14ac:dyDescent="0.25">
      <c r="J42">
        <f t="shared" si="3"/>
        <v>35</v>
      </c>
      <c r="K42">
        <v>32.97133148372275</v>
      </c>
      <c r="L42">
        <v>1</v>
      </c>
      <c r="R42">
        <f t="shared" si="4"/>
        <v>35</v>
      </c>
      <c r="S42">
        <v>46.309320771693471</v>
      </c>
      <c r="T42">
        <v>0</v>
      </c>
      <c r="Z42">
        <f t="shared" si="5"/>
        <v>35</v>
      </c>
      <c r="AA42">
        <v>40.292857201930659</v>
      </c>
      <c r="AB42">
        <v>0</v>
      </c>
    </row>
    <row r="43" spans="10:28" x14ac:dyDescent="0.25">
      <c r="J43">
        <f t="shared" si="3"/>
        <v>36</v>
      </c>
      <c r="K43">
        <v>36.963370974892761</v>
      </c>
      <c r="L43">
        <v>1</v>
      </c>
      <c r="R43">
        <f t="shared" si="4"/>
        <v>36</v>
      </c>
      <c r="S43">
        <v>41.450424922130168</v>
      </c>
      <c r="T43">
        <v>0</v>
      </c>
      <c r="Z43">
        <f t="shared" si="5"/>
        <v>36</v>
      </c>
      <c r="AA43">
        <v>33.692189362354171</v>
      </c>
      <c r="AB43">
        <v>1</v>
      </c>
    </row>
    <row r="44" spans="10:28" x14ac:dyDescent="0.25">
      <c r="J44">
        <f t="shared" si="3"/>
        <v>37</v>
      </c>
      <c r="K44">
        <v>32.291522810017014</v>
      </c>
      <c r="L44">
        <v>1</v>
      </c>
      <c r="R44">
        <f t="shared" si="4"/>
        <v>37</v>
      </c>
      <c r="S44">
        <v>42.201234259607645</v>
      </c>
      <c r="T44">
        <v>0</v>
      </c>
      <c r="Z44">
        <f t="shared" si="5"/>
        <v>37</v>
      </c>
      <c r="AA44">
        <v>40.282205149767691</v>
      </c>
      <c r="AB44">
        <v>0</v>
      </c>
    </row>
    <row r="45" spans="10:28" x14ac:dyDescent="0.25">
      <c r="J45">
        <f t="shared" si="3"/>
        <v>38</v>
      </c>
      <c r="K45">
        <v>35.074788452114035</v>
      </c>
      <c r="L45">
        <v>1</v>
      </c>
      <c r="R45">
        <f t="shared" si="4"/>
        <v>38</v>
      </c>
      <c r="S45">
        <v>43.304419180242235</v>
      </c>
      <c r="T45">
        <v>0</v>
      </c>
      <c r="Z45">
        <f t="shared" si="5"/>
        <v>38</v>
      </c>
      <c r="AA45">
        <v>30.561911536930424</v>
      </c>
      <c r="AB45">
        <v>1</v>
      </c>
    </row>
    <row r="46" spans="10:28" x14ac:dyDescent="0.25">
      <c r="J46">
        <f t="shared" si="3"/>
        <v>39</v>
      </c>
      <c r="K46">
        <v>35.301500362946001</v>
      </c>
      <c r="L46">
        <v>1</v>
      </c>
      <c r="R46">
        <f t="shared" si="4"/>
        <v>39</v>
      </c>
      <c r="S46">
        <v>46.524735657118974</v>
      </c>
      <c r="T46">
        <v>0</v>
      </c>
      <c r="Z46">
        <f t="shared" si="5"/>
        <v>39</v>
      </c>
      <c r="AA46">
        <v>30.543444905820092</v>
      </c>
      <c r="AB46">
        <v>1</v>
      </c>
    </row>
    <row r="47" spans="10:28" x14ac:dyDescent="0.25">
      <c r="J47">
        <f t="shared" si="3"/>
        <v>40</v>
      </c>
      <c r="K47">
        <v>40.802684737143508</v>
      </c>
      <c r="L47">
        <v>0</v>
      </c>
      <c r="R47">
        <f t="shared" si="4"/>
        <v>40</v>
      </c>
      <c r="S47">
        <v>42.823171076830803</v>
      </c>
      <c r="T47">
        <v>0</v>
      </c>
      <c r="Z47">
        <f t="shared" si="5"/>
        <v>40</v>
      </c>
      <c r="AA47">
        <v>38.573175264330388</v>
      </c>
      <c r="AB47">
        <v>0</v>
      </c>
    </row>
    <row r="48" spans="10:28" x14ac:dyDescent="0.25">
      <c r="J48">
        <f t="shared" si="3"/>
        <v>41</v>
      </c>
      <c r="K48">
        <v>38.983560304986824</v>
      </c>
      <c r="L48">
        <v>0</v>
      </c>
      <c r="R48">
        <f t="shared" si="4"/>
        <v>41</v>
      </c>
      <c r="S48">
        <v>42.188162997032833</v>
      </c>
      <c r="T48">
        <v>0</v>
      </c>
      <c r="Z48">
        <f t="shared" si="5"/>
        <v>41</v>
      </c>
      <c r="AA48">
        <v>37.108734088190829</v>
      </c>
      <c r="AB48">
        <v>1</v>
      </c>
    </row>
    <row r="49" spans="10:28" x14ac:dyDescent="0.25">
      <c r="J49">
        <f t="shared" si="3"/>
        <v>42</v>
      </c>
      <c r="K49">
        <v>34.999075608594026</v>
      </c>
      <c r="L49">
        <v>1</v>
      </c>
      <c r="R49">
        <f t="shared" si="4"/>
        <v>42</v>
      </c>
      <c r="S49">
        <v>47.257632586798394</v>
      </c>
      <c r="T49">
        <v>0</v>
      </c>
      <c r="Z49">
        <f t="shared" si="5"/>
        <v>42</v>
      </c>
      <c r="AA49">
        <v>38.934575099729322</v>
      </c>
      <c r="AB49">
        <v>0</v>
      </c>
    </row>
    <row r="50" spans="10:28" x14ac:dyDescent="0.25">
      <c r="J50">
        <f t="shared" si="3"/>
        <v>43</v>
      </c>
      <c r="K50">
        <v>38.083014802317322</v>
      </c>
      <c r="L50">
        <v>0</v>
      </c>
      <c r="R50">
        <f t="shared" si="4"/>
        <v>43</v>
      </c>
      <c r="S50">
        <v>41.248940002702255</v>
      </c>
      <c r="T50">
        <v>0</v>
      </c>
      <c r="Z50">
        <f t="shared" si="5"/>
        <v>43</v>
      </c>
      <c r="AA50">
        <v>39.093254003161128</v>
      </c>
      <c r="AB50">
        <v>0</v>
      </c>
    </row>
    <row r="51" spans="10:28" x14ac:dyDescent="0.25">
      <c r="J51">
        <f t="shared" si="3"/>
        <v>44</v>
      </c>
      <c r="K51">
        <v>35.58620635598453</v>
      </c>
      <c r="L51">
        <v>1</v>
      </c>
      <c r="R51">
        <f t="shared" si="4"/>
        <v>44</v>
      </c>
      <c r="S51">
        <v>48.850774108953161</v>
      </c>
      <c r="T51">
        <v>0</v>
      </c>
      <c r="Z51">
        <f t="shared" si="5"/>
        <v>44</v>
      </c>
      <c r="AA51">
        <v>40.131701353996135</v>
      </c>
      <c r="AB51">
        <v>0</v>
      </c>
    </row>
    <row r="52" spans="10:28" x14ac:dyDescent="0.25">
      <c r="J52">
        <f t="shared" si="3"/>
        <v>45</v>
      </c>
      <c r="K52">
        <v>32.342914635816889</v>
      </c>
      <c r="L52">
        <v>1</v>
      </c>
      <c r="R52">
        <f t="shared" si="4"/>
        <v>45</v>
      </c>
      <c r="S52">
        <v>47.251224068735709</v>
      </c>
      <c r="T52">
        <v>0</v>
      </c>
      <c r="Z52">
        <f t="shared" si="5"/>
        <v>45</v>
      </c>
      <c r="AA52">
        <v>32.413642777340804</v>
      </c>
      <c r="AB52">
        <v>1</v>
      </c>
    </row>
    <row r="53" spans="10:28" x14ac:dyDescent="0.25">
      <c r="J53">
        <f t="shared" si="3"/>
        <v>46</v>
      </c>
      <c r="K53">
        <v>36.636145149252016</v>
      </c>
      <c r="L53">
        <v>1</v>
      </c>
      <c r="R53">
        <f t="shared" si="4"/>
        <v>46</v>
      </c>
      <c r="S53">
        <v>42.648473978196364</v>
      </c>
      <c r="T53">
        <v>0</v>
      </c>
      <c r="Z53">
        <f t="shared" si="5"/>
        <v>46</v>
      </c>
      <c r="AA53">
        <v>38.450866091713131</v>
      </c>
      <c r="AB53">
        <v>0</v>
      </c>
    </row>
    <row r="54" spans="10:28" x14ac:dyDescent="0.25">
      <c r="J54">
        <f t="shared" si="3"/>
        <v>47</v>
      </c>
      <c r="K54">
        <v>38.356568017298997</v>
      </c>
      <c r="L54">
        <v>0</v>
      </c>
      <c r="R54">
        <f t="shared" si="4"/>
        <v>47</v>
      </c>
      <c r="S54">
        <v>47.907122401570454</v>
      </c>
      <c r="T54">
        <v>0</v>
      </c>
      <c r="Z54">
        <f t="shared" si="5"/>
        <v>47</v>
      </c>
      <c r="AA54">
        <v>45.606097700422886</v>
      </c>
      <c r="AB54">
        <v>0</v>
      </c>
    </row>
    <row r="55" spans="10:28" x14ac:dyDescent="0.25">
      <c r="J55">
        <f t="shared" si="3"/>
        <v>48</v>
      </c>
      <c r="K55">
        <v>40.290658381607287</v>
      </c>
      <c r="L55">
        <v>0</v>
      </c>
      <c r="R55">
        <f t="shared" si="4"/>
        <v>48</v>
      </c>
      <c r="S55">
        <v>50.445787777896157</v>
      </c>
      <c r="T55">
        <v>0</v>
      </c>
      <c r="Z55">
        <f t="shared" si="5"/>
        <v>48</v>
      </c>
      <c r="AA55">
        <v>29.133841648061519</v>
      </c>
      <c r="AB55">
        <v>1</v>
      </c>
    </row>
    <row r="56" spans="10:28" x14ac:dyDescent="0.25">
      <c r="J56">
        <f t="shared" si="3"/>
        <v>49</v>
      </c>
      <c r="K56">
        <v>39.014715060939793</v>
      </c>
      <c r="L56">
        <v>0</v>
      </c>
      <c r="R56">
        <f t="shared" si="4"/>
        <v>49</v>
      </c>
      <c r="S56">
        <v>46.709041392185043</v>
      </c>
      <c r="T56">
        <v>0</v>
      </c>
      <c r="Z56">
        <f t="shared" si="5"/>
        <v>49</v>
      </c>
      <c r="AA56">
        <v>34.677558420594181</v>
      </c>
      <c r="AB56">
        <v>1</v>
      </c>
    </row>
    <row r="57" spans="10:28" x14ac:dyDescent="0.25">
      <c r="J57">
        <f t="shared" si="3"/>
        <v>50</v>
      </c>
      <c r="K57">
        <v>34.473238991141663</v>
      </c>
      <c r="L57">
        <v>1</v>
      </c>
      <c r="R57">
        <f t="shared" si="4"/>
        <v>50</v>
      </c>
      <c r="S57">
        <v>50.885118790357083</v>
      </c>
      <c r="T57">
        <v>0</v>
      </c>
      <c r="Z57">
        <f t="shared" si="5"/>
        <v>50</v>
      </c>
      <c r="AA57">
        <v>42.132367629420557</v>
      </c>
      <c r="AB57">
        <v>0</v>
      </c>
    </row>
    <row r="58" spans="10:28" x14ac:dyDescent="0.25">
      <c r="J58">
        <f t="shared" si="3"/>
        <v>51</v>
      </c>
      <c r="K58">
        <v>40.759858486893748</v>
      </c>
      <c r="L58">
        <v>0</v>
      </c>
      <c r="R58">
        <f t="shared" si="4"/>
        <v>51</v>
      </c>
      <c r="S58">
        <v>45.847114575070847</v>
      </c>
      <c r="T58">
        <v>0</v>
      </c>
      <c r="Z58">
        <f t="shared" si="5"/>
        <v>51</v>
      </c>
      <c r="AA58">
        <v>37.372515698056844</v>
      </c>
      <c r="AB58">
        <v>1</v>
      </c>
    </row>
    <row r="59" spans="10:28" x14ac:dyDescent="0.25">
      <c r="J59">
        <f t="shared" si="3"/>
        <v>52</v>
      </c>
      <c r="K59">
        <v>37.255780849390511</v>
      </c>
      <c r="L59">
        <v>1</v>
      </c>
      <c r="R59">
        <f t="shared" si="4"/>
        <v>52</v>
      </c>
      <c r="S59">
        <v>46.501816362138804</v>
      </c>
      <c r="T59">
        <v>0</v>
      </c>
      <c r="Z59">
        <f t="shared" si="5"/>
        <v>52</v>
      </c>
      <c r="AA59">
        <v>43.290512804085417</v>
      </c>
      <c r="AB59">
        <v>0</v>
      </c>
    </row>
    <row r="60" spans="10:28" x14ac:dyDescent="0.25">
      <c r="J60">
        <f t="shared" si="3"/>
        <v>53</v>
      </c>
      <c r="K60">
        <v>41.170212789786916</v>
      </c>
      <c r="L60">
        <v>0</v>
      </c>
      <c r="R60">
        <f t="shared" si="4"/>
        <v>53</v>
      </c>
      <c r="S60">
        <v>46.947740769490508</v>
      </c>
      <c r="T60">
        <v>0</v>
      </c>
      <c r="Z60">
        <f t="shared" si="5"/>
        <v>53</v>
      </c>
      <c r="AA60">
        <v>40.288172877196814</v>
      </c>
      <c r="AB60">
        <v>0</v>
      </c>
    </row>
    <row r="61" spans="10:28" x14ac:dyDescent="0.25">
      <c r="J61">
        <f t="shared" si="3"/>
        <v>54</v>
      </c>
      <c r="K61">
        <v>42.346637964682103</v>
      </c>
      <c r="L61">
        <v>0</v>
      </c>
      <c r="R61">
        <f t="shared" si="4"/>
        <v>54</v>
      </c>
      <c r="S61">
        <v>44.757801630779156</v>
      </c>
      <c r="T61">
        <v>0</v>
      </c>
      <c r="Z61">
        <f t="shared" si="5"/>
        <v>54</v>
      </c>
      <c r="AA61">
        <v>34.485799319568457</v>
      </c>
      <c r="AB61">
        <v>1</v>
      </c>
    </row>
    <row r="62" spans="10:28" x14ac:dyDescent="0.25">
      <c r="J62">
        <f t="shared" si="3"/>
        <v>55</v>
      </c>
      <c r="K62">
        <v>33.789137299924953</v>
      </c>
      <c r="L62">
        <v>1</v>
      </c>
      <c r="R62">
        <f t="shared" si="4"/>
        <v>55</v>
      </c>
      <c r="S62">
        <v>44.597646183615424</v>
      </c>
      <c r="T62">
        <v>0</v>
      </c>
      <c r="Z62">
        <f t="shared" si="5"/>
        <v>55</v>
      </c>
      <c r="AA62">
        <v>31.424943153077116</v>
      </c>
      <c r="AB62">
        <v>1</v>
      </c>
    </row>
    <row r="63" spans="10:28" x14ac:dyDescent="0.25">
      <c r="J63">
        <f t="shared" si="3"/>
        <v>56</v>
      </c>
      <c r="K63">
        <v>39.770591134660769</v>
      </c>
      <c r="L63">
        <v>0</v>
      </c>
      <c r="R63">
        <f t="shared" si="4"/>
        <v>56</v>
      </c>
      <c r="S63">
        <v>49.950477802761696</v>
      </c>
      <c r="T63">
        <v>0</v>
      </c>
      <c r="Z63">
        <f t="shared" si="5"/>
        <v>56</v>
      </c>
      <c r="AA63">
        <v>37.640331787057107</v>
      </c>
      <c r="AB63">
        <v>1</v>
      </c>
    </row>
    <row r="64" spans="10:28" x14ac:dyDescent="0.25">
      <c r="J64">
        <f t="shared" si="3"/>
        <v>57</v>
      </c>
      <c r="K64">
        <v>31.775734373737155</v>
      </c>
      <c r="L64">
        <v>1</v>
      </c>
      <c r="R64">
        <f t="shared" si="4"/>
        <v>57</v>
      </c>
      <c r="S64">
        <v>48.473304334354843</v>
      </c>
      <c r="T64">
        <v>0</v>
      </c>
      <c r="Z64">
        <f t="shared" si="5"/>
        <v>57</v>
      </c>
      <c r="AA64">
        <v>42.740798797148948</v>
      </c>
      <c r="AB64">
        <v>0</v>
      </c>
    </row>
    <row r="65" spans="10:28" x14ac:dyDescent="0.25">
      <c r="J65">
        <f t="shared" si="3"/>
        <v>58</v>
      </c>
      <c r="K65">
        <v>34.392408106657427</v>
      </c>
      <c r="L65">
        <v>1</v>
      </c>
      <c r="R65">
        <f t="shared" si="4"/>
        <v>58</v>
      </c>
      <c r="S65">
        <v>48.763364513947977</v>
      </c>
      <c r="T65">
        <v>0</v>
      </c>
      <c r="Z65">
        <f t="shared" si="5"/>
        <v>58</v>
      </c>
      <c r="AA65">
        <v>31.752448016052362</v>
      </c>
      <c r="AB65">
        <v>1</v>
      </c>
    </row>
    <row r="66" spans="10:28" x14ac:dyDescent="0.25">
      <c r="J66">
        <f t="shared" si="3"/>
        <v>59</v>
      </c>
      <c r="K66">
        <v>46.133070816639766</v>
      </c>
      <c r="L66">
        <v>0</v>
      </c>
      <c r="R66">
        <f t="shared" si="4"/>
        <v>59</v>
      </c>
      <c r="S66">
        <v>46.917321746178544</v>
      </c>
      <c r="T66">
        <v>0</v>
      </c>
      <c r="Z66">
        <f t="shared" si="5"/>
        <v>59</v>
      </c>
      <c r="AA66">
        <v>42.265926725352159</v>
      </c>
      <c r="AB66">
        <v>0</v>
      </c>
    </row>
    <row r="67" spans="10:28" x14ac:dyDescent="0.25">
      <c r="J67">
        <f t="shared" si="3"/>
        <v>60</v>
      </c>
      <c r="K67">
        <v>44.723895432695038</v>
      </c>
      <c r="L67">
        <v>0</v>
      </c>
      <c r="R67">
        <f t="shared" si="4"/>
        <v>60</v>
      </c>
      <c r="S67">
        <v>48.625101048562513</v>
      </c>
      <c r="T67">
        <v>0</v>
      </c>
      <c r="Z67">
        <f t="shared" si="5"/>
        <v>60</v>
      </c>
      <c r="AA67">
        <v>41.560582217083891</v>
      </c>
      <c r="AB67">
        <v>0</v>
      </c>
    </row>
    <row r="68" spans="10:28" x14ac:dyDescent="0.25">
      <c r="J68">
        <f t="shared" si="3"/>
        <v>61</v>
      </c>
      <c r="K68">
        <v>31.155456734486204</v>
      </c>
      <c r="L68">
        <v>1</v>
      </c>
      <c r="R68">
        <f t="shared" si="4"/>
        <v>61</v>
      </c>
      <c r="S68">
        <v>47.762314309802129</v>
      </c>
      <c r="T68">
        <v>0</v>
      </c>
      <c r="Z68">
        <f t="shared" si="5"/>
        <v>61</v>
      </c>
      <c r="AA68">
        <v>33.538969534392407</v>
      </c>
      <c r="AB68">
        <v>1</v>
      </c>
    </row>
    <row r="69" spans="10:28" x14ac:dyDescent="0.25">
      <c r="J69">
        <f t="shared" si="3"/>
        <v>62</v>
      </c>
      <c r="K69">
        <v>35.665802617293714</v>
      </c>
      <c r="L69">
        <v>1</v>
      </c>
      <c r="R69">
        <f t="shared" si="4"/>
        <v>62</v>
      </c>
      <c r="S69">
        <v>43.145124548798577</v>
      </c>
      <c r="T69">
        <v>0</v>
      </c>
      <c r="Z69">
        <f t="shared" si="5"/>
        <v>62</v>
      </c>
      <c r="AA69">
        <v>31.310526225413369</v>
      </c>
      <c r="AB69">
        <v>1</v>
      </c>
    </row>
    <row r="70" spans="10:28" x14ac:dyDescent="0.25">
      <c r="J70">
        <f t="shared" si="3"/>
        <v>63</v>
      </c>
      <c r="K70">
        <v>32.63735530294003</v>
      </c>
      <c r="L70">
        <v>1</v>
      </c>
      <c r="R70">
        <f t="shared" si="4"/>
        <v>63</v>
      </c>
      <c r="S70">
        <v>48.23116705947173</v>
      </c>
      <c r="T70">
        <v>0</v>
      </c>
      <c r="Z70">
        <f t="shared" si="5"/>
        <v>63</v>
      </c>
      <c r="AA70">
        <v>37.106507216156274</v>
      </c>
      <c r="AB70">
        <v>1</v>
      </c>
    </row>
    <row r="71" spans="10:28" x14ac:dyDescent="0.25">
      <c r="J71">
        <f t="shared" si="3"/>
        <v>64</v>
      </c>
      <c r="K71">
        <v>39.998065970201182</v>
      </c>
      <c r="L71">
        <v>0</v>
      </c>
      <c r="R71">
        <f t="shared" si="4"/>
        <v>64</v>
      </c>
      <c r="S71">
        <v>39.976345716002825</v>
      </c>
      <c r="T71">
        <v>0</v>
      </c>
      <c r="Z71">
        <f t="shared" si="5"/>
        <v>64</v>
      </c>
      <c r="AA71">
        <v>34.119466115869237</v>
      </c>
      <c r="AB71">
        <v>1</v>
      </c>
    </row>
    <row r="72" spans="10:28" x14ac:dyDescent="0.25">
      <c r="J72">
        <f t="shared" si="3"/>
        <v>65</v>
      </c>
      <c r="K72">
        <v>38.620892180701077</v>
      </c>
      <c r="L72">
        <v>0</v>
      </c>
      <c r="R72">
        <f t="shared" si="4"/>
        <v>65</v>
      </c>
      <c r="S72">
        <v>47.252464618584199</v>
      </c>
      <c r="T72">
        <v>0</v>
      </c>
      <c r="Z72">
        <f t="shared" si="5"/>
        <v>65</v>
      </c>
      <c r="AA72">
        <v>35.217531383747186</v>
      </c>
      <c r="AB72">
        <v>1</v>
      </c>
    </row>
    <row r="73" spans="10:28" x14ac:dyDescent="0.25">
      <c r="J73">
        <f t="shared" ref="J73:J136" si="6">J72+1</f>
        <v>66</v>
      </c>
      <c r="K73">
        <v>43.607340964971797</v>
      </c>
      <c r="L73">
        <v>0</v>
      </c>
      <c r="R73">
        <f t="shared" ref="R73:R136" si="7">R72+1</f>
        <v>66</v>
      </c>
      <c r="S73">
        <v>47.047339216754949</v>
      </c>
      <c r="T73">
        <v>0</v>
      </c>
      <c r="Z73">
        <f t="shared" ref="Z73:Z136" si="8">Z72+1</f>
        <v>66</v>
      </c>
      <c r="AA73">
        <v>38.766661768435469</v>
      </c>
      <c r="AB73">
        <v>0</v>
      </c>
    </row>
    <row r="74" spans="10:28" x14ac:dyDescent="0.25">
      <c r="J74">
        <f t="shared" si="6"/>
        <v>67</v>
      </c>
      <c r="K74">
        <v>37.435840126120283</v>
      </c>
      <c r="L74">
        <v>1</v>
      </c>
      <c r="R74">
        <f t="shared" si="7"/>
        <v>67</v>
      </c>
      <c r="S74">
        <v>43.487696961287782</v>
      </c>
      <c r="T74">
        <v>0</v>
      </c>
      <c r="Z74">
        <f t="shared" si="8"/>
        <v>67</v>
      </c>
      <c r="AA74">
        <v>32.327769788683845</v>
      </c>
      <c r="AB74">
        <v>1</v>
      </c>
    </row>
    <row r="75" spans="10:28" x14ac:dyDescent="0.25">
      <c r="J75">
        <f t="shared" si="6"/>
        <v>68</v>
      </c>
      <c r="K75">
        <v>42.233385106060297</v>
      </c>
      <c r="L75">
        <v>0</v>
      </c>
      <c r="R75">
        <f t="shared" si="7"/>
        <v>68</v>
      </c>
      <c r="S75">
        <v>47.803490612387783</v>
      </c>
      <c r="T75">
        <v>0</v>
      </c>
      <c r="Z75">
        <f t="shared" si="8"/>
        <v>68</v>
      </c>
      <c r="AA75">
        <v>39.881955819444386</v>
      </c>
      <c r="AB75">
        <v>0</v>
      </c>
    </row>
    <row r="76" spans="10:28" x14ac:dyDescent="0.25">
      <c r="J76">
        <f t="shared" si="6"/>
        <v>69</v>
      </c>
      <c r="K76">
        <v>42.440922329009481</v>
      </c>
      <c r="L76">
        <v>0</v>
      </c>
      <c r="R76">
        <f t="shared" si="7"/>
        <v>69</v>
      </c>
      <c r="S76">
        <v>41.794758740681587</v>
      </c>
      <c r="T76">
        <v>0</v>
      </c>
      <c r="Z76">
        <f t="shared" si="8"/>
        <v>69</v>
      </c>
      <c r="AA76">
        <v>36.577926644593454</v>
      </c>
      <c r="AB76">
        <v>1</v>
      </c>
    </row>
    <row r="77" spans="10:28" x14ac:dyDescent="0.25">
      <c r="J77">
        <f t="shared" si="6"/>
        <v>70</v>
      </c>
      <c r="K77">
        <v>39.069236188246563</v>
      </c>
      <c r="L77">
        <v>0</v>
      </c>
      <c r="R77">
        <f t="shared" si="7"/>
        <v>70</v>
      </c>
      <c r="S77">
        <v>50.077696066554779</v>
      </c>
      <c r="T77">
        <v>0</v>
      </c>
      <c r="Z77">
        <f t="shared" si="8"/>
        <v>70</v>
      </c>
      <c r="AA77">
        <v>39.357027349754375</v>
      </c>
      <c r="AB77">
        <v>0</v>
      </c>
    </row>
    <row r="78" spans="10:28" x14ac:dyDescent="0.25">
      <c r="J78">
        <f t="shared" si="6"/>
        <v>71</v>
      </c>
      <c r="K78">
        <v>37.838554974830259</v>
      </c>
      <c r="L78">
        <v>1</v>
      </c>
      <c r="R78">
        <f t="shared" si="7"/>
        <v>71</v>
      </c>
      <c r="S78">
        <v>51.732846531917033</v>
      </c>
      <c r="T78">
        <v>0</v>
      </c>
      <c r="Z78">
        <f t="shared" si="8"/>
        <v>71</v>
      </c>
      <c r="AA78">
        <v>29.343747249660726</v>
      </c>
      <c r="AB78">
        <v>1</v>
      </c>
    </row>
    <row r="79" spans="10:28" x14ac:dyDescent="0.25">
      <c r="J79">
        <f t="shared" si="6"/>
        <v>72</v>
      </c>
      <c r="K79">
        <v>44.05956220809162</v>
      </c>
      <c r="L79">
        <v>0</v>
      </c>
      <c r="R79">
        <f t="shared" si="7"/>
        <v>72</v>
      </c>
      <c r="S79">
        <v>46.471269381470627</v>
      </c>
      <c r="T79">
        <v>0</v>
      </c>
      <c r="Z79">
        <f t="shared" si="8"/>
        <v>72</v>
      </c>
      <c r="AA79">
        <v>29.974159961952687</v>
      </c>
      <c r="AB79">
        <v>1</v>
      </c>
    </row>
    <row r="80" spans="10:28" x14ac:dyDescent="0.25">
      <c r="J80">
        <f t="shared" si="6"/>
        <v>73</v>
      </c>
      <c r="K80">
        <v>37.43599581117769</v>
      </c>
      <c r="L80">
        <v>1</v>
      </c>
      <c r="R80">
        <f t="shared" si="7"/>
        <v>73</v>
      </c>
      <c r="S80">
        <v>47.249974647692902</v>
      </c>
      <c r="T80">
        <v>0</v>
      </c>
      <c r="Z80">
        <f t="shared" si="8"/>
        <v>73</v>
      </c>
      <c r="AA80">
        <v>42.517234168545421</v>
      </c>
      <c r="AB80">
        <v>0</v>
      </c>
    </row>
    <row r="81" spans="10:28" x14ac:dyDescent="0.25">
      <c r="J81">
        <f t="shared" si="6"/>
        <v>74</v>
      </c>
      <c r="K81">
        <v>36.588562186116043</v>
      </c>
      <c r="L81">
        <v>1</v>
      </c>
      <c r="R81">
        <f t="shared" si="7"/>
        <v>74</v>
      </c>
      <c r="S81">
        <v>50.324122394076817</v>
      </c>
      <c r="T81">
        <v>0</v>
      </c>
      <c r="Z81">
        <f t="shared" si="8"/>
        <v>74</v>
      </c>
      <c r="AA81">
        <v>33.380181329606224</v>
      </c>
      <c r="AB81">
        <v>1</v>
      </c>
    </row>
    <row r="82" spans="10:28" x14ac:dyDescent="0.25">
      <c r="J82">
        <f t="shared" si="6"/>
        <v>75</v>
      </c>
      <c r="K82">
        <v>36.195156071003638</v>
      </c>
      <c r="L82">
        <v>1</v>
      </c>
      <c r="R82">
        <f t="shared" si="7"/>
        <v>75</v>
      </c>
      <c r="S82">
        <v>47.340091670236333</v>
      </c>
      <c r="T82">
        <v>0</v>
      </c>
      <c r="Z82">
        <f t="shared" si="8"/>
        <v>75</v>
      </c>
      <c r="AA82">
        <v>38.951102352020889</v>
      </c>
      <c r="AB82">
        <v>0</v>
      </c>
    </row>
    <row r="83" spans="10:28" x14ac:dyDescent="0.25">
      <c r="J83">
        <f t="shared" si="6"/>
        <v>76</v>
      </c>
      <c r="K83">
        <v>41.936345742705413</v>
      </c>
      <c r="L83">
        <v>0</v>
      </c>
      <c r="R83">
        <f t="shared" si="7"/>
        <v>76</v>
      </c>
      <c r="S83">
        <v>46.80159251955395</v>
      </c>
      <c r="T83">
        <v>0</v>
      </c>
      <c r="Z83">
        <f t="shared" si="8"/>
        <v>76</v>
      </c>
      <c r="AA83">
        <v>39.266416359950433</v>
      </c>
      <c r="AB83">
        <v>0</v>
      </c>
    </row>
    <row r="84" spans="10:28" x14ac:dyDescent="0.25">
      <c r="J84">
        <f t="shared" si="6"/>
        <v>77</v>
      </c>
      <c r="K84">
        <v>38.29228964438893</v>
      </c>
      <c r="L84">
        <v>0</v>
      </c>
      <c r="R84">
        <f t="shared" si="7"/>
        <v>77</v>
      </c>
      <c r="S84">
        <v>51.034004743068728</v>
      </c>
      <c r="T84">
        <v>0</v>
      </c>
      <c r="Z84">
        <f t="shared" si="8"/>
        <v>77</v>
      </c>
      <c r="AA84">
        <v>35.020736699668348</v>
      </c>
      <c r="AB84">
        <v>1</v>
      </c>
    </row>
    <row r="85" spans="10:28" x14ac:dyDescent="0.25">
      <c r="J85">
        <f t="shared" si="6"/>
        <v>78</v>
      </c>
      <c r="K85">
        <v>36.726001252354287</v>
      </c>
      <c r="L85">
        <v>1</v>
      </c>
      <c r="R85">
        <f t="shared" si="7"/>
        <v>78</v>
      </c>
      <c r="S85">
        <v>35.624133691019928</v>
      </c>
      <c r="T85">
        <v>1</v>
      </c>
      <c r="Z85">
        <f t="shared" si="8"/>
        <v>78</v>
      </c>
      <c r="AA85">
        <v>39.213229504565334</v>
      </c>
      <c r="AB85">
        <v>0</v>
      </c>
    </row>
    <row r="86" spans="10:28" x14ac:dyDescent="0.25">
      <c r="J86">
        <f t="shared" si="6"/>
        <v>79</v>
      </c>
      <c r="K86">
        <v>30.454724230806711</v>
      </c>
      <c r="L86">
        <v>1</v>
      </c>
      <c r="R86">
        <f t="shared" si="7"/>
        <v>79</v>
      </c>
      <c r="S86">
        <v>42.163835843104877</v>
      </c>
      <c r="T86">
        <v>0</v>
      </c>
      <c r="Z86">
        <f t="shared" si="8"/>
        <v>79</v>
      </c>
      <c r="AA86">
        <v>32.982340106797778</v>
      </c>
      <c r="AB86">
        <v>1</v>
      </c>
    </row>
    <row r="87" spans="10:28" x14ac:dyDescent="0.25">
      <c r="J87">
        <f t="shared" si="6"/>
        <v>80</v>
      </c>
      <c r="K87">
        <v>38.347084021889415</v>
      </c>
      <c r="L87">
        <v>0</v>
      </c>
      <c r="R87">
        <f t="shared" si="7"/>
        <v>80</v>
      </c>
      <c r="S87">
        <v>49.608122036920562</v>
      </c>
      <c r="T87">
        <v>0</v>
      </c>
      <c r="Z87">
        <f t="shared" si="8"/>
        <v>80</v>
      </c>
      <c r="AA87">
        <v>39.507133646806878</v>
      </c>
      <c r="AB87">
        <v>0</v>
      </c>
    </row>
    <row r="88" spans="10:28" x14ac:dyDescent="0.25">
      <c r="J88">
        <f t="shared" si="6"/>
        <v>81</v>
      </c>
      <c r="K88">
        <v>35.740619390810011</v>
      </c>
      <c r="L88">
        <v>1</v>
      </c>
      <c r="R88">
        <f t="shared" si="7"/>
        <v>81</v>
      </c>
      <c r="S88">
        <v>44.781239448127863</v>
      </c>
      <c r="T88">
        <v>0</v>
      </c>
      <c r="Z88">
        <f t="shared" si="8"/>
        <v>81</v>
      </c>
      <c r="AA88">
        <v>30.454738316666287</v>
      </c>
      <c r="AB88">
        <v>1</v>
      </c>
    </row>
    <row r="89" spans="10:28" x14ac:dyDescent="0.25">
      <c r="J89">
        <f t="shared" si="6"/>
        <v>82</v>
      </c>
      <c r="K89">
        <v>33.15156820618656</v>
      </c>
      <c r="L89">
        <v>1</v>
      </c>
      <c r="R89">
        <f t="shared" si="7"/>
        <v>82</v>
      </c>
      <c r="S89">
        <v>47.044592834785071</v>
      </c>
      <c r="T89">
        <v>0</v>
      </c>
      <c r="Z89">
        <f t="shared" si="8"/>
        <v>82</v>
      </c>
      <c r="AA89">
        <v>35.299184271702032</v>
      </c>
      <c r="AB89">
        <v>1</v>
      </c>
    </row>
    <row r="90" spans="10:28" x14ac:dyDescent="0.25">
      <c r="J90">
        <f t="shared" si="6"/>
        <v>83</v>
      </c>
      <c r="K90">
        <v>36.30427632627373</v>
      </c>
      <c r="L90">
        <v>1</v>
      </c>
      <c r="R90">
        <f t="shared" si="7"/>
        <v>83</v>
      </c>
      <c r="S90">
        <v>41.214176198113094</v>
      </c>
      <c r="T90">
        <v>0</v>
      </c>
      <c r="Z90">
        <f t="shared" si="8"/>
        <v>83</v>
      </c>
      <c r="AA90">
        <v>35.437809727496372</v>
      </c>
      <c r="AB90">
        <v>1</v>
      </c>
    </row>
    <row r="91" spans="10:28" x14ac:dyDescent="0.25">
      <c r="J91">
        <f t="shared" si="6"/>
        <v>84</v>
      </c>
      <c r="K91">
        <v>39.424985118553053</v>
      </c>
      <c r="L91">
        <v>0</v>
      </c>
      <c r="R91">
        <f t="shared" si="7"/>
        <v>84</v>
      </c>
      <c r="S91">
        <v>52.502463244909805</v>
      </c>
      <c r="T91">
        <v>0</v>
      </c>
      <c r="Z91">
        <f t="shared" si="8"/>
        <v>84</v>
      </c>
      <c r="AA91">
        <v>38.792372084558409</v>
      </c>
      <c r="AB91">
        <v>0</v>
      </c>
    </row>
    <row r="92" spans="10:28" x14ac:dyDescent="0.25">
      <c r="J92">
        <f t="shared" si="6"/>
        <v>85</v>
      </c>
      <c r="K92">
        <v>38.722909581260296</v>
      </c>
      <c r="L92">
        <v>0</v>
      </c>
      <c r="R92">
        <f t="shared" si="7"/>
        <v>85</v>
      </c>
      <c r="S92">
        <v>47.535998256095169</v>
      </c>
      <c r="T92">
        <v>0</v>
      </c>
      <c r="Z92">
        <f t="shared" si="8"/>
        <v>85</v>
      </c>
      <c r="AA92">
        <v>38.913532815155804</v>
      </c>
      <c r="AB92">
        <v>0</v>
      </c>
    </row>
    <row r="93" spans="10:28" x14ac:dyDescent="0.25">
      <c r="J93">
        <f t="shared" si="6"/>
        <v>86</v>
      </c>
      <c r="K93">
        <v>31.722353502035006</v>
      </c>
      <c r="L93">
        <v>1</v>
      </c>
      <c r="R93">
        <f t="shared" si="7"/>
        <v>86</v>
      </c>
      <c r="S93">
        <v>45.680522658457107</v>
      </c>
      <c r="T93">
        <v>0</v>
      </c>
      <c r="Z93">
        <f t="shared" si="8"/>
        <v>86</v>
      </c>
      <c r="AA93">
        <v>37.275940963062553</v>
      </c>
      <c r="AB93">
        <v>1</v>
      </c>
    </row>
    <row r="94" spans="10:28" x14ac:dyDescent="0.25">
      <c r="J94">
        <f t="shared" si="6"/>
        <v>87</v>
      </c>
      <c r="K94">
        <v>41.96932144024332</v>
      </c>
      <c r="L94">
        <v>0</v>
      </c>
      <c r="R94">
        <f t="shared" si="7"/>
        <v>87</v>
      </c>
      <c r="S94">
        <v>47.759102151743015</v>
      </c>
      <c r="T94">
        <v>0</v>
      </c>
      <c r="Z94">
        <f t="shared" si="8"/>
        <v>87</v>
      </c>
      <c r="AA94">
        <v>41.298679917693008</v>
      </c>
      <c r="AB94">
        <v>0</v>
      </c>
    </row>
    <row r="95" spans="10:28" x14ac:dyDescent="0.25">
      <c r="J95">
        <f t="shared" si="6"/>
        <v>88</v>
      </c>
      <c r="K95">
        <v>34.766621919689591</v>
      </c>
      <c r="L95">
        <v>1</v>
      </c>
      <c r="R95">
        <f t="shared" si="7"/>
        <v>88</v>
      </c>
      <c r="S95">
        <v>46.194822886122253</v>
      </c>
      <c r="T95">
        <v>0</v>
      </c>
      <c r="Z95">
        <f t="shared" si="8"/>
        <v>88</v>
      </c>
      <c r="AA95">
        <v>33.208089457220595</v>
      </c>
      <c r="AB95">
        <v>1</v>
      </c>
    </row>
    <row r="96" spans="10:28" x14ac:dyDescent="0.25">
      <c r="J96">
        <f t="shared" si="6"/>
        <v>89</v>
      </c>
      <c r="K96">
        <v>33.825252896135467</v>
      </c>
      <c r="L96">
        <v>1</v>
      </c>
      <c r="R96">
        <f t="shared" si="7"/>
        <v>89</v>
      </c>
      <c r="S96">
        <v>40.07811461969537</v>
      </c>
      <c r="T96">
        <v>0</v>
      </c>
      <c r="Z96">
        <f t="shared" si="8"/>
        <v>89</v>
      </c>
      <c r="AA96">
        <v>32.295269080728374</v>
      </c>
      <c r="AB96">
        <v>1</v>
      </c>
    </row>
    <row r="97" spans="10:28" x14ac:dyDescent="0.25">
      <c r="J97">
        <f t="shared" si="6"/>
        <v>90</v>
      </c>
      <c r="K97">
        <v>43.449973033313057</v>
      </c>
      <c r="L97">
        <v>0</v>
      </c>
      <c r="R97">
        <f t="shared" si="7"/>
        <v>90</v>
      </c>
      <c r="S97">
        <v>47.262487663920744</v>
      </c>
      <c r="T97">
        <v>0</v>
      </c>
      <c r="Z97">
        <f t="shared" si="8"/>
        <v>90</v>
      </c>
      <c r="AA97">
        <v>29.281914658391941</v>
      </c>
      <c r="AB97">
        <v>1</v>
      </c>
    </row>
    <row r="98" spans="10:28" x14ac:dyDescent="0.25">
      <c r="J98">
        <f t="shared" si="6"/>
        <v>91</v>
      </c>
      <c r="K98">
        <v>34.622996653894944</v>
      </c>
      <c r="L98">
        <v>1</v>
      </c>
      <c r="R98">
        <f t="shared" si="7"/>
        <v>91</v>
      </c>
      <c r="S98">
        <v>40.522941412419982</v>
      </c>
      <c r="T98">
        <v>0</v>
      </c>
      <c r="Z98">
        <f t="shared" si="8"/>
        <v>91</v>
      </c>
      <c r="AA98">
        <v>35.720386304487704</v>
      </c>
      <c r="AB98">
        <v>1</v>
      </c>
    </row>
    <row r="99" spans="10:28" x14ac:dyDescent="0.25">
      <c r="J99">
        <f t="shared" si="6"/>
        <v>92</v>
      </c>
      <c r="K99">
        <v>40.251242084949268</v>
      </c>
      <c r="L99">
        <v>0</v>
      </c>
      <c r="R99">
        <f t="shared" si="7"/>
        <v>92</v>
      </c>
      <c r="S99">
        <v>48.385829690672153</v>
      </c>
      <c r="T99">
        <v>0</v>
      </c>
      <c r="Z99">
        <f t="shared" si="8"/>
        <v>92</v>
      </c>
      <c r="AA99">
        <v>42.183683623444907</v>
      </c>
      <c r="AB99">
        <v>0</v>
      </c>
    </row>
    <row r="100" spans="10:28" x14ac:dyDescent="0.25">
      <c r="J100">
        <f t="shared" si="6"/>
        <v>93</v>
      </c>
      <c r="K100">
        <v>34.907546177431847</v>
      </c>
      <c r="L100">
        <v>1</v>
      </c>
      <c r="R100">
        <f t="shared" si="7"/>
        <v>93</v>
      </c>
      <c r="S100">
        <v>46.849367746453467</v>
      </c>
      <c r="T100">
        <v>0</v>
      </c>
      <c r="Z100">
        <f t="shared" si="8"/>
        <v>93</v>
      </c>
      <c r="AA100">
        <v>33.871056889219126</v>
      </c>
      <c r="AB100">
        <v>1</v>
      </c>
    </row>
    <row r="101" spans="10:28" x14ac:dyDescent="0.25">
      <c r="J101">
        <f t="shared" si="6"/>
        <v>94</v>
      </c>
      <c r="K101">
        <v>42.383566228681644</v>
      </c>
      <c r="L101">
        <v>0</v>
      </c>
      <c r="R101">
        <f t="shared" si="7"/>
        <v>94</v>
      </c>
      <c r="S101">
        <v>48.307984652611054</v>
      </c>
      <c r="T101">
        <v>0</v>
      </c>
      <c r="Z101">
        <f t="shared" si="8"/>
        <v>94</v>
      </c>
      <c r="AA101">
        <v>32.885506041622683</v>
      </c>
      <c r="AB101">
        <v>1</v>
      </c>
    </row>
    <row r="102" spans="10:28" x14ac:dyDescent="0.25">
      <c r="J102">
        <f t="shared" si="6"/>
        <v>95</v>
      </c>
      <c r="K102">
        <v>41.843023204173491</v>
      </c>
      <c r="L102">
        <v>0</v>
      </c>
      <c r="R102">
        <f t="shared" si="7"/>
        <v>95</v>
      </c>
      <c r="S102">
        <v>48.446109094608531</v>
      </c>
      <c r="T102">
        <v>0</v>
      </c>
      <c r="Z102">
        <f t="shared" si="8"/>
        <v>95</v>
      </c>
      <c r="AA102">
        <v>38.809699828629277</v>
      </c>
      <c r="AB102">
        <v>0</v>
      </c>
    </row>
    <row r="103" spans="10:28" x14ac:dyDescent="0.25">
      <c r="J103">
        <f t="shared" si="6"/>
        <v>96</v>
      </c>
      <c r="K103">
        <v>32.436833008409444</v>
      </c>
      <c r="L103">
        <v>1</v>
      </c>
      <c r="R103">
        <f t="shared" si="7"/>
        <v>96</v>
      </c>
      <c r="S103">
        <v>43.135053852885378</v>
      </c>
      <c r="T103">
        <v>0</v>
      </c>
      <c r="Z103">
        <f t="shared" si="8"/>
        <v>96</v>
      </c>
      <c r="AA103">
        <v>36.596101555714796</v>
      </c>
      <c r="AB103">
        <v>1</v>
      </c>
    </row>
    <row r="104" spans="10:28" x14ac:dyDescent="0.25">
      <c r="J104">
        <f t="shared" si="6"/>
        <v>97</v>
      </c>
      <c r="K104">
        <v>35.027233574518853</v>
      </c>
      <c r="L104">
        <v>1</v>
      </c>
      <c r="R104">
        <f t="shared" si="7"/>
        <v>97</v>
      </c>
      <c r="S104">
        <v>43.014868620532283</v>
      </c>
      <c r="T104">
        <v>0</v>
      </c>
      <c r="Z104">
        <f t="shared" si="8"/>
        <v>97</v>
      </c>
      <c r="AA104">
        <v>34.54640263574197</v>
      </c>
      <c r="AB104">
        <v>1</v>
      </c>
    </row>
    <row r="105" spans="10:28" x14ac:dyDescent="0.25">
      <c r="J105">
        <f t="shared" si="6"/>
        <v>98</v>
      </c>
      <c r="K105">
        <v>37.059722915970546</v>
      </c>
      <c r="L105">
        <v>1</v>
      </c>
      <c r="R105">
        <f t="shared" si="7"/>
        <v>98</v>
      </c>
      <c r="S105">
        <v>49.132897517960451</v>
      </c>
      <c r="T105">
        <v>0</v>
      </c>
      <c r="Z105">
        <f t="shared" si="8"/>
        <v>98</v>
      </c>
      <c r="AA105">
        <v>38.190850917405527</v>
      </c>
      <c r="AB105">
        <v>0</v>
      </c>
    </row>
    <row r="106" spans="10:28" x14ac:dyDescent="0.25">
      <c r="J106">
        <f t="shared" si="6"/>
        <v>99</v>
      </c>
      <c r="K106">
        <v>41.17214001088697</v>
      </c>
      <c r="L106">
        <v>0</v>
      </c>
      <c r="R106">
        <f t="shared" si="7"/>
        <v>99</v>
      </c>
      <c r="S106">
        <v>47.36046297003783</v>
      </c>
      <c r="T106">
        <v>0</v>
      </c>
      <c r="Z106">
        <f t="shared" si="8"/>
        <v>99</v>
      </c>
      <c r="AA106">
        <v>28.862429217286682</v>
      </c>
      <c r="AB106">
        <v>1</v>
      </c>
    </row>
    <row r="107" spans="10:28" x14ac:dyDescent="0.25">
      <c r="J107">
        <f t="shared" si="6"/>
        <v>100</v>
      </c>
      <c r="K107">
        <v>46.550181965442455</v>
      </c>
      <c r="L107">
        <v>0</v>
      </c>
      <c r="R107">
        <f t="shared" si="7"/>
        <v>100</v>
      </c>
      <c r="S107">
        <v>45.663519880734214</v>
      </c>
      <c r="T107">
        <v>0</v>
      </c>
      <c r="Z107">
        <f t="shared" si="8"/>
        <v>100</v>
      </c>
      <c r="AA107">
        <v>32.193761142904812</v>
      </c>
      <c r="AB107">
        <v>1</v>
      </c>
    </row>
    <row r="108" spans="10:28" x14ac:dyDescent="0.25">
      <c r="J108">
        <f t="shared" si="6"/>
        <v>101</v>
      </c>
      <c r="K108">
        <v>40.792099829028011</v>
      </c>
      <c r="L108">
        <v>0</v>
      </c>
      <c r="R108">
        <f t="shared" si="7"/>
        <v>101</v>
      </c>
      <c r="S108">
        <v>49.266992267459472</v>
      </c>
      <c r="T108">
        <v>0</v>
      </c>
      <c r="Z108">
        <f t="shared" si="8"/>
        <v>101</v>
      </c>
      <c r="AA108">
        <v>34.315914885107993</v>
      </c>
      <c r="AB108">
        <v>1</v>
      </c>
    </row>
    <row r="109" spans="10:28" x14ac:dyDescent="0.25">
      <c r="J109">
        <f t="shared" si="6"/>
        <v>102</v>
      </c>
      <c r="K109">
        <v>33.412562748734473</v>
      </c>
      <c r="L109">
        <v>1</v>
      </c>
      <c r="R109">
        <f t="shared" si="7"/>
        <v>102</v>
      </c>
      <c r="S109">
        <v>43.120201792143575</v>
      </c>
      <c r="T109">
        <v>0</v>
      </c>
      <c r="Z109">
        <f t="shared" si="8"/>
        <v>102</v>
      </c>
      <c r="AA109">
        <v>32.827080434535901</v>
      </c>
      <c r="AB109">
        <v>1</v>
      </c>
    </row>
    <row r="110" spans="10:28" x14ac:dyDescent="0.25">
      <c r="J110">
        <f t="shared" si="6"/>
        <v>103</v>
      </c>
      <c r="K110">
        <v>45.470109305314118</v>
      </c>
      <c r="L110">
        <v>0</v>
      </c>
      <c r="R110">
        <f t="shared" si="7"/>
        <v>103</v>
      </c>
      <c r="S110">
        <v>47.861734999289638</v>
      </c>
      <c r="T110">
        <v>0</v>
      </c>
      <c r="Z110">
        <f t="shared" si="8"/>
        <v>103</v>
      </c>
      <c r="AA110">
        <v>33.429563049756382</v>
      </c>
      <c r="AB110">
        <v>1</v>
      </c>
    </row>
    <row r="111" spans="10:28" x14ac:dyDescent="0.25">
      <c r="J111">
        <f t="shared" si="6"/>
        <v>104</v>
      </c>
      <c r="K111">
        <v>37.981945850815691</v>
      </c>
      <c r="L111">
        <v>1</v>
      </c>
      <c r="R111">
        <f t="shared" si="7"/>
        <v>104</v>
      </c>
      <c r="S111">
        <v>45.085407854622936</v>
      </c>
      <c r="T111">
        <v>0</v>
      </c>
      <c r="Z111">
        <f t="shared" si="8"/>
        <v>104</v>
      </c>
      <c r="AA111">
        <v>44.155070267709561</v>
      </c>
      <c r="AB111">
        <v>0</v>
      </c>
    </row>
    <row r="112" spans="10:28" x14ac:dyDescent="0.25">
      <c r="J112">
        <f t="shared" si="6"/>
        <v>105</v>
      </c>
      <c r="K112">
        <v>43.265416117807774</v>
      </c>
      <c r="L112">
        <v>0</v>
      </c>
      <c r="R112">
        <f t="shared" si="7"/>
        <v>105</v>
      </c>
      <c r="S112">
        <v>44.554267562625739</v>
      </c>
      <c r="T112">
        <v>0</v>
      </c>
      <c r="Z112">
        <f t="shared" si="8"/>
        <v>105</v>
      </c>
      <c r="AA112">
        <v>39.903010747717445</v>
      </c>
      <c r="AB112">
        <v>0</v>
      </c>
    </row>
    <row r="113" spans="10:28" x14ac:dyDescent="0.25">
      <c r="J113">
        <f t="shared" si="6"/>
        <v>106</v>
      </c>
      <c r="K113">
        <v>36.60891697893905</v>
      </c>
      <c r="L113">
        <v>1</v>
      </c>
      <c r="R113">
        <f t="shared" si="7"/>
        <v>106</v>
      </c>
      <c r="S113">
        <v>47.844465284199551</v>
      </c>
      <c r="T113">
        <v>0</v>
      </c>
      <c r="Z113">
        <f t="shared" si="8"/>
        <v>106</v>
      </c>
      <c r="AA113">
        <v>30.092760925606033</v>
      </c>
      <c r="AB113">
        <v>1</v>
      </c>
    </row>
    <row r="114" spans="10:28" x14ac:dyDescent="0.25">
      <c r="J114">
        <f t="shared" si="6"/>
        <v>107</v>
      </c>
      <c r="K114">
        <v>41.159978976710562</v>
      </c>
      <c r="L114">
        <v>0</v>
      </c>
      <c r="R114">
        <f t="shared" si="7"/>
        <v>107</v>
      </c>
      <c r="S114">
        <v>38.401180447561202</v>
      </c>
      <c r="T114">
        <v>0</v>
      </c>
      <c r="Z114">
        <f t="shared" si="8"/>
        <v>107</v>
      </c>
      <c r="AA114">
        <v>36.96155238035432</v>
      </c>
      <c r="AB114">
        <v>1</v>
      </c>
    </row>
    <row r="115" spans="10:28" x14ac:dyDescent="0.25">
      <c r="J115">
        <f t="shared" si="6"/>
        <v>108</v>
      </c>
      <c r="K115">
        <v>37.807593848763247</v>
      </c>
      <c r="L115">
        <v>1</v>
      </c>
      <c r="R115">
        <f t="shared" si="7"/>
        <v>108</v>
      </c>
      <c r="S115">
        <v>43.506476977454099</v>
      </c>
      <c r="T115">
        <v>0</v>
      </c>
      <c r="Z115">
        <f t="shared" si="8"/>
        <v>108</v>
      </c>
      <c r="AA115">
        <v>39.66732503273731</v>
      </c>
      <c r="AB115">
        <v>0</v>
      </c>
    </row>
    <row r="116" spans="10:28" x14ac:dyDescent="0.25">
      <c r="J116">
        <f t="shared" si="6"/>
        <v>109</v>
      </c>
      <c r="K116">
        <v>35.310943949147656</v>
      </c>
      <c r="L116">
        <v>1</v>
      </c>
      <c r="R116">
        <f t="shared" si="7"/>
        <v>109</v>
      </c>
      <c r="S116">
        <v>46.103436799384127</v>
      </c>
      <c r="T116">
        <v>0</v>
      </c>
      <c r="Z116">
        <f t="shared" si="8"/>
        <v>109</v>
      </c>
      <c r="AA116">
        <v>34.137462969518509</v>
      </c>
      <c r="AB116">
        <v>1</v>
      </c>
    </row>
    <row r="117" spans="10:28" x14ac:dyDescent="0.25">
      <c r="J117">
        <f t="shared" si="6"/>
        <v>110</v>
      </c>
      <c r="K117">
        <v>36.748179208960963</v>
      </c>
      <c r="L117">
        <v>1</v>
      </c>
      <c r="R117">
        <f t="shared" si="7"/>
        <v>110</v>
      </c>
      <c r="S117">
        <v>45.670519753322509</v>
      </c>
      <c r="T117">
        <v>0</v>
      </c>
      <c r="Z117">
        <f t="shared" si="8"/>
        <v>110</v>
      </c>
      <c r="AA117">
        <v>35.794641438906972</v>
      </c>
      <c r="AB117">
        <v>1</v>
      </c>
    </row>
    <row r="118" spans="10:28" x14ac:dyDescent="0.25">
      <c r="J118">
        <f t="shared" si="6"/>
        <v>111</v>
      </c>
      <c r="K118">
        <v>41.367903340900938</v>
      </c>
      <c r="L118">
        <v>0</v>
      </c>
      <c r="R118">
        <f t="shared" si="7"/>
        <v>111</v>
      </c>
      <c r="S118">
        <v>37.007034815826167</v>
      </c>
      <c r="T118">
        <v>1</v>
      </c>
      <c r="Z118">
        <f t="shared" si="8"/>
        <v>111</v>
      </c>
      <c r="AA118">
        <v>36.761818506264902</v>
      </c>
      <c r="AB118">
        <v>1</v>
      </c>
    </row>
    <row r="119" spans="10:28" x14ac:dyDescent="0.25">
      <c r="J119">
        <f t="shared" si="6"/>
        <v>112</v>
      </c>
      <c r="K119">
        <v>44.822679407349355</v>
      </c>
      <c r="L119">
        <v>0</v>
      </c>
      <c r="R119">
        <f t="shared" si="7"/>
        <v>112</v>
      </c>
      <c r="S119">
        <v>48.996004557882188</v>
      </c>
      <c r="T119">
        <v>0</v>
      </c>
      <c r="Z119">
        <f t="shared" si="8"/>
        <v>112</v>
      </c>
      <c r="AA119">
        <v>30.391316731966427</v>
      </c>
      <c r="AB119">
        <v>1</v>
      </c>
    </row>
    <row r="120" spans="10:28" x14ac:dyDescent="0.25">
      <c r="J120">
        <f t="shared" si="6"/>
        <v>113</v>
      </c>
      <c r="K120">
        <v>36.400821463335177</v>
      </c>
      <c r="L120">
        <v>1</v>
      </c>
      <c r="R120">
        <f t="shared" si="7"/>
        <v>113</v>
      </c>
      <c r="S120">
        <v>42.48693137313596</v>
      </c>
      <c r="T120">
        <v>0</v>
      </c>
      <c r="Z120">
        <f t="shared" si="8"/>
        <v>113</v>
      </c>
      <c r="AA120">
        <v>38.461025300413723</v>
      </c>
      <c r="AB120">
        <v>0</v>
      </c>
    </row>
    <row r="121" spans="10:28" x14ac:dyDescent="0.25">
      <c r="J121">
        <f t="shared" si="6"/>
        <v>114</v>
      </c>
      <c r="K121">
        <v>38.111461896323618</v>
      </c>
      <c r="L121">
        <v>0</v>
      </c>
      <c r="R121">
        <f t="shared" si="7"/>
        <v>114</v>
      </c>
      <c r="S121">
        <v>52.541722313544255</v>
      </c>
      <c r="T121">
        <v>0</v>
      </c>
      <c r="Z121">
        <f t="shared" si="8"/>
        <v>114</v>
      </c>
      <c r="AA121">
        <v>36.656231774381737</v>
      </c>
      <c r="AB121">
        <v>1</v>
      </c>
    </row>
    <row r="122" spans="10:28" x14ac:dyDescent="0.25">
      <c r="J122">
        <f t="shared" si="6"/>
        <v>115</v>
      </c>
      <c r="K122">
        <v>41.044541511663262</v>
      </c>
      <c r="L122">
        <v>0</v>
      </c>
      <c r="R122">
        <f t="shared" si="7"/>
        <v>115</v>
      </c>
      <c r="S122">
        <v>50.60808540498801</v>
      </c>
      <c r="T122">
        <v>0</v>
      </c>
      <c r="Z122">
        <f t="shared" si="8"/>
        <v>115</v>
      </c>
      <c r="AA122">
        <v>34.690067373877476</v>
      </c>
      <c r="AB122">
        <v>1</v>
      </c>
    </row>
    <row r="123" spans="10:28" x14ac:dyDescent="0.25">
      <c r="J123">
        <f t="shared" si="6"/>
        <v>116</v>
      </c>
      <c r="K123">
        <v>38.366051859632201</v>
      </c>
      <c r="L123">
        <v>0</v>
      </c>
      <c r="R123">
        <f t="shared" si="7"/>
        <v>116</v>
      </c>
      <c r="S123">
        <v>53.337083717703486</v>
      </c>
      <c r="T123">
        <v>0</v>
      </c>
      <c r="Z123">
        <f t="shared" si="8"/>
        <v>116</v>
      </c>
      <c r="AA123">
        <v>43.711873120443663</v>
      </c>
      <c r="AB123">
        <v>0</v>
      </c>
    </row>
    <row r="124" spans="10:28" x14ac:dyDescent="0.25">
      <c r="J124">
        <f t="shared" si="6"/>
        <v>117</v>
      </c>
      <c r="K124">
        <v>37.521373101460135</v>
      </c>
      <c r="L124">
        <v>1</v>
      </c>
      <c r="R124">
        <f t="shared" si="7"/>
        <v>117</v>
      </c>
      <c r="S124">
        <v>40.080449807735739</v>
      </c>
      <c r="T124">
        <v>0</v>
      </c>
      <c r="Z124">
        <f t="shared" si="8"/>
        <v>117</v>
      </c>
      <c r="AA124">
        <v>32.419425916805416</v>
      </c>
      <c r="AB124">
        <v>1</v>
      </c>
    </row>
    <row r="125" spans="10:28" x14ac:dyDescent="0.25">
      <c r="J125">
        <f t="shared" si="6"/>
        <v>118</v>
      </c>
      <c r="K125">
        <v>38.066098134543921</v>
      </c>
      <c r="L125">
        <v>0</v>
      </c>
      <c r="R125">
        <f t="shared" si="7"/>
        <v>118</v>
      </c>
      <c r="S125">
        <v>47.961435332572208</v>
      </c>
      <c r="T125">
        <v>0</v>
      </c>
      <c r="Z125">
        <f t="shared" si="8"/>
        <v>118</v>
      </c>
      <c r="AA125">
        <v>34.774440947535325</v>
      </c>
      <c r="AB125">
        <v>1</v>
      </c>
    </row>
    <row r="126" spans="10:28" x14ac:dyDescent="0.25">
      <c r="J126">
        <f t="shared" si="6"/>
        <v>119</v>
      </c>
      <c r="K126">
        <v>40.652346440647833</v>
      </c>
      <c r="L126">
        <v>0</v>
      </c>
      <c r="R126">
        <f t="shared" si="7"/>
        <v>119</v>
      </c>
      <c r="S126">
        <v>42.58387497755497</v>
      </c>
      <c r="T126">
        <v>0</v>
      </c>
      <c r="Z126">
        <f t="shared" si="8"/>
        <v>119</v>
      </c>
      <c r="AA126">
        <v>38.671407223226822</v>
      </c>
      <c r="AB126">
        <v>0</v>
      </c>
    </row>
    <row r="127" spans="10:28" x14ac:dyDescent="0.25">
      <c r="J127">
        <f t="shared" si="6"/>
        <v>120</v>
      </c>
      <c r="K127">
        <v>35.709748430817399</v>
      </c>
      <c r="L127">
        <v>1</v>
      </c>
      <c r="R127">
        <f t="shared" si="7"/>
        <v>120</v>
      </c>
      <c r="S127">
        <v>50.434152882095368</v>
      </c>
      <c r="T127">
        <v>0</v>
      </c>
      <c r="Z127">
        <f t="shared" si="8"/>
        <v>120</v>
      </c>
      <c r="AA127">
        <v>37.317559320717599</v>
      </c>
      <c r="AB127">
        <v>1</v>
      </c>
    </row>
    <row r="128" spans="10:28" x14ac:dyDescent="0.25">
      <c r="J128">
        <f t="shared" si="6"/>
        <v>121</v>
      </c>
      <c r="K128">
        <v>36.053165853773407</v>
      </c>
      <c r="L128">
        <v>1</v>
      </c>
      <c r="R128">
        <f t="shared" si="7"/>
        <v>121</v>
      </c>
      <c r="S128">
        <v>36.490021081005025</v>
      </c>
      <c r="T128">
        <v>1</v>
      </c>
      <c r="Z128">
        <f t="shared" si="8"/>
        <v>121</v>
      </c>
      <c r="AA128">
        <v>37.671808653594745</v>
      </c>
      <c r="AB128">
        <v>1</v>
      </c>
    </row>
    <row r="129" spans="10:28" x14ac:dyDescent="0.25">
      <c r="J129">
        <f t="shared" si="6"/>
        <v>122</v>
      </c>
      <c r="K129">
        <v>41.992135028179447</v>
      </c>
      <c r="L129">
        <v>0</v>
      </c>
      <c r="R129">
        <f t="shared" si="7"/>
        <v>122</v>
      </c>
      <c r="S129">
        <v>47.008395914238946</v>
      </c>
      <c r="T129">
        <v>0</v>
      </c>
      <c r="Z129">
        <f t="shared" si="8"/>
        <v>122</v>
      </c>
      <c r="AA129">
        <v>40.542035941790679</v>
      </c>
      <c r="AB129">
        <v>0</v>
      </c>
    </row>
    <row r="130" spans="10:28" x14ac:dyDescent="0.25">
      <c r="J130">
        <f t="shared" si="6"/>
        <v>123</v>
      </c>
      <c r="K130">
        <v>39.643824737958425</v>
      </c>
      <c r="L130">
        <v>0</v>
      </c>
      <c r="R130">
        <f t="shared" si="7"/>
        <v>123</v>
      </c>
      <c r="S130">
        <v>42.360951607553062</v>
      </c>
      <c r="T130">
        <v>0</v>
      </c>
      <c r="Z130">
        <f t="shared" si="8"/>
        <v>123</v>
      </c>
      <c r="AA130">
        <v>37.885285221186855</v>
      </c>
      <c r="AB130">
        <v>1</v>
      </c>
    </row>
    <row r="131" spans="10:28" x14ac:dyDescent="0.25">
      <c r="J131">
        <f t="shared" si="6"/>
        <v>124</v>
      </c>
      <c r="K131">
        <v>39.13176677796254</v>
      </c>
      <c r="L131">
        <v>0</v>
      </c>
      <c r="R131">
        <f t="shared" si="7"/>
        <v>124</v>
      </c>
      <c r="S131">
        <v>46.47142850335986</v>
      </c>
      <c r="T131">
        <v>0</v>
      </c>
      <c r="Z131">
        <f t="shared" si="8"/>
        <v>124</v>
      </c>
      <c r="AA131">
        <v>36.007231958711756</v>
      </c>
      <c r="AB131">
        <v>1</v>
      </c>
    </row>
    <row r="132" spans="10:28" x14ac:dyDescent="0.25">
      <c r="J132">
        <f t="shared" si="6"/>
        <v>125</v>
      </c>
      <c r="K132">
        <v>34.475599997014328</v>
      </c>
      <c r="L132">
        <v>1</v>
      </c>
      <c r="R132">
        <f t="shared" si="7"/>
        <v>125</v>
      </c>
      <c r="S132">
        <v>41.57016786712726</v>
      </c>
      <c r="T132">
        <v>0</v>
      </c>
      <c r="Z132">
        <f t="shared" si="8"/>
        <v>125</v>
      </c>
      <c r="AA132">
        <v>36.734154363936966</v>
      </c>
      <c r="AB132">
        <v>1</v>
      </c>
    </row>
    <row r="133" spans="10:28" x14ac:dyDescent="0.25">
      <c r="J133">
        <f t="shared" si="6"/>
        <v>126</v>
      </c>
      <c r="K133">
        <v>38.885233115599732</v>
      </c>
      <c r="L133">
        <v>0</v>
      </c>
      <c r="R133">
        <f t="shared" si="7"/>
        <v>126</v>
      </c>
      <c r="S133">
        <v>38.016113896941086</v>
      </c>
      <c r="T133">
        <v>0</v>
      </c>
      <c r="Z133">
        <f t="shared" si="8"/>
        <v>126</v>
      </c>
      <c r="AA133">
        <v>39.851306204344567</v>
      </c>
      <c r="AB133">
        <v>0</v>
      </c>
    </row>
    <row r="134" spans="10:28" x14ac:dyDescent="0.25">
      <c r="J134">
        <f t="shared" si="6"/>
        <v>127</v>
      </c>
      <c r="K134">
        <v>38.566525249969146</v>
      </c>
      <c r="L134">
        <v>0</v>
      </c>
      <c r="R134">
        <f t="shared" si="7"/>
        <v>127</v>
      </c>
      <c r="S134">
        <v>48.881249904166872</v>
      </c>
      <c r="T134">
        <v>0</v>
      </c>
      <c r="Z134">
        <f t="shared" si="8"/>
        <v>127</v>
      </c>
      <c r="AA134">
        <v>34.923665145483199</v>
      </c>
      <c r="AB134">
        <v>1</v>
      </c>
    </row>
    <row r="135" spans="10:28" x14ac:dyDescent="0.25">
      <c r="J135">
        <f t="shared" si="6"/>
        <v>128</v>
      </c>
      <c r="K135">
        <v>35.852716676716796</v>
      </c>
      <c r="L135">
        <v>1</v>
      </c>
      <c r="R135">
        <f t="shared" si="7"/>
        <v>128</v>
      </c>
      <c r="S135">
        <v>42.316780073100759</v>
      </c>
      <c r="T135">
        <v>0</v>
      </c>
      <c r="Z135">
        <f t="shared" si="8"/>
        <v>128</v>
      </c>
      <c r="AA135">
        <v>40.386137603060504</v>
      </c>
      <c r="AB135">
        <v>0</v>
      </c>
    </row>
    <row r="136" spans="10:28" x14ac:dyDescent="0.25">
      <c r="J136">
        <f t="shared" si="6"/>
        <v>129</v>
      </c>
      <c r="K136">
        <v>33.315417067685146</v>
      </c>
      <c r="L136">
        <v>1</v>
      </c>
      <c r="R136">
        <f t="shared" si="7"/>
        <v>129</v>
      </c>
      <c r="S136">
        <v>51.755908456208623</v>
      </c>
      <c r="T136">
        <v>0</v>
      </c>
      <c r="Z136">
        <f t="shared" si="8"/>
        <v>129</v>
      </c>
      <c r="AA136">
        <v>34.101952956904526</v>
      </c>
      <c r="AB136">
        <v>1</v>
      </c>
    </row>
    <row r="137" spans="10:28" x14ac:dyDescent="0.25">
      <c r="J137">
        <f t="shared" ref="J137:J200" si="9">J136+1</f>
        <v>130</v>
      </c>
      <c r="K137">
        <v>41.516619460433517</v>
      </c>
      <c r="L137">
        <v>0</v>
      </c>
      <c r="R137">
        <f t="shared" ref="R137:R200" si="10">R136+1</f>
        <v>130</v>
      </c>
      <c r="S137">
        <v>45.78186211597329</v>
      </c>
      <c r="T137">
        <v>0</v>
      </c>
      <c r="Z137">
        <f t="shared" ref="Z137:Z200" si="11">Z136+1</f>
        <v>130</v>
      </c>
      <c r="AA137">
        <v>37.241670236828895</v>
      </c>
      <c r="AB137">
        <v>1</v>
      </c>
    </row>
    <row r="138" spans="10:28" x14ac:dyDescent="0.25">
      <c r="J138">
        <f t="shared" si="9"/>
        <v>131</v>
      </c>
      <c r="K138">
        <v>34.575208585083431</v>
      </c>
      <c r="L138">
        <v>1</v>
      </c>
      <c r="R138">
        <f t="shared" si="10"/>
        <v>131</v>
      </c>
      <c r="S138">
        <v>47.508163499943194</v>
      </c>
      <c r="T138">
        <v>0</v>
      </c>
      <c r="Z138">
        <f t="shared" si="11"/>
        <v>131</v>
      </c>
      <c r="AA138">
        <v>38.608086238730273</v>
      </c>
      <c r="AB138">
        <v>0</v>
      </c>
    </row>
    <row r="139" spans="10:28" x14ac:dyDescent="0.25">
      <c r="J139">
        <f t="shared" si="9"/>
        <v>132</v>
      </c>
      <c r="K139">
        <v>43.751133317678615</v>
      </c>
      <c r="L139">
        <v>0</v>
      </c>
      <c r="R139">
        <f t="shared" si="10"/>
        <v>132</v>
      </c>
      <c r="S139">
        <v>49.200626542154836</v>
      </c>
      <c r="T139">
        <v>0</v>
      </c>
      <c r="Z139">
        <f t="shared" si="11"/>
        <v>132</v>
      </c>
      <c r="AA139">
        <v>37.458013393531743</v>
      </c>
      <c r="AB139">
        <v>1</v>
      </c>
    </row>
    <row r="140" spans="10:28" x14ac:dyDescent="0.25">
      <c r="J140">
        <f t="shared" si="9"/>
        <v>133</v>
      </c>
      <c r="K140">
        <v>33.989117599933067</v>
      </c>
      <c r="L140">
        <v>1</v>
      </c>
      <c r="R140">
        <f t="shared" si="10"/>
        <v>133</v>
      </c>
      <c r="S140">
        <v>45.431098482275061</v>
      </c>
      <c r="T140">
        <v>0</v>
      </c>
      <c r="Z140">
        <f t="shared" si="11"/>
        <v>133</v>
      </c>
      <c r="AA140">
        <v>37.372036018973084</v>
      </c>
      <c r="AB140">
        <v>1</v>
      </c>
    </row>
    <row r="141" spans="10:28" x14ac:dyDescent="0.25">
      <c r="J141">
        <f t="shared" si="9"/>
        <v>134</v>
      </c>
      <c r="K141">
        <v>37.96671956203123</v>
      </c>
      <c r="L141">
        <v>1</v>
      </c>
      <c r="R141">
        <f t="shared" si="10"/>
        <v>134</v>
      </c>
      <c r="S141">
        <v>52.292731966622469</v>
      </c>
      <c r="T141">
        <v>0</v>
      </c>
      <c r="Z141">
        <f t="shared" si="11"/>
        <v>134</v>
      </c>
      <c r="AA141">
        <v>36.696046284601351</v>
      </c>
      <c r="AB141">
        <v>1</v>
      </c>
    </row>
    <row r="142" spans="10:28" x14ac:dyDescent="0.25">
      <c r="J142">
        <f t="shared" si="9"/>
        <v>135</v>
      </c>
      <c r="K142">
        <v>35.315206463098654</v>
      </c>
      <c r="L142">
        <v>1</v>
      </c>
      <c r="R142">
        <f t="shared" si="10"/>
        <v>135</v>
      </c>
      <c r="S142">
        <v>47.55242060963063</v>
      </c>
      <c r="T142">
        <v>0</v>
      </c>
      <c r="Z142">
        <f t="shared" si="11"/>
        <v>135</v>
      </c>
      <c r="AA142">
        <v>32.069985485213749</v>
      </c>
      <c r="AB142">
        <v>1</v>
      </c>
    </row>
    <row r="143" spans="10:28" x14ac:dyDescent="0.25">
      <c r="J143">
        <f t="shared" si="9"/>
        <v>136</v>
      </c>
      <c r="K143">
        <v>43.183935050227603</v>
      </c>
      <c r="L143">
        <v>0</v>
      </c>
      <c r="R143">
        <f t="shared" si="10"/>
        <v>136</v>
      </c>
      <c r="S143">
        <v>52.443363895763177</v>
      </c>
      <c r="T143">
        <v>0</v>
      </c>
      <c r="Z143">
        <f t="shared" si="11"/>
        <v>136</v>
      </c>
      <c r="AA143">
        <v>33.199145032501278</v>
      </c>
      <c r="AB143">
        <v>1</v>
      </c>
    </row>
    <row r="144" spans="10:28" x14ac:dyDescent="0.25">
      <c r="J144">
        <f t="shared" si="9"/>
        <v>137</v>
      </c>
      <c r="K144">
        <v>43.593987995402678</v>
      </c>
      <c r="L144">
        <v>0</v>
      </c>
      <c r="R144">
        <f t="shared" si="10"/>
        <v>137</v>
      </c>
      <c r="S144">
        <v>48.332865989226249</v>
      </c>
      <c r="T144">
        <v>0</v>
      </c>
      <c r="Z144">
        <f t="shared" si="11"/>
        <v>137</v>
      </c>
      <c r="AA144">
        <v>41.2232178578397</v>
      </c>
      <c r="AB144">
        <v>0</v>
      </c>
    </row>
    <row r="145" spans="10:28" x14ac:dyDescent="0.25">
      <c r="J145">
        <f t="shared" si="9"/>
        <v>138</v>
      </c>
      <c r="K145">
        <v>37.9494570308878</v>
      </c>
      <c r="L145">
        <v>1</v>
      </c>
      <c r="R145">
        <f t="shared" si="10"/>
        <v>138</v>
      </c>
      <c r="S145">
        <v>42.81085028413986</v>
      </c>
      <c r="T145">
        <v>0</v>
      </c>
      <c r="Z145">
        <f t="shared" si="11"/>
        <v>138</v>
      </c>
      <c r="AA145">
        <v>35.298041711968537</v>
      </c>
      <c r="AB145">
        <v>1</v>
      </c>
    </row>
    <row r="146" spans="10:28" x14ac:dyDescent="0.25">
      <c r="J146">
        <f t="shared" si="9"/>
        <v>139</v>
      </c>
      <c r="K146">
        <v>40.596900913811233</v>
      </c>
      <c r="L146">
        <v>0</v>
      </c>
      <c r="R146">
        <f t="shared" si="10"/>
        <v>139</v>
      </c>
      <c r="S146">
        <v>50.280539456497834</v>
      </c>
      <c r="T146">
        <v>0</v>
      </c>
      <c r="Z146">
        <f t="shared" si="11"/>
        <v>139</v>
      </c>
      <c r="AA146">
        <v>42.348855064820654</v>
      </c>
      <c r="AB146">
        <v>0</v>
      </c>
    </row>
    <row r="147" spans="10:28" x14ac:dyDescent="0.25">
      <c r="J147">
        <f t="shared" si="9"/>
        <v>140</v>
      </c>
      <c r="K147">
        <v>37.768455809960486</v>
      </c>
      <c r="L147">
        <v>1</v>
      </c>
      <c r="R147">
        <f t="shared" si="10"/>
        <v>140</v>
      </c>
      <c r="S147">
        <v>43.781156536202168</v>
      </c>
      <c r="T147">
        <v>0</v>
      </c>
      <c r="Z147">
        <f t="shared" si="11"/>
        <v>140</v>
      </c>
      <c r="AA147">
        <v>33.197434231491144</v>
      </c>
      <c r="AB147">
        <v>1</v>
      </c>
    </row>
    <row r="148" spans="10:28" x14ac:dyDescent="0.25">
      <c r="J148">
        <f t="shared" si="9"/>
        <v>141</v>
      </c>
      <c r="K148">
        <v>37.923356320822251</v>
      </c>
      <c r="L148">
        <v>1</v>
      </c>
      <c r="R148">
        <f t="shared" si="10"/>
        <v>141</v>
      </c>
      <c r="S148">
        <v>52.202935012409796</v>
      </c>
      <c r="T148">
        <v>0</v>
      </c>
      <c r="Z148">
        <f t="shared" si="11"/>
        <v>141</v>
      </c>
      <c r="AA148">
        <v>41.916439111133506</v>
      </c>
      <c r="AB148">
        <v>0</v>
      </c>
    </row>
    <row r="149" spans="10:28" x14ac:dyDescent="0.25">
      <c r="J149">
        <f t="shared" si="9"/>
        <v>142</v>
      </c>
      <c r="K149">
        <v>35.708782630585183</v>
      </c>
      <c r="L149">
        <v>1</v>
      </c>
      <c r="R149">
        <f t="shared" si="10"/>
        <v>142</v>
      </c>
      <c r="S149">
        <v>47.943718164140691</v>
      </c>
      <c r="T149">
        <v>0</v>
      </c>
      <c r="Z149">
        <f t="shared" si="11"/>
        <v>142</v>
      </c>
      <c r="AA149">
        <v>34.322574603496989</v>
      </c>
      <c r="AB149">
        <v>1</v>
      </c>
    </row>
    <row r="150" spans="10:28" x14ac:dyDescent="0.25">
      <c r="J150">
        <f t="shared" si="9"/>
        <v>143</v>
      </c>
      <c r="K150">
        <v>38.802232873815342</v>
      </c>
      <c r="L150">
        <v>0</v>
      </c>
      <c r="R150">
        <f t="shared" si="10"/>
        <v>143</v>
      </c>
      <c r="S150">
        <v>50.020400796859661</v>
      </c>
      <c r="T150">
        <v>0</v>
      </c>
      <c r="Z150">
        <f t="shared" si="11"/>
        <v>143</v>
      </c>
      <c r="AA150">
        <v>28.072281006572581</v>
      </c>
      <c r="AB150">
        <v>1</v>
      </c>
    </row>
    <row r="151" spans="10:28" x14ac:dyDescent="0.25">
      <c r="J151">
        <f t="shared" si="9"/>
        <v>144</v>
      </c>
      <c r="K151">
        <v>36.600190094862199</v>
      </c>
      <c r="L151">
        <v>1</v>
      </c>
      <c r="R151">
        <f t="shared" si="10"/>
        <v>144</v>
      </c>
      <c r="S151">
        <v>49.936258494458173</v>
      </c>
      <c r="T151">
        <v>0</v>
      </c>
      <c r="Z151">
        <f t="shared" si="11"/>
        <v>144</v>
      </c>
      <c r="AA151">
        <v>40.467522857065539</v>
      </c>
      <c r="AB151">
        <v>0</v>
      </c>
    </row>
    <row r="152" spans="10:28" x14ac:dyDescent="0.25">
      <c r="J152">
        <f t="shared" si="9"/>
        <v>145</v>
      </c>
      <c r="K152">
        <v>36.874280384586896</v>
      </c>
      <c r="L152">
        <v>1</v>
      </c>
      <c r="R152">
        <f t="shared" si="10"/>
        <v>145</v>
      </c>
      <c r="S152">
        <v>40.178853684510258</v>
      </c>
      <c r="T152">
        <v>0</v>
      </c>
      <c r="Z152">
        <f t="shared" si="11"/>
        <v>145</v>
      </c>
      <c r="AA152">
        <v>32.131206028078772</v>
      </c>
      <c r="AB152">
        <v>1</v>
      </c>
    </row>
    <row r="153" spans="10:28" x14ac:dyDescent="0.25">
      <c r="J153">
        <f t="shared" si="9"/>
        <v>146</v>
      </c>
      <c r="K153">
        <v>35.632110072222972</v>
      </c>
      <c r="L153">
        <v>1</v>
      </c>
      <c r="R153">
        <f t="shared" si="10"/>
        <v>146</v>
      </c>
      <c r="S153">
        <v>47.68910788290966</v>
      </c>
      <c r="T153">
        <v>0</v>
      </c>
      <c r="Z153">
        <f t="shared" si="11"/>
        <v>146</v>
      </c>
      <c r="AA153">
        <v>32.978171931307507</v>
      </c>
      <c r="AB153">
        <v>1</v>
      </c>
    </row>
    <row r="154" spans="10:28" x14ac:dyDescent="0.25">
      <c r="J154">
        <f t="shared" si="9"/>
        <v>147</v>
      </c>
      <c r="K154">
        <v>33.264843709202275</v>
      </c>
      <c r="L154">
        <v>1</v>
      </c>
      <c r="R154">
        <f t="shared" si="10"/>
        <v>147</v>
      </c>
      <c r="S154">
        <v>49.496289455236514</v>
      </c>
      <c r="T154">
        <v>0</v>
      </c>
      <c r="Z154">
        <f t="shared" si="11"/>
        <v>147</v>
      </c>
      <c r="AA154">
        <v>38.102524037166219</v>
      </c>
      <c r="AB154">
        <v>0</v>
      </c>
    </row>
    <row r="155" spans="10:28" x14ac:dyDescent="0.25">
      <c r="J155">
        <f t="shared" si="9"/>
        <v>148</v>
      </c>
      <c r="K155">
        <v>44.888297616304712</v>
      </c>
      <c r="L155">
        <v>0</v>
      </c>
      <c r="R155">
        <f t="shared" si="10"/>
        <v>148</v>
      </c>
      <c r="S155">
        <v>48.609590724654794</v>
      </c>
      <c r="T155">
        <v>0</v>
      </c>
      <c r="Z155">
        <f t="shared" si="11"/>
        <v>148</v>
      </c>
      <c r="AA155">
        <v>39.859827579547158</v>
      </c>
      <c r="AB155">
        <v>0</v>
      </c>
    </row>
    <row r="156" spans="10:28" x14ac:dyDescent="0.25">
      <c r="J156">
        <f t="shared" si="9"/>
        <v>149</v>
      </c>
      <c r="K156">
        <v>45.376992425097725</v>
      </c>
      <c r="L156">
        <v>0</v>
      </c>
      <c r="R156">
        <f t="shared" si="10"/>
        <v>149</v>
      </c>
      <c r="S156">
        <v>50.133644800262907</v>
      </c>
      <c r="T156">
        <v>0</v>
      </c>
      <c r="Z156">
        <f t="shared" si="11"/>
        <v>149</v>
      </c>
      <c r="AA156">
        <v>37.856217592496648</v>
      </c>
      <c r="AB156">
        <v>1</v>
      </c>
    </row>
    <row r="157" spans="10:28" x14ac:dyDescent="0.25">
      <c r="J157">
        <f t="shared" si="9"/>
        <v>150</v>
      </c>
      <c r="K157">
        <v>39.24193125278353</v>
      </c>
      <c r="L157">
        <v>0</v>
      </c>
      <c r="R157">
        <f t="shared" si="10"/>
        <v>150</v>
      </c>
      <c r="S157">
        <v>43.091537897662931</v>
      </c>
      <c r="T157">
        <v>0</v>
      </c>
      <c r="Z157">
        <f t="shared" si="11"/>
        <v>150</v>
      </c>
      <c r="AA157">
        <v>33.368649782560496</v>
      </c>
      <c r="AB157">
        <v>1</v>
      </c>
    </row>
    <row r="158" spans="10:28" x14ac:dyDescent="0.25">
      <c r="J158">
        <f t="shared" si="9"/>
        <v>151</v>
      </c>
      <c r="K158">
        <v>35.243215435890235</v>
      </c>
      <c r="L158">
        <v>1</v>
      </c>
      <c r="R158">
        <f t="shared" si="10"/>
        <v>151</v>
      </c>
      <c r="S158">
        <v>46.103061309687178</v>
      </c>
      <c r="T158">
        <v>0</v>
      </c>
      <c r="Z158">
        <f t="shared" si="11"/>
        <v>151</v>
      </c>
      <c r="AA158">
        <v>33.024283352236012</v>
      </c>
      <c r="AB158">
        <v>1</v>
      </c>
    </row>
    <row r="159" spans="10:28" x14ac:dyDescent="0.25">
      <c r="J159">
        <f t="shared" si="9"/>
        <v>152</v>
      </c>
      <c r="K159">
        <v>33.852006431406068</v>
      </c>
      <c r="L159">
        <v>1</v>
      </c>
      <c r="R159">
        <f t="shared" si="10"/>
        <v>152</v>
      </c>
      <c r="S159">
        <v>42.661748416746569</v>
      </c>
      <c r="T159">
        <v>0</v>
      </c>
      <c r="Z159">
        <f t="shared" si="11"/>
        <v>152</v>
      </c>
      <c r="AA159">
        <v>37.539410368590197</v>
      </c>
      <c r="AB159">
        <v>1</v>
      </c>
    </row>
    <row r="160" spans="10:28" x14ac:dyDescent="0.25">
      <c r="J160">
        <f t="shared" si="9"/>
        <v>153</v>
      </c>
      <c r="K160">
        <v>41.388681155924218</v>
      </c>
      <c r="L160">
        <v>0</v>
      </c>
      <c r="R160">
        <f t="shared" si="10"/>
        <v>153</v>
      </c>
      <c r="S160">
        <v>45.070953739541707</v>
      </c>
      <c r="T160">
        <v>0</v>
      </c>
      <c r="Z160">
        <f t="shared" si="11"/>
        <v>153</v>
      </c>
      <c r="AA160">
        <v>38.538212872305216</v>
      </c>
      <c r="AB160">
        <v>0</v>
      </c>
    </row>
    <row r="161" spans="10:28" x14ac:dyDescent="0.25">
      <c r="J161">
        <f t="shared" si="9"/>
        <v>154</v>
      </c>
      <c r="K161">
        <v>39.97295536507751</v>
      </c>
      <c r="L161">
        <v>0</v>
      </c>
      <c r="R161">
        <f t="shared" si="10"/>
        <v>154</v>
      </c>
      <c r="S161">
        <v>48.544694190136894</v>
      </c>
      <c r="T161">
        <v>0</v>
      </c>
      <c r="Z161">
        <f t="shared" si="11"/>
        <v>154</v>
      </c>
      <c r="AA161">
        <v>40.380865061729878</v>
      </c>
      <c r="AB161">
        <v>0</v>
      </c>
    </row>
    <row r="162" spans="10:28" x14ac:dyDescent="0.25">
      <c r="J162">
        <f t="shared" si="9"/>
        <v>155</v>
      </c>
      <c r="K162">
        <v>34.521197488421222</v>
      </c>
      <c r="L162">
        <v>1</v>
      </c>
      <c r="R162">
        <f t="shared" si="10"/>
        <v>155</v>
      </c>
      <c r="S162">
        <v>48.446186837183276</v>
      </c>
      <c r="T162">
        <v>0</v>
      </c>
      <c r="Z162">
        <f t="shared" si="11"/>
        <v>155</v>
      </c>
      <c r="AA162">
        <v>34.73290080121788</v>
      </c>
      <c r="AB162">
        <v>1</v>
      </c>
    </row>
    <row r="163" spans="10:28" x14ac:dyDescent="0.25">
      <c r="J163">
        <f t="shared" si="9"/>
        <v>156</v>
      </c>
      <c r="K163">
        <v>42.765018420374879</v>
      </c>
      <c r="L163">
        <v>0</v>
      </c>
      <c r="R163">
        <f t="shared" si="10"/>
        <v>156</v>
      </c>
      <c r="S163">
        <v>49.058875584632794</v>
      </c>
      <c r="T163">
        <v>0</v>
      </c>
      <c r="Z163">
        <f t="shared" si="11"/>
        <v>156</v>
      </c>
      <c r="AA163">
        <v>33.44848266452162</v>
      </c>
      <c r="AB163">
        <v>1</v>
      </c>
    </row>
    <row r="164" spans="10:28" x14ac:dyDescent="0.25">
      <c r="J164">
        <f t="shared" si="9"/>
        <v>157</v>
      </c>
      <c r="K164">
        <v>38.267595088673815</v>
      </c>
      <c r="L164">
        <v>0</v>
      </c>
      <c r="R164">
        <f t="shared" si="10"/>
        <v>157</v>
      </c>
      <c r="S164">
        <v>45.584427923184002</v>
      </c>
      <c r="T164">
        <v>0</v>
      </c>
      <c r="Z164">
        <f t="shared" si="11"/>
        <v>157</v>
      </c>
      <c r="AA164">
        <v>35.504143946676159</v>
      </c>
      <c r="AB164">
        <v>1</v>
      </c>
    </row>
    <row r="165" spans="10:28" x14ac:dyDescent="0.25">
      <c r="J165">
        <f t="shared" si="9"/>
        <v>158</v>
      </c>
      <c r="K165">
        <v>40.836434718951416</v>
      </c>
      <c r="L165">
        <v>0</v>
      </c>
      <c r="R165">
        <f t="shared" si="10"/>
        <v>158</v>
      </c>
      <c r="S165">
        <v>40.761769887171809</v>
      </c>
      <c r="T165">
        <v>0</v>
      </c>
      <c r="Z165">
        <f t="shared" si="11"/>
        <v>158</v>
      </c>
      <c r="AA165">
        <v>35.508751265783118</v>
      </c>
      <c r="AB165">
        <v>1</v>
      </c>
    </row>
    <row r="166" spans="10:28" x14ac:dyDescent="0.25">
      <c r="J166">
        <f t="shared" si="9"/>
        <v>159</v>
      </c>
      <c r="K166">
        <v>37.436814879560004</v>
      </c>
      <c r="L166">
        <v>1</v>
      </c>
      <c r="R166">
        <f t="shared" si="10"/>
        <v>159</v>
      </c>
      <c r="S166">
        <v>48.710607402950679</v>
      </c>
      <c r="T166">
        <v>0</v>
      </c>
      <c r="Z166">
        <f t="shared" si="11"/>
        <v>159</v>
      </c>
      <c r="AA166">
        <v>41.660290515659739</v>
      </c>
      <c r="AB166">
        <v>0</v>
      </c>
    </row>
    <row r="167" spans="10:28" x14ac:dyDescent="0.25">
      <c r="J167">
        <f t="shared" si="9"/>
        <v>160</v>
      </c>
      <c r="K167">
        <v>38.045240843704192</v>
      </c>
      <c r="L167">
        <v>0</v>
      </c>
      <c r="R167">
        <f t="shared" si="10"/>
        <v>160</v>
      </c>
      <c r="S167">
        <v>43.125949966116323</v>
      </c>
      <c r="T167">
        <v>0</v>
      </c>
      <c r="Z167">
        <f t="shared" si="11"/>
        <v>160</v>
      </c>
      <c r="AA167">
        <v>36.247108828520602</v>
      </c>
      <c r="AB167">
        <v>1</v>
      </c>
    </row>
    <row r="168" spans="10:28" x14ac:dyDescent="0.25">
      <c r="J168">
        <f t="shared" si="9"/>
        <v>161</v>
      </c>
      <c r="K168">
        <v>42.734035437818342</v>
      </c>
      <c r="L168">
        <v>0</v>
      </c>
      <c r="R168">
        <f t="shared" si="10"/>
        <v>161</v>
      </c>
      <c r="S168">
        <v>48.474221321254269</v>
      </c>
      <c r="T168">
        <v>0</v>
      </c>
      <c r="Z168">
        <f t="shared" si="11"/>
        <v>161</v>
      </c>
      <c r="AA168">
        <v>37.101819216547497</v>
      </c>
      <c r="AB168">
        <v>1</v>
      </c>
    </row>
    <row r="169" spans="10:28" x14ac:dyDescent="0.25">
      <c r="J169">
        <f t="shared" si="9"/>
        <v>162</v>
      </c>
      <c r="K169">
        <v>30.630043000920395</v>
      </c>
      <c r="L169">
        <v>1</v>
      </c>
      <c r="R169">
        <f t="shared" si="10"/>
        <v>162</v>
      </c>
      <c r="S169">
        <v>42.73128238712561</v>
      </c>
      <c r="T169">
        <v>0</v>
      </c>
      <c r="Z169">
        <f t="shared" si="11"/>
        <v>162</v>
      </c>
      <c r="AA169">
        <v>39.378181217412632</v>
      </c>
      <c r="AB169">
        <v>0</v>
      </c>
    </row>
    <row r="170" spans="10:28" x14ac:dyDescent="0.25">
      <c r="J170">
        <f t="shared" si="9"/>
        <v>163</v>
      </c>
      <c r="K170">
        <v>33.084094329645609</v>
      </c>
      <c r="L170">
        <v>1</v>
      </c>
      <c r="R170">
        <f t="shared" si="10"/>
        <v>163</v>
      </c>
      <c r="S170">
        <v>40.288565138473324</v>
      </c>
      <c r="T170">
        <v>0</v>
      </c>
      <c r="Z170">
        <f t="shared" si="11"/>
        <v>163</v>
      </c>
      <c r="AA170">
        <v>32.654058130889311</v>
      </c>
      <c r="AB170">
        <v>1</v>
      </c>
    </row>
    <row r="171" spans="10:28" x14ac:dyDescent="0.25">
      <c r="J171">
        <f t="shared" si="9"/>
        <v>164</v>
      </c>
      <c r="K171">
        <v>46.980895637613649</v>
      </c>
      <c r="L171">
        <v>0</v>
      </c>
      <c r="R171">
        <f t="shared" si="10"/>
        <v>164</v>
      </c>
      <c r="S171">
        <v>45.781087033449758</v>
      </c>
      <c r="T171">
        <v>0</v>
      </c>
      <c r="Z171">
        <f t="shared" si="11"/>
        <v>164</v>
      </c>
      <c r="AA171">
        <v>43.934345809772459</v>
      </c>
      <c r="AB171">
        <v>0</v>
      </c>
    </row>
    <row r="172" spans="10:28" x14ac:dyDescent="0.25">
      <c r="J172">
        <f t="shared" si="9"/>
        <v>165</v>
      </c>
      <c r="K172">
        <v>39.557221355352638</v>
      </c>
      <c r="L172">
        <v>0</v>
      </c>
      <c r="R172">
        <f t="shared" si="10"/>
        <v>165</v>
      </c>
      <c r="S172">
        <v>44.741470871153645</v>
      </c>
      <c r="T172">
        <v>0</v>
      </c>
      <c r="Z172">
        <f t="shared" si="11"/>
        <v>165</v>
      </c>
      <c r="AA172">
        <v>38.649906466784927</v>
      </c>
      <c r="AB172">
        <v>0</v>
      </c>
    </row>
    <row r="173" spans="10:28" x14ac:dyDescent="0.25">
      <c r="J173">
        <f t="shared" si="9"/>
        <v>166</v>
      </c>
      <c r="K173">
        <v>35.20686007294178</v>
      </c>
      <c r="L173">
        <v>1</v>
      </c>
      <c r="R173">
        <f t="shared" si="10"/>
        <v>166</v>
      </c>
      <c r="S173">
        <v>47.252702158852593</v>
      </c>
      <c r="T173">
        <v>0</v>
      </c>
      <c r="Z173">
        <f t="shared" si="11"/>
        <v>166</v>
      </c>
      <c r="AA173">
        <v>29.662822269619362</v>
      </c>
      <c r="AB173">
        <v>1</v>
      </c>
    </row>
    <row r="174" spans="10:28" x14ac:dyDescent="0.25">
      <c r="J174">
        <f t="shared" si="9"/>
        <v>167</v>
      </c>
      <c r="K174">
        <v>37.095899118484454</v>
      </c>
      <c r="L174">
        <v>1</v>
      </c>
      <c r="R174">
        <f t="shared" si="10"/>
        <v>167</v>
      </c>
      <c r="S174">
        <v>40.507752979982328</v>
      </c>
      <c r="T174">
        <v>0</v>
      </c>
      <c r="Z174">
        <f t="shared" si="11"/>
        <v>167</v>
      </c>
      <c r="AA174">
        <v>30.542472742668494</v>
      </c>
      <c r="AB174">
        <v>1</v>
      </c>
    </row>
    <row r="175" spans="10:28" x14ac:dyDescent="0.25">
      <c r="J175">
        <f t="shared" si="9"/>
        <v>168</v>
      </c>
      <c r="K175">
        <v>39.338593612570762</v>
      </c>
      <c r="L175">
        <v>0</v>
      </c>
      <c r="R175">
        <f t="shared" si="10"/>
        <v>168</v>
      </c>
      <c r="S175">
        <v>42.842454896524153</v>
      </c>
      <c r="T175">
        <v>0</v>
      </c>
      <c r="Z175">
        <f t="shared" si="11"/>
        <v>168</v>
      </c>
      <c r="AA175">
        <v>37.477955698010376</v>
      </c>
      <c r="AB175">
        <v>1</v>
      </c>
    </row>
    <row r="176" spans="10:28" x14ac:dyDescent="0.25">
      <c r="J176">
        <f t="shared" si="9"/>
        <v>169</v>
      </c>
      <c r="K176">
        <v>43.429485018712249</v>
      </c>
      <c r="L176">
        <v>0</v>
      </c>
      <c r="R176">
        <f t="shared" si="10"/>
        <v>169</v>
      </c>
      <c r="S176">
        <v>40.934521116364223</v>
      </c>
      <c r="T176">
        <v>0</v>
      </c>
      <c r="Z176">
        <f t="shared" si="11"/>
        <v>169</v>
      </c>
      <c r="AA176">
        <v>32.801072591012101</v>
      </c>
      <c r="AB176">
        <v>1</v>
      </c>
    </row>
    <row r="177" spans="10:28" x14ac:dyDescent="0.25">
      <c r="J177">
        <f t="shared" si="9"/>
        <v>170</v>
      </c>
      <c r="K177">
        <v>40.569133842568547</v>
      </c>
      <c r="L177">
        <v>0</v>
      </c>
      <c r="R177">
        <f t="shared" si="10"/>
        <v>170</v>
      </c>
      <c r="S177">
        <v>49.6548992656666</v>
      </c>
      <c r="T177">
        <v>0</v>
      </c>
      <c r="Z177">
        <f t="shared" si="11"/>
        <v>170</v>
      </c>
      <c r="AA177">
        <v>38.082181810005416</v>
      </c>
      <c r="AB177">
        <v>0</v>
      </c>
    </row>
    <row r="178" spans="10:28" x14ac:dyDescent="0.25">
      <c r="J178">
        <f t="shared" si="9"/>
        <v>171</v>
      </c>
      <c r="K178">
        <v>36.091001678205487</v>
      </c>
      <c r="L178">
        <v>1</v>
      </c>
      <c r="R178">
        <f t="shared" si="10"/>
        <v>171</v>
      </c>
      <c r="S178">
        <v>48.399888731770588</v>
      </c>
      <c r="T178">
        <v>0</v>
      </c>
      <c r="Z178">
        <f t="shared" si="11"/>
        <v>171</v>
      </c>
      <c r="AA178">
        <v>28.206975074956112</v>
      </c>
      <c r="AB178">
        <v>1</v>
      </c>
    </row>
    <row r="179" spans="10:28" x14ac:dyDescent="0.25">
      <c r="J179">
        <f t="shared" si="9"/>
        <v>172</v>
      </c>
      <c r="K179">
        <v>39.50016251207505</v>
      </c>
      <c r="L179">
        <v>0</v>
      </c>
      <c r="R179">
        <f t="shared" si="10"/>
        <v>172</v>
      </c>
      <c r="S179">
        <v>48.642069319569586</v>
      </c>
      <c r="T179">
        <v>0</v>
      </c>
      <c r="Z179">
        <f t="shared" si="11"/>
        <v>172</v>
      </c>
      <c r="AA179">
        <v>36.704792464952746</v>
      </c>
      <c r="AB179">
        <v>1</v>
      </c>
    </row>
    <row r="180" spans="10:28" x14ac:dyDescent="0.25">
      <c r="J180">
        <f t="shared" si="9"/>
        <v>173</v>
      </c>
      <c r="K180">
        <v>36.212058066935448</v>
      </c>
      <c r="L180">
        <v>1</v>
      </c>
      <c r="R180">
        <f t="shared" si="10"/>
        <v>173</v>
      </c>
      <c r="S180">
        <v>43.884746714668466</v>
      </c>
      <c r="T180">
        <v>0</v>
      </c>
      <c r="Z180">
        <f t="shared" si="11"/>
        <v>173</v>
      </c>
      <c r="AA180">
        <v>33.472337641509185</v>
      </c>
      <c r="AB180">
        <v>1</v>
      </c>
    </row>
    <row r="181" spans="10:28" x14ac:dyDescent="0.25">
      <c r="J181">
        <f t="shared" si="9"/>
        <v>174</v>
      </c>
      <c r="K181">
        <v>38.752495872672782</v>
      </c>
      <c r="L181">
        <v>0</v>
      </c>
      <c r="R181">
        <f t="shared" si="10"/>
        <v>174</v>
      </c>
      <c r="S181">
        <v>45.267755501157495</v>
      </c>
      <c r="T181">
        <v>0</v>
      </c>
      <c r="Z181">
        <f t="shared" si="11"/>
        <v>174</v>
      </c>
      <c r="AA181">
        <v>29.712902436019974</v>
      </c>
      <c r="AB181">
        <v>1</v>
      </c>
    </row>
    <row r="182" spans="10:28" x14ac:dyDescent="0.25">
      <c r="J182">
        <f t="shared" si="9"/>
        <v>175</v>
      </c>
      <c r="K182">
        <v>36.768897292576895</v>
      </c>
      <c r="L182">
        <v>1</v>
      </c>
      <c r="R182">
        <f t="shared" si="10"/>
        <v>175</v>
      </c>
      <c r="S182">
        <v>44.39793194967676</v>
      </c>
      <c r="T182">
        <v>0</v>
      </c>
      <c r="Z182">
        <f t="shared" si="11"/>
        <v>175</v>
      </c>
      <c r="AA182">
        <v>38.321861692799331</v>
      </c>
      <c r="AB182">
        <v>0</v>
      </c>
    </row>
    <row r="183" spans="10:28" x14ac:dyDescent="0.25">
      <c r="J183">
        <f t="shared" si="9"/>
        <v>176</v>
      </c>
      <c r="K183">
        <v>46.93901009394223</v>
      </c>
      <c r="L183">
        <v>0</v>
      </c>
      <c r="R183">
        <f t="shared" si="10"/>
        <v>176</v>
      </c>
      <c r="S183">
        <v>51.990660029820418</v>
      </c>
      <c r="T183">
        <v>0</v>
      </c>
      <c r="Z183">
        <f t="shared" si="11"/>
        <v>176</v>
      </c>
      <c r="AA183">
        <v>39.370044683828645</v>
      </c>
      <c r="AB183">
        <v>0</v>
      </c>
    </row>
    <row r="184" spans="10:28" x14ac:dyDescent="0.25">
      <c r="J184">
        <f t="shared" si="9"/>
        <v>177</v>
      </c>
      <c r="K184">
        <v>32.331072842198651</v>
      </c>
      <c r="L184">
        <v>1</v>
      </c>
      <c r="R184">
        <f t="shared" si="10"/>
        <v>177</v>
      </c>
      <c r="S184">
        <v>46.040065350593039</v>
      </c>
      <c r="T184">
        <v>0</v>
      </c>
      <c r="Z184">
        <f t="shared" si="11"/>
        <v>177</v>
      </c>
      <c r="AA184">
        <v>30.834778809062858</v>
      </c>
      <c r="AB184">
        <v>1</v>
      </c>
    </row>
    <row r="185" spans="10:28" x14ac:dyDescent="0.25">
      <c r="J185">
        <f t="shared" si="9"/>
        <v>178</v>
      </c>
      <c r="K185">
        <v>36.842078807379778</v>
      </c>
      <c r="L185">
        <v>1</v>
      </c>
      <c r="R185">
        <f t="shared" si="10"/>
        <v>178</v>
      </c>
      <c r="S185">
        <v>44.411147702615516</v>
      </c>
      <c r="T185">
        <v>0</v>
      </c>
      <c r="Z185">
        <f t="shared" si="11"/>
        <v>178</v>
      </c>
      <c r="AA185">
        <v>37.244513505542152</v>
      </c>
      <c r="AB185">
        <v>1</v>
      </c>
    </row>
    <row r="186" spans="10:28" x14ac:dyDescent="0.25">
      <c r="J186">
        <f t="shared" si="9"/>
        <v>179</v>
      </c>
      <c r="K186">
        <v>36.212901963922278</v>
      </c>
      <c r="L186">
        <v>1</v>
      </c>
      <c r="R186">
        <f t="shared" si="10"/>
        <v>179</v>
      </c>
      <c r="S186">
        <v>45.114619917081072</v>
      </c>
      <c r="T186">
        <v>0</v>
      </c>
      <c r="Z186">
        <f t="shared" si="11"/>
        <v>179</v>
      </c>
      <c r="AA186">
        <v>38.46736826584948</v>
      </c>
      <c r="AB186">
        <v>0</v>
      </c>
    </row>
    <row r="187" spans="10:28" x14ac:dyDescent="0.25">
      <c r="J187">
        <f t="shared" si="9"/>
        <v>180</v>
      </c>
      <c r="K187">
        <v>43.426497799739494</v>
      </c>
      <c r="L187">
        <v>0</v>
      </c>
      <c r="R187">
        <f t="shared" si="10"/>
        <v>180</v>
      </c>
      <c r="S187">
        <v>49.442921458676409</v>
      </c>
      <c r="T187">
        <v>0</v>
      </c>
      <c r="Z187">
        <f t="shared" si="11"/>
        <v>180</v>
      </c>
      <c r="AA187">
        <v>34.580018509463244</v>
      </c>
      <c r="AB187">
        <v>1</v>
      </c>
    </row>
    <row r="188" spans="10:28" x14ac:dyDescent="0.25">
      <c r="J188">
        <f t="shared" si="9"/>
        <v>181</v>
      </c>
      <c r="K188">
        <v>36.869329639609887</v>
      </c>
      <c r="L188">
        <v>1</v>
      </c>
      <c r="R188">
        <f t="shared" si="10"/>
        <v>181</v>
      </c>
      <c r="S188">
        <v>49.372657664322745</v>
      </c>
      <c r="T188">
        <v>0</v>
      </c>
      <c r="Z188">
        <f t="shared" si="11"/>
        <v>181</v>
      </c>
      <c r="AA188">
        <v>31.826520932151862</v>
      </c>
      <c r="AB188">
        <v>1</v>
      </c>
    </row>
    <row r="189" spans="10:28" x14ac:dyDescent="0.25">
      <c r="J189">
        <f t="shared" si="9"/>
        <v>182</v>
      </c>
      <c r="K189">
        <v>39.73155760580272</v>
      </c>
      <c r="L189">
        <v>0</v>
      </c>
      <c r="R189">
        <f t="shared" si="10"/>
        <v>182</v>
      </c>
      <c r="S189">
        <v>50.471633572345148</v>
      </c>
      <c r="T189">
        <v>0</v>
      </c>
      <c r="Z189">
        <f t="shared" si="11"/>
        <v>182</v>
      </c>
      <c r="AA189">
        <v>31.87102122866613</v>
      </c>
      <c r="AB189">
        <v>1</v>
      </c>
    </row>
    <row r="190" spans="10:28" x14ac:dyDescent="0.25">
      <c r="J190">
        <f t="shared" si="9"/>
        <v>183</v>
      </c>
      <c r="K190">
        <v>34.573704430752102</v>
      </c>
      <c r="L190">
        <v>1</v>
      </c>
      <c r="R190">
        <f t="shared" si="10"/>
        <v>183</v>
      </c>
      <c r="S190">
        <v>46.375827567275522</v>
      </c>
      <c r="T190">
        <v>0</v>
      </c>
      <c r="Z190">
        <f t="shared" si="11"/>
        <v>183</v>
      </c>
      <c r="AA190">
        <v>38.007564717969075</v>
      </c>
      <c r="AB190">
        <v>0</v>
      </c>
    </row>
    <row r="191" spans="10:28" x14ac:dyDescent="0.25">
      <c r="J191">
        <f t="shared" si="9"/>
        <v>184</v>
      </c>
      <c r="K191">
        <v>33.363563586005547</v>
      </c>
      <c r="L191">
        <v>1</v>
      </c>
      <c r="R191">
        <f t="shared" si="10"/>
        <v>184</v>
      </c>
      <c r="S191">
        <v>42.189541011346364</v>
      </c>
      <c r="T191">
        <v>0</v>
      </c>
      <c r="Z191">
        <f t="shared" si="11"/>
        <v>184</v>
      </c>
      <c r="AA191">
        <v>33.835369328705596</v>
      </c>
      <c r="AB191">
        <v>1</v>
      </c>
    </row>
    <row r="192" spans="10:28" x14ac:dyDescent="0.25">
      <c r="J192">
        <f t="shared" si="9"/>
        <v>185</v>
      </c>
      <c r="K192">
        <v>38.588300764401311</v>
      </c>
      <c r="L192">
        <v>0</v>
      </c>
      <c r="R192">
        <f t="shared" si="10"/>
        <v>185</v>
      </c>
      <c r="S192">
        <v>42.923290035778905</v>
      </c>
      <c r="T192">
        <v>0</v>
      </c>
      <c r="Z192">
        <f t="shared" si="11"/>
        <v>185</v>
      </c>
      <c r="AA192">
        <v>34.591927895384529</v>
      </c>
      <c r="AB192">
        <v>1</v>
      </c>
    </row>
    <row r="193" spans="10:28" x14ac:dyDescent="0.25">
      <c r="J193">
        <f t="shared" si="9"/>
        <v>186</v>
      </c>
      <c r="K193">
        <v>37.169100735508437</v>
      </c>
      <c r="L193">
        <v>1</v>
      </c>
      <c r="R193">
        <f t="shared" si="10"/>
        <v>186</v>
      </c>
      <c r="S193">
        <v>46.381415092543691</v>
      </c>
      <c r="T193">
        <v>0</v>
      </c>
      <c r="Z193">
        <f t="shared" si="11"/>
        <v>186</v>
      </c>
      <c r="AA193">
        <v>37.529902031857141</v>
      </c>
      <c r="AB193">
        <v>1</v>
      </c>
    </row>
    <row r="194" spans="10:28" x14ac:dyDescent="0.25">
      <c r="J194">
        <f t="shared" si="9"/>
        <v>187</v>
      </c>
      <c r="K194">
        <v>38.325957042816725</v>
      </c>
      <c r="L194">
        <v>0</v>
      </c>
      <c r="R194">
        <f t="shared" si="10"/>
        <v>187</v>
      </c>
      <c r="S194">
        <v>45.929034281244228</v>
      </c>
      <c r="T194">
        <v>0</v>
      </c>
      <c r="Z194">
        <f t="shared" si="11"/>
        <v>187</v>
      </c>
      <c r="AA194">
        <v>41.160646942931123</v>
      </c>
      <c r="AB194">
        <v>0</v>
      </c>
    </row>
    <row r="195" spans="10:28" x14ac:dyDescent="0.25">
      <c r="J195">
        <f t="shared" si="9"/>
        <v>188</v>
      </c>
      <c r="K195">
        <v>35.332479278802964</v>
      </c>
      <c r="L195">
        <v>1</v>
      </c>
      <c r="R195">
        <f t="shared" si="10"/>
        <v>188</v>
      </c>
      <c r="S195">
        <v>47.54282910639327</v>
      </c>
      <c r="T195">
        <v>0</v>
      </c>
      <c r="Z195">
        <f t="shared" si="11"/>
        <v>188</v>
      </c>
      <c r="AA195">
        <v>35.688134630913808</v>
      </c>
      <c r="AB195">
        <v>1</v>
      </c>
    </row>
    <row r="196" spans="10:28" x14ac:dyDescent="0.25">
      <c r="J196">
        <f t="shared" si="9"/>
        <v>189</v>
      </c>
      <c r="K196">
        <v>42.749976417827057</v>
      </c>
      <c r="L196">
        <v>0</v>
      </c>
      <c r="R196">
        <f t="shared" si="10"/>
        <v>189</v>
      </c>
      <c r="S196">
        <v>41.707285957717723</v>
      </c>
      <c r="T196">
        <v>0</v>
      </c>
      <c r="Z196">
        <f t="shared" si="11"/>
        <v>189</v>
      </c>
      <c r="AA196">
        <v>42.235390480015816</v>
      </c>
      <c r="AB196">
        <v>0</v>
      </c>
    </row>
    <row r="197" spans="10:28" x14ac:dyDescent="0.25">
      <c r="J197">
        <f t="shared" si="9"/>
        <v>190</v>
      </c>
      <c r="K197">
        <v>39.011969364513831</v>
      </c>
      <c r="L197">
        <v>0</v>
      </c>
      <c r="R197">
        <f t="shared" si="10"/>
        <v>190</v>
      </c>
      <c r="S197">
        <v>48.463425081676498</v>
      </c>
      <c r="T197">
        <v>0</v>
      </c>
      <c r="Z197">
        <f t="shared" si="11"/>
        <v>190</v>
      </c>
      <c r="AA197">
        <v>32.279238697758807</v>
      </c>
      <c r="AB197">
        <v>1</v>
      </c>
    </row>
    <row r="198" spans="10:28" x14ac:dyDescent="0.25">
      <c r="J198">
        <f t="shared" si="9"/>
        <v>191</v>
      </c>
      <c r="K198">
        <v>40.503742304968149</v>
      </c>
      <c r="L198">
        <v>0</v>
      </c>
      <c r="R198">
        <f t="shared" si="10"/>
        <v>191</v>
      </c>
      <c r="S198">
        <v>49.49473624410561</v>
      </c>
      <c r="T198">
        <v>0</v>
      </c>
      <c r="Z198">
        <f t="shared" si="11"/>
        <v>191</v>
      </c>
      <c r="AA198">
        <v>32.053070277022329</v>
      </c>
      <c r="AB198">
        <v>1</v>
      </c>
    </row>
    <row r="199" spans="10:28" x14ac:dyDescent="0.25">
      <c r="J199">
        <f t="shared" si="9"/>
        <v>192</v>
      </c>
      <c r="K199">
        <v>41.06228417730874</v>
      </c>
      <c r="L199">
        <v>0</v>
      </c>
      <c r="R199">
        <f t="shared" si="10"/>
        <v>192</v>
      </c>
      <c r="S199">
        <v>45.019896477451653</v>
      </c>
      <c r="T199">
        <v>0</v>
      </c>
      <c r="Z199">
        <f t="shared" si="11"/>
        <v>192</v>
      </c>
      <c r="AA199">
        <v>38.821739043468739</v>
      </c>
      <c r="AB199">
        <v>0</v>
      </c>
    </row>
    <row r="200" spans="10:28" x14ac:dyDescent="0.25">
      <c r="J200">
        <f t="shared" si="9"/>
        <v>193</v>
      </c>
      <c r="K200">
        <v>40.670325560189113</v>
      </c>
      <c r="L200">
        <v>0</v>
      </c>
      <c r="R200">
        <f t="shared" si="10"/>
        <v>193</v>
      </c>
      <c r="S200">
        <v>47.287291327789802</v>
      </c>
      <c r="T200">
        <v>0</v>
      </c>
      <c r="Z200">
        <f t="shared" si="11"/>
        <v>193</v>
      </c>
      <c r="AA200">
        <v>38.838595034168122</v>
      </c>
      <c r="AB200">
        <v>0</v>
      </c>
    </row>
    <row r="201" spans="10:28" x14ac:dyDescent="0.25">
      <c r="J201">
        <f t="shared" ref="J201:J264" si="12">J200+1</f>
        <v>194</v>
      </c>
      <c r="K201">
        <v>37.712214471805325</v>
      </c>
      <c r="L201">
        <v>1</v>
      </c>
      <c r="R201">
        <f t="shared" ref="R201:R264" si="13">R200+1</f>
        <v>194</v>
      </c>
      <c r="S201">
        <v>38.528028207335609</v>
      </c>
      <c r="T201">
        <v>0</v>
      </c>
      <c r="Z201">
        <f t="shared" ref="Z201:Z264" si="14">Z200+1</f>
        <v>194</v>
      </c>
      <c r="AA201">
        <v>38.44911428063358</v>
      </c>
      <c r="AB201">
        <v>0</v>
      </c>
    </row>
    <row r="202" spans="10:28" x14ac:dyDescent="0.25">
      <c r="J202">
        <f t="shared" si="12"/>
        <v>195</v>
      </c>
      <c r="K202">
        <v>33.930409847780226</v>
      </c>
      <c r="L202">
        <v>1</v>
      </c>
      <c r="R202">
        <f t="shared" si="13"/>
        <v>195</v>
      </c>
      <c r="S202">
        <v>46.630275721462155</v>
      </c>
      <c r="T202">
        <v>0</v>
      </c>
      <c r="Z202">
        <f t="shared" si="14"/>
        <v>195</v>
      </c>
      <c r="AA202">
        <v>33.710169721528771</v>
      </c>
      <c r="AB202">
        <v>1</v>
      </c>
    </row>
    <row r="203" spans="10:28" x14ac:dyDescent="0.25">
      <c r="J203">
        <f t="shared" si="12"/>
        <v>196</v>
      </c>
      <c r="K203">
        <v>35.953513406480511</v>
      </c>
      <c r="L203">
        <v>1</v>
      </c>
      <c r="R203">
        <f t="shared" si="13"/>
        <v>196</v>
      </c>
      <c r="S203">
        <v>48.299337398298348</v>
      </c>
      <c r="T203">
        <v>0</v>
      </c>
      <c r="Z203">
        <f t="shared" si="14"/>
        <v>196</v>
      </c>
      <c r="AA203">
        <v>34.387024807921577</v>
      </c>
      <c r="AB203">
        <v>1</v>
      </c>
    </row>
    <row r="204" spans="10:28" x14ac:dyDescent="0.25">
      <c r="J204">
        <f t="shared" si="12"/>
        <v>197</v>
      </c>
      <c r="K204">
        <v>40.672825403976432</v>
      </c>
      <c r="L204">
        <v>0</v>
      </c>
      <c r="R204">
        <f t="shared" si="13"/>
        <v>197</v>
      </c>
      <c r="S204">
        <v>43.968237388866598</v>
      </c>
      <c r="T204">
        <v>0</v>
      </c>
      <c r="Z204">
        <f t="shared" si="14"/>
        <v>197</v>
      </c>
      <c r="AA204">
        <v>34.767467226088058</v>
      </c>
      <c r="AB204">
        <v>1</v>
      </c>
    </row>
    <row r="205" spans="10:28" x14ac:dyDescent="0.25">
      <c r="J205">
        <f t="shared" si="12"/>
        <v>198</v>
      </c>
      <c r="K205">
        <v>35.74725452212104</v>
      </c>
      <c r="L205">
        <v>1</v>
      </c>
      <c r="R205">
        <f t="shared" si="13"/>
        <v>198</v>
      </c>
      <c r="S205">
        <v>48.356966377158642</v>
      </c>
      <c r="T205">
        <v>0</v>
      </c>
      <c r="Z205">
        <f t="shared" si="14"/>
        <v>198</v>
      </c>
      <c r="AA205">
        <v>34.945558871886611</v>
      </c>
      <c r="AB205">
        <v>1</v>
      </c>
    </row>
    <row r="206" spans="10:28" x14ac:dyDescent="0.25">
      <c r="J206">
        <f t="shared" si="12"/>
        <v>199</v>
      </c>
      <c r="K206">
        <v>37.466622106919424</v>
      </c>
      <c r="L206">
        <v>1</v>
      </c>
      <c r="R206">
        <f t="shared" si="13"/>
        <v>199</v>
      </c>
      <c r="S206">
        <v>44.236422634351442</v>
      </c>
      <c r="T206">
        <v>0</v>
      </c>
      <c r="Z206">
        <f t="shared" si="14"/>
        <v>199</v>
      </c>
      <c r="AA206">
        <v>37.653719056095561</v>
      </c>
      <c r="AB206">
        <v>1</v>
      </c>
    </row>
    <row r="207" spans="10:28" x14ac:dyDescent="0.25">
      <c r="J207">
        <f t="shared" si="12"/>
        <v>200</v>
      </c>
      <c r="K207">
        <v>44.833574825280976</v>
      </c>
      <c r="L207">
        <v>0</v>
      </c>
      <c r="R207">
        <f t="shared" si="13"/>
        <v>200</v>
      </c>
      <c r="S207">
        <v>46.343693903215602</v>
      </c>
      <c r="T207">
        <v>0</v>
      </c>
      <c r="Z207">
        <f t="shared" si="14"/>
        <v>200</v>
      </c>
      <c r="AA207">
        <v>31.055920692839187</v>
      </c>
      <c r="AB207">
        <v>1</v>
      </c>
    </row>
    <row r="208" spans="10:28" x14ac:dyDescent="0.25">
      <c r="J208">
        <f t="shared" si="12"/>
        <v>201</v>
      </c>
      <c r="K208">
        <v>36.155864503578201</v>
      </c>
      <c r="L208">
        <v>1</v>
      </c>
      <c r="R208">
        <f t="shared" si="13"/>
        <v>201</v>
      </c>
      <c r="S208">
        <v>42.049867128635327</v>
      </c>
      <c r="T208">
        <v>0</v>
      </c>
      <c r="Z208">
        <f t="shared" si="14"/>
        <v>201</v>
      </c>
      <c r="AA208">
        <v>31.98965843285411</v>
      </c>
      <c r="AB208">
        <v>1</v>
      </c>
    </row>
    <row r="209" spans="10:28" x14ac:dyDescent="0.25">
      <c r="J209">
        <f t="shared" si="12"/>
        <v>202</v>
      </c>
      <c r="K209">
        <v>38.45516491860522</v>
      </c>
      <c r="L209">
        <v>0</v>
      </c>
      <c r="R209">
        <f t="shared" si="13"/>
        <v>202</v>
      </c>
      <c r="S209">
        <v>47.157576464155753</v>
      </c>
      <c r="T209">
        <v>0</v>
      </c>
      <c r="Z209">
        <f t="shared" si="14"/>
        <v>202</v>
      </c>
      <c r="AA209">
        <v>36.708118371400502</v>
      </c>
      <c r="AB209">
        <v>1</v>
      </c>
    </row>
    <row r="210" spans="10:28" x14ac:dyDescent="0.25">
      <c r="J210">
        <f t="shared" si="12"/>
        <v>203</v>
      </c>
      <c r="K210">
        <v>42.683073674205787</v>
      </c>
      <c r="L210">
        <v>0</v>
      </c>
      <c r="R210">
        <f t="shared" si="13"/>
        <v>203</v>
      </c>
      <c r="S210">
        <v>49.592396415333454</v>
      </c>
      <c r="T210">
        <v>0</v>
      </c>
      <c r="Z210">
        <f t="shared" si="14"/>
        <v>203</v>
      </c>
      <c r="AA210">
        <v>37.542106489523661</v>
      </c>
      <c r="AB210">
        <v>1</v>
      </c>
    </row>
    <row r="211" spans="10:28" x14ac:dyDescent="0.25">
      <c r="J211">
        <f t="shared" si="12"/>
        <v>204</v>
      </c>
      <c r="K211">
        <v>37.635922842216495</v>
      </c>
      <c r="L211">
        <v>1</v>
      </c>
      <c r="R211">
        <f t="shared" si="13"/>
        <v>204</v>
      </c>
      <c r="S211">
        <v>45.352822917178301</v>
      </c>
      <c r="T211">
        <v>0</v>
      </c>
      <c r="Z211">
        <f t="shared" si="14"/>
        <v>204</v>
      </c>
      <c r="AA211">
        <v>36.01164017514364</v>
      </c>
      <c r="AB211">
        <v>1</v>
      </c>
    </row>
    <row r="212" spans="10:28" x14ac:dyDescent="0.25">
      <c r="J212">
        <f t="shared" si="12"/>
        <v>205</v>
      </c>
      <c r="K212">
        <v>39.885845355657111</v>
      </c>
      <c r="L212">
        <v>0</v>
      </c>
      <c r="R212">
        <f t="shared" si="13"/>
        <v>205</v>
      </c>
      <c r="S212">
        <v>40.230116388296835</v>
      </c>
      <c r="T212">
        <v>0</v>
      </c>
      <c r="Z212">
        <f t="shared" si="14"/>
        <v>205</v>
      </c>
      <c r="AA212">
        <v>28.990078618661848</v>
      </c>
      <c r="AB212">
        <v>1</v>
      </c>
    </row>
    <row r="213" spans="10:28" x14ac:dyDescent="0.25">
      <c r="J213">
        <f t="shared" si="12"/>
        <v>206</v>
      </c>
      <c r="K213">
        <v>37.54262890875458</v>
      </c>
      <c r="L213">
        <v>1</v>
      </c>
      <c r="R213">
        <f t="shared" si="13"/>
        <v>206</v>
      </c>
      <c r="S213">
        <v>47.16611842587924</v>
      </c>
      <c r="T213">
        <v>0</v>
      </c>
      <c r="Z213">
        <f t="shared" si="14"/>
        <v>206</v>
      </c>
      <c r="AA213">
        <v>33.621045654282092</v>
      </c>
      <c r="AB213">
        <v>1</v>
      </c>
    </row>
    <row r="214" spans="10:28" x14ac:dyDescent="0.25">
      <c r="J214">
        <f t="shared" si="12"/>
        <v>207</v>
      </c>
      <c r="K214">
        <v>33.429739928075335</v>
      </c>
      <c r="L214">
        <v>1</v>
      </c>
      <c r="R214">
        <f t="shared" si="13"/>
        <v>207</v>
      </c>
      <c r="S214">
        <v>43.414775540196786</v>
      </c>
      <c r="T214">
        <v>0</v>
      </c>
      <c r="Z214">
        <f t="shared" si="14"/>
        <v>207</v>
      </c>
      <c r="AA214">
        <v>35.964721098992598</v>
      </c>
      <c r="AB214">
        <v>1</v>
      </c>
    </row>
    <row r="215" spans="10:28" x14ac:dyDescent="0.25">
      <c r="J215">
        <f t="shared" si="12"/>
        <v>208</v>
      </c>
      <c r="K215">
        <v>38.441510337381871</v>
      </c>
      <c r="L215">
        <v>0</v>
      </c>
      <c r="R215">
        <f t="shared" si="13"/>
        <v>208</v>
      </c>
      <c r="S215">
        <v>44.621516396364399</v>
      </c>
      <c r="T215">
        <v>0</v>
      </c>
      <c r="Z215">
        <f t="shared" si="14"/>
        <v>208</v>
      </c>
      <c r="AA215">
        <v>39.80236289773994</v>
      </c>
      <c r="AB215">
        <v>0</v>
      </c>
    </row>
    <row r="216" spans="10:28" x14ac:dyDescent="0.25">
      <c r="J216">
        <f t="shared" si="12"/>
        <v>209</v>
      </c>
      <c r="K216">
        <v>36.794289720074019</v>
      </c>
      <c r="L216">
        <v>1</v>
      </c>
      <c r="R216">
        <f t="shared" si="13"/>
        <v>209</v>
      </c>
      <c r="S216">
        <v>43.34799082706175</v>
      </c>
      <c r="T216">
        <v>0</v>
      </c>
      <c r="Z216">
        <f t="shared" si="14"/>
        <v>209</v>
      </c>
      <c r="AA216">
        <v>37.098835646919923</v>
      </c>
      <c r="AB216">
        <v>1</v>
      </c>
    </row>
    <row r="217" spans="10:28" x14ac:dyDescent="0.25">
      <c r="J217">
        <f t="shared" si="12"/>
        <v>210</v>
      </c>
      <c r="K217">
        <v>33.096287494411001</v>
      </c>
      <c r="L217">
        <v>1</v>
      </c>
      <c r="R217">
        <f t="shared" si="13"/>
        <v>210</v>
      </c>
      <c r="S217">
        <v>51.665871523063579</v>
      </c>
      <c r="T217">
        <v>0</v>
      </c>
      <c r="Z217">
        <f t="shared" si="14"/>
        <v>210</v>
      </c>
      <c r="AA217">
        <v>35.430270456819144</v>
      </c>
      <c r="AB217">
        <v>1</v>
      </c>
    </row>
    <row r="218" spans="10:28" x14ac:dyDescent="0.25">
      <c r="J218">
        <f t="shared" si="12"/>
        <v>211</v>
      </c>
      <c r="K218">
        <v>40.263977554821167</v>
      </c>
      <c r="L218">
        <v>0</v>
      </c>
      <c r="R218">
        <f t="shared" si="13"/>
        <v>211</v>
      </c>
      <c r="S218">
        <v>41.06859176653083</v>
      </c>
      <c r="T218">
        <v>0</v>
      </c>
      <c r="Z218">
        <f t="shared" si="14"/>
        <v>211</v>
      </c>
      <c r="AA218">
        <v>34.474171316683865</v>
      </c>
      <c r="AB218">
        <v>1</v>
      </c>
    </row>
    <row r="219" spans="10:28" x14ac:dyDescent="0.25">
      <c r="J219">
        <f t="shared" si="12"/>
        <v>212</v>
      </c>
      <c r="K219">
        <v>34.711078037844935</v>
      </c>
      <c r="L219">
        <v>1</v>
      </c>
      <c r="R219">
        <f t="shared" si="13"/>
        <v>212</v>
      </c>
      <c r="S219">
        <v>45.703959429514192</v>
      </c>
      <c r="T219">
        <v>0</v>
      </c>
      <c r="Z219">
        <f t="shared" si="14"/>
        <v>212</v>
      </c>
      <c r="AA219">
        <v>38.552667212843311</v>
      </c>
      <c r="AB219">
        <v>0</v>
      </c>
    </row>
    <row r="220" spans="10:28" x14ac:dyDescent="0.25">
      <c r="J220">
        <f t="shared" si="12"/>
        <v>213</v>
      </c>
      <c r="K220">
        <v>34.260786806598134</v>
      </c>
      <c r="L220">
        <v>1</v>
      </c>
      <c r="R220">
        <f t="shared" si="13"/>
        <v>213</v>
      </c>
      <c r="S220">
        <v>47.076677597257607</v>
      </c>
      <c r="T220">
        <v>0</v>
      </c>
      <c r="Z220">
        <f t="shared" si="14"/>
        <v>213</v>
      </c>
      <c r="AA220">
        <v>35.454407128564554</v>
      </c>
      <c r="AB220">
        <v>1</v>
      </c>
    </row>
    <row r="221" spans="10:28" x14ac:dyDescent="0.25">
      <c r="J221">
        <f t="shared" si="12"/>
        <v>214</v>
      </c>
      <c r="K221">
        <v>35.010707106371619</v>
      </c>
      <c r="L221">
        <v>1</v>
      </c>
      <c r="R221">
        <f t="shared" si="13"/>
        <v>214</v>
      </c>
      <c r="S221">
        <v>44.633608443472454</v>
      </c>
      <c r="T221">
        <v>0</v>
      </c>
      <c r="Z221">
        <f t="shared" si="14"/>
        <v>214</v>
      </c>
      <c r="AA221">
        <v>35.031254559690431</v>
      </c>
      <c r="AB221">
        <v>1</v>
      </c>
    </row>
    <row r="222" spans="10:28" x14ac:dyDescent="0.25">
      <c r="J222">
        <f t="shared" si="12"/>
        <v>215</v>
      </c>
      <c r="K222">
        <v>32.580674265716709</v>
      </c>
      <c r="L222">
        <v>1</v>
      </c>
      <c r="R222">
        <f t="shared" si="13"/>
        <v>215</v>
      </c>
      <c r="S222">
        <v>40.64443377231084</v>
      </c>
      <c r="T222">
        <v>0</v>
      </c>
      <c r="Z222">
        <f t="shared" si="14"/>
        <v>215</v>
      </c>
      <c r="AA222">
        <v>42.168946969167997</v>
      </c>
      <c r="AB222">
        <v>0</v>
      </c>
    </row>
    <row r="223" spans="10:28" x14ac:dyDescent="0.25">
      <c r="J223">
        <f t="shared" si="12"/>
        <v>216</v>
      </c>
      <c r="K223">
        <v>47.540404387682138</v>
      </c>
      <c r="L223">
        <v>0</v>
      </c>
      <c r="R223">
        <f t="shared" si="13"/>
        <v>216</v>
      </c>
      <c r="S223">
        <v>39.618597466624131</v>
      </c>
      <c r="T223">
        <v>0</v>
      </c>
      <c r="Z223">
        <f t="shared" si="14"/>
        <v>216</v>
      </c>
      <c r="AA223">
        <v>40.185371046677936</v>
      </c>
      <c r="AB223">
        <v>0</v>
      </c>
    </row>
    <row r="224" spans="10:28" x14ac:dyDescent="0.25">
      <c r="J224">
        <f t="shared" si="12"/>
        <v>217</v>
      </c>
      <c r="K224">
        <v>41.278259973229154</v>
      </c>
      <c r="L224">
        <v>0</v>
      </c>
      <c r="R224">
        <f t="shared" si="13"/>
        <v>217</v>
      </c>
      <c r="S224">
        <v>46.158552091434977</v>
      </c>
      <c r="T224">
        <v>0</v>
      </c>
      <c r="Z224">
        <f t="shared" si="14"/>
        <v>217</v>
      </c>
      <c r="AA224">
        <v>38.403785384770316</v>
      </c>
      <c r="AB224">
        <v>0</v>
      </c>
    </row>
    <row r="225" spans="10:28" x14ac:dyDescent="0.25">
      <c r="J225">
        <f t="shared" si="12"/>
        <v>218</v>
      </c>
      <c r="K225">
        <v>42.694828391760652</v>
      </c>
      <c r="L225">
        <v>0</v>
      </c>
      <c r="R225">
        <f t="shared" si="13"/>
        <v>218</v>
      </c>
      <c r="S225">
        <v>47.869807717576563</v>
      </c>
      <c r="T225">
        <v>0</v>
      </c>
      <c r="Z225">
        <f t="shared" si="14"/>
        <v>218</v>
      </c>
      <c r="AA225">
        <v>33.236727440261902</v>
      </c>
      <c r="AB225">
        <v>1</v>
      </c>
    </row>
    <row r="226" spans="10:28" x14ac:dyDescent="0.25">
      <c r="J226">
        <f t="shared" si="12"/>
        <v>219</v>
      </c>
      <c r="K226">
        <v>39.09111082665909</v>
      </c>
      <c r="L226">
        <v>0</v>
      </c>
      <c r="R226">
        <f t="shared" si="13"/>
        <v>219</v>
      </c>
      <c r="S226">
        <v>47.622337045331307</v>
      </c>
      <c r="T226">
        <v>0</v>
      </c>
      <c r="Z226">
        <f t="shared" si="14"/>
        <v>219</v>
      </c>
      <c r="AA226">
        <v>32.42789656402546</v>
      </c>
      <c r="AB226">
        <v>1</v>
      </c>
    </row>
    <row r="227" spans="10:28" x14ac:dyDescent="0.25">
      <c r="J227">
        <f t="shared" si="12"/>
        <v>220</v>
      </c>
      <c r="K227">
        <v>33.954560469922484</v>
      </c>
      <c r="L227">
        <v>1</v>
      </c>
      <c r="R227">
        <f t="shared" si="13"/>
        <v>220</v>
      </c>
      <c r="S227">
        <v>43.637450826149809</v>
      </c>
      <c r="T227">
        <v>0</v>
      </c>
      <c r="Z227">
        <f t="shared" si="14"/>
        <v>220</v>
      </c>
      <c r="AA227">
        <v>35.279465157179438</v>
      </c>
      <c r="AB227">
        <v>1</v>
      </c>
    </row>
    <row r="228" spans="10:28" x14ac:dyDescent="0.25">
      <c r="J228">
        <f t="shared" si="12"/>
        <v>221</v>
      </c>
      <c r="K228">
        <v>32.271352966568678</v>
      </c>
      <c r="L228">
        <v>1</v>
      </c>
      <c r="R228">
        <f t="shared" si="13"/>
        <v>221</v>
      </c>
      <c r="S228">
        <v>45.068912190837295</v>
      </c>
      <c r="T228">
        <v>0</v>
      </c>
      <c r="Z228">
        <f t="shared" si="14"/>
        <v>221</v>
      </c>
      <c r="AA228">
        <v>42.4592081055034</v>
      </c>
      <c r="AB228">
        <v>0</v>
      </c>
    </row>
    <row r="229" spans="10:28" x14ac:dyDescent="0.25">
      <c r="J229">
        <f t="shared" si="12"/>
        <v>222</v>
      </c>
      <c r="K229">
        <v>38.638053329808443</v>
      </c>
      <c r="L229">
        <v>0</v>
      </c>
      <c r="R229">
        <f t="shared" si="13"/>
        <v>222</v>
      </c>
      <c r="S229">
        <v>43.111516493087336</v>
      </c>
      <c r="T229">
        <v>0</v>
      </c>
      <c r="Z229">
        <f t="shared" si="14"/>
        <v>222</v>
      </c>
      <c r="AA229">
        <v>36.02069299071276</v>
      </c>
      <c r="AB229">
        <v>1</v>
      </c>
    </row>
    <row r="230" spans="10:28" x14ac:dyDescent="0.25">
      <c r="J230">
        <f t="shared" si="12"/>
        <v>223</v>
      </c>
      <c r="K230">
        <v>35.258319185374475</v>
      </c>
      <c r="L230">
        <v>1</v>
      </c>
      <c r="R230">
        <f t="shared" si="13"/>
        <v>223</v>
      </c>
      <c r="S230">
        <v>47.059878990756516</v>
      </c>
      <c r="T230">
        <v>0</v>
      </c>
      <c r="Z230">
        <f t="shared" si="14"/>
        <v>223</v>
      </c>
      <c r="AA230">
        <v>38.301211524906805</v>
      </c>
      <c r="AB230">
        <v>0</v>
      </c>
    </row>
    <row r="231" spans="10:28" x14ac:dyDescent="0.25">
      <c r="J231">
        <f t="shared" si="12"/>
        <v>224</v>
      </c>
      <c r="K231">
        <v>36.047522702238297</v>
      </c>
      <c r="L231">
        <v>1</v>
      </c>
      <c r="R231">
        <f t="shared" si="13"/>
        <v>224</v>
      </c>
      <c r="S231">
        <v>41.443919896134823</v>
      </c>
      <c r="T231">
        <v>0</v>
      </c>
      <c r="Z231">
        <f t="shared" si="14"/>
        <v>224</v>
      </c>
      <c r="AA231">
        <v>36.753875605948835</v>
      </c>
      <c r="AB231">
        <v>1</v>
      </c>
    </row>
    <row r="232" spans="10:28" x14ac:dyDescent="0.25">
      <c r="J232">
        <f t="shared" si="12"/>
        <v>225</v>
      </c>
      <c r="K232">
        <v>33.801680024465867</v>
      </c>
      <c r="L232">
        <v>1</v>
      </c>
      <c r="R232">
        <f t="shared" si="13"/>
        <v>225</v>
      </c>
      <c r="S232">
        <v>49.775775300819355</v>
      </c>
      <c r="T232">
        <v>0</v>
      </c>
      <c r="Z232">
        <f t="shared" si="14"/>
        <v>225</v>
      </c>
      <c r="AA232">
        <v>32.399953828715631</v>
      </c>
      <c r="AB232">
        <v>1</v>
      </c>
    </row>
    <row r="233" spans="10:28" x14ac:dyDescent="0.25">
      <c r="J233">
        <f t="shared" si="12"/>
        <v>226</v>
      </c>
      <c r="K233">
        <v>34.865230666678798</v>
      </c>
      <c r="L233">
        <v>1</v>
      </c>
      <c r="R233">
        <f t="shared" si="13"/>
        <v>226</v>
      </c>
      <c r="S233">
        <v>47.527630754660251</v>
      </c>
      <c r="T233">
        <v>0</v>
      </c>
      <c r="Z233">
        <f t="shared" si="14"/>
        <v>226</v>
      </c>
      <c r="AA233">
        <v>37.539590435239596</v>
      </c>
      <c r="AB233">
        <v>1</v>
      </c>
    </row>
    <row r="234" spans="10:28" x14ac:dyDescent="0.25">
      <c r="J234">
        <f t="shared" si="12"/>
        <v>227</v>
      </c>
      <c r="K234">
        <v>30.468626430444566</v>
      </c>
      <c r="L234">
        <v>1</v>
      </c>
      <c r="R234">
        <f t="shared" si="13"/>
        <v>227</v>
      </c>
      <c r="S234">
        <v>41.667196149622285</v>
      </c>
      <c r="T234">
        <v>0</v>
      </c>
      <c r="Z234">
        <f t="shared" si="14"/>
        <v>227</v>
      </c>
      <c r="AA234">
        <v>33.850775296622203</v>
      </c>
      <c r="AB234">
        <v>1</v>
      </c>
    </row>
    <row r="235" spans="10:28" x14ac:dyDescent="0.25">
      <c r="J235">
        <f t="shared" si="12"/>
        <v>228</v>
      </c>
      <c r="K235">
        <v>39.784629317216293</v>
      </c>
      <c r="L235">
        <v>0</v>
      </c>
      <c r="R235">
        <f t="shared" si="13"/>
        <v>228</v>
      </c>
      <c r="S235">
        <v>48.503730353750882</v>
      </c>
      <c r="T235">
        <v>0</v>
      </c>
      <c r="Z235">
        <f t="shared" si="14"/>
        <v>228</v>
      </c>
      <c r="AA235">
        <v>35.454753726103505</v>
      </c>
      <c r="AB235">
        <v>1</v>
      </c>
    </row>
    <row r="236" spans="10:28" x14ac:dyDescent="0.25">
      <c r="J236">
        <f t="shared" si="12"/>
        <v>229</v>
      </c>
      <c r="K236">
        <v>34.795550649184435</v>
      </c>
      <c r="L236">
        <v>1</v>
      </c>
      <c r="R236">
        <f t="shared" si="13"/>
        <v>229</v>
      </c>
      <c r="S236">
        <v>47.580290995804525</v>
      </c>
      <c r="T236">
        <v>0</v>
      </c>
      <c r="Z236">
        <f t="shared" si="14"/>
        <v>229</v>
      </c>
      <c r="AA236">
        <v>37.066817339323777</v>
      </c>
      <c r="AB236">
        <v>1</v>
      </c>
    </row>
    <row r="237" spans="10:28" x14ac:dyDescent="0.25">
      <c r="J237">
        <f t="shared" si="12"/>
        <v>230</v>
      </c>
      <c r="K237">
        <v>37.650119364462313</v>
      </c>
      <c r="L237">
        <v>1</v>
      </c>
      <c r="R237">
        <f t="shared" si="13"/>
        <v>230</v>
      </c>
      <c r="S237">
        <v>46.405071837155361</v>
      </c>
      <c r="T237">
        <v>0</v>
      </c>
      <c r="Z237">
        <f t="shared" si="14"/>
        <v>230</v>
      </c>
      <c r="AA237">
        <v>41.346159648792181</v>
      </c>
      <c r="AB237">
        <v>0</v>
      </c>
    </row>
    <row r="238" spans="10:28" x14ac:dyDescent="0.25">
      <c r="J238">
        <f t="shared" si="12"/>
        <v>231</v>
      </c>
      <c r="K238">
        <v>37.620065035894584</v>
      </c>
      <c r="L238">
        <v>1</v>
      </c>
      <c r="R238">
        <f t="shared" si="13"/>
        <v>231</v>
      </c>
      <c r="S238">
        <v>46.387144611358394</v>
      </c>
      <c r="T238">
        <v>0</v>
      </c>
      <c r="Z238">
        <f t="shared" si="14"/>
        <v>231</v>
      </c>
      <c r="AA238">
        <v>31.38949007275734</v>
      </c>
      <c r="AB238">
        <v>1</v>
      </c>
    </row>
    <row r="239" spans="10:28" x14ac:dyDescent="0.25">
      <c r="J239">
        <f t="shared" si="12"/>
        <v>232</v>
      </c>
      <c r="K239">
        <v>37.81998313731436</v>
      </c>
      <c r="L239">
        <v>1</v>
      </c>
      <c r="R239">
        <f t="shared" si="13"/>
        <v>232</v>
      </c>
      <c r="S239">
        <v>40.864347164209263</v>
      </c>
      <c r="T239">
        <v>0</v>
      </c>
      <c r="Z239">
        <f t="shared" si="14"/>
        <v>232</v>
      </c>
      <c r="AA239">
        <v>43.72322893344807</v>
      </c>
      <c r="AB239">
        <v>0</v>
      </c>
    </row>
    <row r="240" spans="10:28" x14ac:dyDescent="0.25">
      <c r="J240">
        <f t="shared" si="12"/>
        <v>233</v>
      </c>
      <c r="K240">
        <v>37.168198205363659</v>
      </c>
      <c r="L240">
        <v>1</v>
      </c>
      <c r="R240">
        <f t="shared" si="13"/>
        <v>233</v>
      </c>
      <c r="S240">
        <v>47.147893307049323</v>
      </c>
      <c r="T240">
        <v>0</v>
      </c>
      <c r="Z240">
        <f t="shared" si="14"/>
        <v>233</v>
      </c>
      <c r="AA240">
        <v>37.893741398430876</v>
      </c>
      <c r="AB240">
        <v>1</v>
      </c>
    </row>
    <row r="241" spans="10:28" x14ac:dyDescent="0.25">
      <c r="J241">
        <f t="shared" si="12"/>
        <v>234</v>
      </c>
      <c r="K241">
        <v>34.757455622008365</v>
      </c>
      <c r="L241">
        <v>1</v>
      </c>
      <c r="R241">
        <f t="shared" si="13"/>
        <v>234</v>
      </c>
      <c r="S241">
        <v>43.543220775868349</v>
      </c>
      <c r="T241">
        <v>0</v>
      </c>
      <c r="Z241">
        <f t="shared" si="14"/>
        <v>234</v>
      </c>
      <c r="AA241">
        <v>45.49233274404574</v>
      </c>
      <c r="AB241">
        <v>0</v>
      </c>
    </row>
    <row r="242" spans="10:28" x14ac:dyDescent="0.25">
      <c r="J242">
        <f t="shared" si="12"/>
        <v>235</v>
      </c>
      <c r="K242">
        <v>38.191855775303111</v>
      </c>
      <c r="L242">
        <v>0</v>
      </c>
      <c r="R242">
        <f t="shared" si="13"/>
        <v>235</v>
      </c>
      <c r="S242">
        <v>42.561509007793916</v>
      </c>
      <c r="T242">
        <v>0</v>
      </c>
      <c r="Z242">
        <f t="shared" si="14"/>
        <v>235</v>
      </c>
      <c r="AA242">
        <v>29.702616239853548</v>
      </c>
      <c r="AB242">
        <v>1</v>
      </c>
    </row>
    <row r="243" spans="10:28" x14ac:dyDescent="0.25">
      <c r="J243">
        <f t="shared" si="12"/>
        <v>236</v>
      </c>
      <c r="K243">
        <v>42.749837973551799</v>
      </c>
      <c r="L243">
        <v>0</v>
      </c>
      <c r="R243">
        <f t="shared" si="13"/>
        <v>236</v>
      </c>
      <c r="S243">
        <v>40.191410797462936</v>
      </c>
      <c r="T243">
        <v>0</v>
      </c>
      <c r="Z243">
        <f t="shared" si="14"/>
        <v>236</v>
      </c>
      <c r="AA243">
        <v>36.422705472980198</v>
      </c>
      <c r="AB243">
        <v>1</v>
      </c>
    </row>
    <row r="244" spans="10:28" x14ac:dyDescent="0.25">
      <c r="J244">
        <f t="shared" si="12"/>
        <v>237</v>
      </c>
      <c r="K244">
        <v>35.470959104416927</v>
      </c>
      <c r="L244">
        <v>1</v>
      </c>
      <c r="R244">
        <f t="shared" si="13"/>
        <v>237</v>
      </c>
      <c r="S244">
        <v>43.315537710172819</v>
      </c>
      <c r="T244">
        <v>0</v>
      </c>
      <c r="Z244">
        <f t="shared" si="14"/>
        <v>237</v>
      </c>
      <c r="AA244">
        <v>39.909517581677392</v>
      </c>
      <c r="AB244">
        <v>0</v>
      </c>
    </row>
    <row r="245" spans="10:28" x14ac:dyDescent="0.25">
      <c r="J245">
        <f t="shared" si="12"/>
        <v>238</v>
      </c>
      <c r="K245">
        <v>37.740123571432747</v>
      </c>
      <c r="L245">
        <v>1</v>
      </c>
      <c r="R245">
        <f t="shared" si="13"/>
        <v>238</v>
      </c>
      <c r="S245">
        <v>50.167807207662442</v>
      </c>
      <c r="T245">
        <v>0</v>
      </c>
      <c r="Z245">
        <f t="shared" si="14"/>
        <v>238</v>
      </c>
      <c r="AA245">
        <v>31.977684312812421</v>
      </c>
      <c r="AB245">
        <v>1</v>
      </c>
    </row>
    <row r="246" spans="10:28" x14ac:dyDescent="0.25">
      <c r="J246">
        <f t="shared" si="12"/>
        <v>239</v>
      </c>
      <c r="K246">
        <v>36.511835298495285</v>
      </c>
      <c r="L246">
        <v>1</v>
      </c>
      <c r="R246">
        <f t="shared" si="13"/>
        <v>239</v>
      </c>
      <c r="S246">
        <v>48.454563251820559</v>
      </c>
      <c r="T246">
        <v>0</v>
      </c>
      <c r="Z246">
        <f t="shared" si="14"/>
        <v>239</v>
      </c>
      <c r="AA246">
        <v>30.616975725799627</v>
      </c>
      <c r="AB246">
        <v>1</v>
      </c>
    </row>
    <row r="247" spans="10:28" x14ac:dyDescent="0.25">
      <c r="J247">
        <f t="shared" si="12"/>
        <v>240</v>
      </c>
      <c r="K247">
        <v>42.023564876332713</v>
      </c>
      <c r="L247">
        <v>0</v>
      </c>
      <c r="R247">
        <f t="shared" si="13"/>
        <v>240</v>
      </c>
      <c r="S247">
        <v>43.037009657413115</v>
      </c>
      <c r="T247">
        <v>0</v>
      </c>
      <c r="Z247">
        <f t="shared" si="14"/>
        <v>240</v>
      </c>
      <c r="AA247">
        <v>31.911822309851853</v>
      </c>
      <c r="AB247">
        <v>1</v>
      </c>
    </row>
    <row r="248" spans="10:28" x14ac:dyDescent="0.25">
      <c r="J248">
        <f t="shared" si="12"/>
        <v>241</v>
      </c>
      <c r="K248">
        <v>38.99235406918455</v>
      </c>
      <c r="L248">
        <v>0</v>
      </c>
      <c r="R248">
        <f t="shared" si="13"/>
        <v>241</v>
      </c>
      <c r="S248">
        <v>39.152725398751301</v>
      </c>
      <c r="T248">
        <v>0</v>
      </c>
      <c r="Z248">
        <f t="shared" si="14"/>
        <v>241</v>
      </c>
      <c r="AA248">
        <v>32.259546160517765</v>
      </c>
      <c r="AB248">
        <v>1</v>
      </c>
    </row>
    <row r="249" spans="10:28" x14ac:dyDescent="0.25">
      <c r="J249">
        <f t="shared" si="12"/>
        <v>242</v>
      </c>
      <c r="K249">
        <v>44.450638480857307</v>
      </c>
      <c r="L249">
        <v>0</v>
      </c>
      <c r="R249">
        <f t="shared" si="13"/>
        <v>242</v>
      </c>
      <c r="S249">
        <v>45.050817012845243</v>
      </c>
      <c r="T249">
        <v>0</v>
      </c>
      <c r="Z249">
        <f t="shared" si="14"/>
        <v>242</v>
      </c>
      <c r="AA249">
        <v>33.035603932826817</v>
      </c>
      <c r="AB249">
        <v>1</v>
      </c>
    </row>
    <row r="250" spans="10:28" x14ac:dyDescent="0.25">
      <c r="J250">
        <f t="shared" si="12"/>
        <v>243</v>
      </c>
      <c r="K250">
        <v>44.952768755528723</v>
      </c>
      <c r="L250">
        <v>0</v>
      </c>
      <c r="R250">
        <f t="shared" si="13"/>
        <v>243</v>
      </c>
      <c r="S250">
        <v>48.35788564191278</v>
      </c>
      <c r="T250">
        <v>0</v>
      </c>
      <c r="Z250">
        <f t="shared" si="14"/>
        <v>243</v>
      </c>
      <c r="AA250">
        <v>33.925570317871561</v>
      </c>
      <c r="AB250">
        <v>1</v>
      </c>
    </row>
    <row r="251" spans="10:28" x14ac:dyDescent="0.25">
      <c r="J251">
        <f t="shared" si="12"/>
        <v>244</v>
      </c>
      <c r="K251">
        <v>34.609109011137001</v>
      </c>
      <c r="L251">
        <v>1</v>
      </c>
      <c r="R251">
        <f t="shared" si="13"/>
        <v>244</v>
      </c>
      <c r="S251">
        <v>43.75526494053031</v>
      </c>
      <c r="T251">
        <v>0</v>
      </c>
      <c r="Z251">
        <f t="shared" si="14"/>
        <v>244</v>
      </c>
      <c r="AA251">
        <v>32.064842362498027</v>
      </c>
      <c r="AB251">
        <v>1</v>
      </c>
    </row>
    <row r="252" spans="10:28" x14ac:dyDescent="0.25">
      <c r="J252">
        <f t="shared" si="12"/>
        <v>245</v>
      </c>
      <c r="K252">
        <v>46.775865121610352</v>
      </c>
      <c r="L252">
        <v>0</v>
      </c>
      <c r="R252">
        <f t="shared" si="13"/>
        <v>245</v>
      </c>
      <c r="S252">
        <v>39.980066804988731</v>
      </c>
      <c r="T252">
        <v>0</v>
      </c>
      <c r="Z252">
        <f t="shared" si="14"/>
        <v>245</v>
      </c>
      <c r="AA252">
        <v>31.344965376133104</v>
      </c>
      <c r="AB252">
        <v>1</v>
      </c>
    </row>
    <row r="253" spans="10:28" x14ac:dyDescent="0.25">
      <c r="J253">
        <f t="shared" si="12"/>
        <v>246</v>
      </c>
      <c r="K253">
        <v>31.018047928971239</v>
      </c>
      <c r="L253">
        <v>1</v>
      </c>
      <c r="R253">
        <f t="shared" si="13"/>
        <v>246</v>
      </c>
      <c r="S253">
        <v>48.764996404037163</v>
      </c>
      <c r="T253">
        <v>0</v>
      </c>
      <c r="Z253">
        <f t="shared" si="14"/>
        <v>246</v>
      </c>
      <c r="AA253">
        <v>36.821162142918944</v>
      </c>
      <c r="AB253">
        <v>1</v>
      </c>
    </row>
    <row r="254" spans="10:28" x14ac:dyDescent="0.25">
      <c r="J254">
        <f t="shared" si="12"/>
        <v>247</v>
      </c>
      <c r="K254">
        <v>42.713442118093269</v>
      </c>
      <c r="L254">
        <v>0</v>
      </c>
      <c r="R254">
        <f t="shared" si="13"/>
        <v>247</v>
      </c>
      <c r="S254">
        <v>44.143549708633273</v>
      </c>
      <c r="T254">
        <v>0</v>
      </c>
      <c r="Z254">
        <f t="shared" si="14"/>
        <v>247</v>
      </c>
      <c r="AA254">
        <v>36.266678842348369</v>
      </c>
      <c r="AB254">
        <v>1</v>
      </c>
    </row>
    <row r="255" spans="10:28" x14ac:dyDescent="0.25">
      <c r="J255">
        <f t="shared" si="12"/>
        <v>248</v>
      </c>
      <c r="K255">
        <v>34.173790192154442</v>
      </c>
      <c r="L255">
        <v>1</v>
      </c>
      <c r="R255">
        <f t="shared" si="13"/>
        <v>248</v>
      </c>
      <c r="S255">
        <v>46.143503389795214</v>
      </c>
      <c r="T255">
        <v>0</v>
      </c>
      <c r="Z255">
        <f t="shared" si="14"/>
        <v>248</v>
      </c>
      <c r="AA255">
        <v>32.087656565003911</v>
      </c>
      <c r="AB255">
        <v>1</v>
      </c>
    </row>
    <row r="256" spans="10:28" x14ac:dyDescent="0.25">
      <c r="J256">
        <f t="shared" si="12"/>
        <v>249</v>
      </c>
      <c r="K256">
        <v>37.939620066920966</v>
      </c>
      <c r="L256">
        <v>1</v>
      </c>
      <c r="R256">
        <f t="shared" si="13"/>
        <v>249</v>
      </c>
      <c r="S256">
        <v>44.404810862812077</v>
      </c>
      <c r="T256">
        <v>0</v>
      </c>
      <c r="Z256">
        <f t="shared" si="14"/>
        <v>249</v>
      </c>
      <c r="AA256">
        <v>33.309442948669869</v>
      </c>
      <c r="AB256">
        <v>1</v>
      </c>
    </row>
    <row r="257" spans="10:28" x14ac:dyDescent="0.25">
      <c r="J257">
        <f t="shared" si="12"/>
        <v>250</v>
      </c>
      <c r="K257">
        <v>39.152906806684669</v>
      </c>
      <c r="L257">
        <v>0</v>
      </c>
      <c r="R257">
        <f t="shared" si="13"/>
        <v>250</v>
      </c>
      <c r="S257">
        <v>39.857803048548945</v>
      </c>
      <c r="T257">
        <v>0</v>
      </c>
      <c r="Z257">
        <f t="shared" si="14"/>
        <v>250</v>
      </c>
      <c r="AA257">
        <v>36.072914304906909</v>
      </c>
      <c r="AB257">
        <v>1</v>
      </c>
    </row>
    <row r="258" spans="10:28" x14ac:dyDescent="0.25">
      <c r="J258">
        <f t="shared" si="12"/>
        <v>251</v>
      </c>
      <c r="K258">
        <v>39.901633913508221</v>
      </c>
      <c r="L258">
        <v>0</v>
      </c>
      <c r="R258">
        <f t="shared" si="13"/>
        <v>251</v>
      </c>
      <c r="S258">
        <v>43.635921307608271</v>
      </c>
      <c r="T258">
        <v>0</v>
      </c>
      <c r="Z258">
        <f t="shared" si="14"/>
        <v>251</v>
      </c>
      <c r="AA258">
        <v>35.035231504085495</v>
      </c>
      <c r="AB258">
        <v>1</v>
      </c>
    </row>
    <row r="259" spans="10:28" x14ac:dyDescent="0.25">
      <c r="J259">
        <f t="shared" si="12"/>
        <v>252</v>
      </c>
      <c r="K259">
        <v>36.448118646031233</v>
      </c>
      <c r="L259">
        <v>1</v>
      </c>
      <c r="R259">
        <f t="shared" si="13"/>
        <v>252</v>
      </c>
      <c r="S259">
        <v>38.40068592933995</v>
      </c>
      <c r="T259">
        <v>0</v>
      </c>
      <c r="Z259">
        <f t="shared" si="14"/>
        <v>252</v>
      </c>
      <c r="AA259">
        <v>36.598277192926069</v>
      </c>
      <c r="AB259">
        <v>1</v>
      </c>
    </row>
    <row r="260" spans="10:28" x14ac:dyDescent="0.25">
      <c r="J260">
        <f t="shared" si="12"/>
        <v>253</v>
      </c>
      <c r="K260">
        <v>35.334663001586442</v>
      </c>
      <c r="L260">
        <v>1</v>
      </c>
      <c r="R260">
        <f t="shared" si="13"/>
        <v>253</v>
      </c>
      <c r="S260">
        <v>46.118120138097559</v>
      </c>
      <c r="T260">
        <v>0</v>
      </c>
      <c r="Z260">
        <f t="shared" si="14"/>
        <v>253</v>
      </c>
      <c r="AA260">
        <v>33.078287648000199</v>
      </c>
      <c r="AB260">
        <v>1</v>
      </c>
    </row>
    <row r="261" spans="10:28" x14ac:dyDescent="0.25">
      <c r="J261">
        <f t="shared" si="12"/>
        <v>254</v>
      </c>
      <c r="K261">
        <v>36.544178485110095</v>
      </c>
      <c r="L261">
        <v>1</v>
      </c>
      <c r="R261">
        <f t="shared" si="13"/>
        <v>254</v>
      </c>
      <c r="S261">
        <v>45.0102587688163</v>
      </c>
      <c r="T261">
        <v>0</v>
      </c>
      <c r="Z261">
        <f t="shared" si="14"/>
        <v>254</v>
      </c>
      <c r="AA261">
        <v>34.440838676106026</v>
      </c>
      <c r="AB261">
        <v>1</v>
      </c>
    </row>
    <row r="262" spans="10:28" x14ac:dyDescent="0.25">
      <c r="J262">
        <f t="shared" si="12"/>
        <v>255</v>
      </c>
      <c r="K262">
        <v>42.91312183837239</v>
      </c>
      <c r="L262">
        <v>0</v>
      </c>
      <c r="R262">
        <f t="shared" si="13"/>
        <v>255</v>
      </c>
      <c r="S262">
        <v>44.627884960285641</v>
      </c>
      <c r="T262">
        <v>0</v>
      </c>
      <c r="Z262">
        <f t="shared" si="14"/>
        <v>255</v>
      </c>
      <c r="AA262">
        <v>35.112367760577676</v>
      </c>
      <c r="AB262">
        <v>1</v>
      </c>
    </row>
    <row r="263" spans="10:28" x14ac:dyDescent="0.25">
      <c r="J263">
        <f t="shared" si="12"/>
        <v>256</v>
      </c>
      <c r="K263">
        <v>42.376020315766688</v>
      </c>
      <c r="L263">
        <v>0</v>
      </c>
      <c r="R263">
        <f t="shared" si="13"/>
        <v>256</v>
      </c>
      <c r="S263">
        <v>42.827768272796028</v>
      </c>
      <c r="T263">
        <v>0</v>
      </c>
      <c r="Z263">
        <f t="shared" si="14"/>
        <v>256</v>
      </c>
      <c r="AA263">
        <v>35.086931316393901</v>
      </c>
      <c r="AB263">
        <v>1</v>
      </c>
    </row>
    <row r="264" spans="10:28" x14ac:dyDescent="0.25">
      <c r="J264">
        <f t="shared" si="12"/>
        <v>257</v>
      </c>
      <c r="K264">
        <v>43.479619790543431</v>
      </c>
      <c r="L264">
        <v>0</v>
      </c>
      <c r="R264">
        <f t="shared" si="13"/>
        <v>257</v>
      </c>
      <c r="S264">
        <v>48.713134605454641</v>
      </c>
      <c r="T264">
        <v>0</v>
      </c>
      <c r="Z264">
        <f t="shared" si="14"/>
        <v>257</v>
      </c>
      <c r="AA264">
        <v>39.779030984373961</v>
      </c>
      <c r="AB264">
        <v>0</v>
      </c>
    </row>
    <row r="265" spans="10:28" x14ac:dyDescent="0.25">
      <c r="J265">
        <f t="shared" ref="J265:J328" si="15">J264+1</f>
        <v>258</v>
      </c>
      <c r="K265">
        <v>34.603940671521912</v>
      </c>
      <c r="L265">
        <v>1</v>
      </c>
      <c r="R265">
        <f t="shared" ref="R265:R328" si="16">R264+1</f>
        <v>258</v>
      </c>
      <c r="S265">
        <v>41.403824842826637</v>
      </c>
      <c r="T265">
        <v>0</v>
      </c>
      <c r="Z265">
        <f t="shared" ref="Z265:Z328" si="17">Z264+1</f>
        <v>258</v>
      </c>
      <c r="AA265">
        <v>35.569162959639236</v>
      </c>
      <c r="AB265">
        <v>1</v>
      </c>
    </row>
    <row r="266" spans="10:28" x14ac:dyDescent="0.25">
      <c r="J266">
        <f t="shared" si="15"/>
        <v>259</v>
      </c>
      <c r="K266">
        <v>33.634924294068682</v>
      </c>
      <c r="L266">
        <v>1</v>
      </c>
      <c r="R266">
        <f t="shared" si="16"/>
        <v>259</v>
      </c>
      <c r="S266">
        <v>50.511780050505777</v>
      </c>
      <c r="T266">
        <v>0</v>
      </c>
      <c r="Z266">
        <f t="shared" si="17"/>
        <v>259</v>
      </c>
      <c r="AA266">
        <v>30.364178474449936</v>
      </c>
      <c r="AB266">
        <v>1</v>
      </c>
    </row>
    <row r="267" spans="10:28" x14ac:dyDescent="0.25">
      <c r="J267">
        <f t="shared" si="15"/>
        <v>260</v>
      </c>
      <c r="K267">
        <v>35.258839867973826</v>
      </c>
      <c r="L267">
        <v>1</v>
      </c>
      <c r="R267">
        <f t="shared" si="16"/>
        <v>260</v>
      </c>
      <c r="S267">
        <v>45.490307590903718</v>
      </c>
      <c r="T267">
        <v>0</v>
      </c>
      <c r="Z267">
        <f t="shared" si="17"/>
        <v>260</v>
      </c>
      <c r="AA267">
        <v>30.865258480703972</v>
      </c>
      <c r="AB267">
        <v>1</v>
      </c>
    </row>
    <row r="268" spans="10:28" x14ac:dyDescent="0.25">
      <c r="J268">
        <f t="shared" si="15"/>
        <v>261</v>
      </c>
      <c r="K268">
        <v>33.94015297872</v>
      </c>
      <c r="L268">
        <v>1</v>
      </c>
      <c r="R268">
        <f t="shared" si="16"/>
        <v>261</v>
      </c>
      <c r="S268">
        <v>46.347654255443345</v>
      </c>
      <c r="T268">
        <v>0</v>
      </c>
      <c r="Z268">
        <f t="shared" si="17"/>
        <v>261</v>
      </c>
      <c r="AA268">
        <v>36.637318538524525</v>
      </c>
      <c r="AB268">
        <v>1</v>
      </c>
    </row>
    <row r="269" spans="10:28" x14ac:dyDescent="0.25">
      <c r="J269">
        <f t="shared" si="15"/>
        <v>262</v>
      </c>
      <c r="K269">
        <v>34.1835599770953</v>
      </c>
      <c r="L269">
        <v>1</v>
      </c>
      <c r="R269">
        <f t="shared" si="16"/>
        <v>262</v>
      </c>
      <c r="S269">
        <v>45.487041744937663</v>
      </c>
      <c r="T269">
        <v>0</v>
      </c>
      <c r="Z269">
        <f t="shared" si="17"/>
        <v>262</v>
      </c>
      <c r="AA269">
        <v>30.47205560384289</v>
      </c>
      <c r="AB269">
        <v>1</v>
      </c>
    </row>
    <row r="270" spans="10:28" x14ac:dyDescent="0.25">
      <c r="J270">
        <f t="shared" si="15"/>
        <v>263</v>
      </c>
      <c r="K270">
        <v>37.307329471169901</v>
      </c>
      <c r="L270">
        <v>1</v>
      </c>
      <c r="R270">
        <f t="shared" si="16"/>
        <v>263</v>
      </c>
      <c r="S270">
        <v>44.783615964200962</v>
      </c>
      <c r="T270">
        <v>0</v>
      </c>
      <c r="Z270">
        <f t="shared" si="17"/>
        <v>263</v>
      </c>
      <c r="AA270">
        <v>35.574624878192566</v>
      </c>
      <c r="AB270">
        <v>1</v>
      </c>
    </row>
    <row r="271" spans="10:28" x14ac:dyDescent="0.25">
      <c r="J271">
        <f t="shared" si="15"/>
        <v>264</v>
      </c>
      <c r="K271">
        <v>30.957219884508191</v>
      </c>
      <c r="L271">
        <v>1</v>
      </c>
      <c r="R271">
        <f t="shared" si="16"/>
        <v>264</v>
      </c>
      <c r="S271">
        <v>43.603674830850053</v>
      </c>
      <c r="T271">
        <v>0</v>
      </c>
      <c r="Z271">
        <f t="shared" si="17"/>
        <v>264</v>
      </c>
      <c r="AA271">
        <v>36.517886102074456</v>
      </c>
      <c r="AB271">
        <v>1</v>
      </c>
    </row>
    <row r="272" spans="10:28" x14ac:dyDescent="0.25">
      <c r="J272">
        <f t="shared" si="15"/>
        <v>265</v>
      </c>
      <c r="K272">
        <v>39.229697440456022</v>
      </c>
      <c r="L272">
        <v>0</v>
      </c>
      <c r="R272">
        <f t="shared" si="16"/>
        <v>265</v>
      </c>
      <c r="S272">
        <v>47.710617055585224</v>
      </c>
      <c r="T272">
        <v>0</v>
      </c>
      <c r="Z272">
        <f t="shared" si="17"/>
        <v>265</v>
      </c>
      <c r="AA272">
        <v>39.215781759969254</v>
      </c>
      <c r="AB272">
        <v>0</v>
      </c>
    </row>
    <row r="273" spans="10:28" x14ac:dyDescent="0.25">
      <c r="J273">
        <f t="shared" si="15"/>
        <v>266</v>
      </c>
      <c r="K273">
        <v>42.536544482401808</v>
      </c>
      <c r="L273">
        <v>0</v>
      </c>
      <c r="R273">
        <f t="shared" si="16"/>
        <v>266</v>
      </c>
      <c r="S273">
        <v>47.621493880986115</v>
      </c>
      <c r="T273">
        <v>0</v>
      </c>
      <c r="Z273">
        <f t="shared" si="17"/>
        <v>266</v>
      </c>
      <c r="AA273">
        <v>31.165261788815478</v>
      </c>
      <c r="AB273">
        <v>1</v>
      </c>
    </row>
    <row r="274" spans="10:28" x14ac:dyDescent="0.25">
      <c r="J274">
        <f t="shared" si="15"/>
        <v>267</v>
      </c>
      <c r="K274">
        <v>45.93466483330576</v>
      </c>
      <c r="L274">
        <v>0</v>
      </c>
      <c r="R274">
        <f t="shared" si="16"/>
        <v>267</v>
      </c>
      <c r="S274">
        <v>42.246586106728515</v>
      </c>
      <c r="T274">
        <v>0</v>
      </c>
      <c r="Z274">
        <f t="shared" si="17"/>
        <v>267</v>
      </c>
      <c r="AA274">
        <v>34.336682471955861</v>
      </c>
      <c r="AB274">
        <v>1</v>
      </c>
    </row>
    <row r="275" spans="10:28" x14ac:dyDescent="0.25">
      <c r="J275">
        <f t="shared" si="15"/>
        <v>268</v>
      </c>
      <c r="K275">
        <v>38.921491280545325</v>
      </c>
      <c r="L275">
        <v>0</v>
      </c>
      <c r="R275">
        <f t="shared" si="16"/>
        <v>268</v>
      </c>
      <c r="S275">
        <v>49.032723440457161</v>
      </c>
      <c r="T275">
        <v>0</v>
      </c>
      <c r="Z275">
        <f t="shared" si="17"/>
        <v>268</v>
      </c>
      <c r="AA275">
        <v>41.627490396334849</v>
      </c>
      <c r="AB275">
        <v>0</v>
      </c>
    </row>
    <row r="276" spans="10:28" x14ac:dyDescent="0.25">
      <c r="J276">
        <f t="shared" si="15"/>
        <v>269</v>
      </c>
      <c r="K276">
        <v>36.869318993900954</v>
      </c>
      <c r="L276">
        <v>1</v>
      </c>
      <c r="R276">
        <f t="shared" si="16"/>
        <v>269</v>
      </c>
      <c r="S276">
        <v>44.642864298124088</v>
      </c>
      <c r="T276">
        <v>0</v>
      </c>
      <c r="Z276">
        <f t="shared" si="17"/>
        <v>269</v>
      </c>
      <c r="AA276">
        <v>35.360941686654677</v>
      </c>
      <c r="AB276">
        <v>1</v>
      </c>
    </row>
    <row r="277" spans="10:28" x14ac:dyDescent="0.25">
      <c r="J277">
        <f t="shared" si="15"/>
        <v>270</v>
      </c>
      <c r="K277">
        <v>36.234135179041608</v>
      </c>
      <c r="L277">
        <v>1</v>
      </c>
      <c r="R277">
        <f t="shared" si="16"/>
        <v>270</v>
      </c>
      <c r="S277">
        <v>44.412187233863094</v>
      </c>
      <c r="T277">
        <v>0</v>
      </c>
      <c r="Z277">
        <f t="shared" si="17"/>
        <v>270</v>
      </c>
      <c r="AA277">
        <v>35.127383240512899</v>
      </c>
      <c r="AB277">
        <v>1</v>
      </c>
    </row>
    <row r="278" spans="10:28" x14ac:dyDescent="0.25">
      <c r="J278">
        <f t="shared" si="15"/>
        <v>271</v>
      </c>
      <c r="K278">
        <v>38.777715433364335</v>
      </c>
      <c r="L278">
        <v>0</v>
      </c>
      <c r="R278">
        <f t="shared" si="16"/>
        <v>271</v>
      </c>
      <c r="S278">
        <v>51.217662396486098</v>
      </c>
      <c r="T278">
        <v>0</v>
      </c>
      <c r="Z278">
        <f t="shared" si="17"/>
        <v>271</v>
      </c>
      <c r="AA278">
        <v>37.842338020253763</v>
      </c>
      <c r="AB278">
        <v>1</v>
      </c>
    </row>
    <row r="279" spans="10:28" x14ac:dyDescent="0.25">
      <c r="J279">
        <f t="shared" si="15"/>
        <v>272</v>
      </c>
      <c r="K279">
        <v>34.646464027480832</v>
      </c>
      <c r="L279">
        <v>1</v>
      </c>
      <c r="R279">
        <f t="shared" si="16"/>
        <v>272</v>
      </c>
      <c r="S279">
        <v>50.678756276511173</v>
      </c>
      <c r="T279">
        <v>0</v>
      </c>
      <c r="Z279">
        <f t="shared" si="17"/>
        <v>272</v>
      </c>
      <c r="AA279">
        <v>34.773826646338833</v>
      </c>
      <c r="AB279">
        <v>1</v>
      </c>
    </row>
    <row r="280" spans="10:28" x14ac:dyDescent="0.25">
      <c r="J280">
        <f t="shared" si="15"/>
        <v>273</v>
      </c>
      <c r="K280">
        <v>39.693564522396208</v>
      </c>
      <c r="L280">
        <v>0</v>
      </c>
      <c r="R280">
        <f t="shared" si="16"/>
        <v>273</v>
      </c>
      <c r="S280">
        <v>45.534772634889009</v>
      </c>
      <c r="T280">
        <v>0</v>
      </c>
      <c r="Z280">
        <f t="shared" si="17"/>
        <v>273</v>
      </c>
      <c r="AA280">
        <v>37.517135546657343</v>
      </c>
      <c r="AB280">
        <v>1</v>
      </c>
    </row>
    <row r="281" spans="10:28" x14ac:dyDescent="0.25">
      <c r="J281">
        <f t="shared" si="15"/>
        <v>274</v>
      </c>
      <c r="K281">
        <v>37.49453034366087</v>
      </c>
      <c r="L281">
        <v>1</v>
      </c>
      <c r="R281">
        <f t="shared" si="16"/>
        <v>274</v>
      </c>
      <c r="S281">
        <v>44.313555338416279</v>
      </c>
      <c r="T281">
        <v>0</v>
      </c>
      <c r="Z281">
        <f t="shared" si="17"/>
        <v>274</v>
      </c>
      <c r="AA281">
        <v>33.395125373225696</v>
      </c>
      <c r="AB281">
        <v>1</v>
      </c>
    </row>
    <row r="282" spans="10:28" x14ac:dyDescent="0.25">
      <c r="J282">
        <f t="shared" si="15"/>
        <v>275</v>
      </c>
      <c r="K282">
        <v>38.894017533788301</v>
      </c>
      <c r="L282">
        <v>0</v>
      </c>
      <c r="R282">
        <f t="shared" si="16"/>
        <v>275</v>
      </c>
      <c r="S282">
        <v>47.041281686798783</v>
      </c>
      <c r="T282">
        <v>0</v>
      </c>
      <c r="Z282">
        <f t="shared" si="17"/>
        <v>275</v>
      </c>
      <c r="AA282">
        <v>35.396738323187996</v>
      </c>
      <c r="AB282">
        <v>1</v>
      </c>
    </row>
    <row r="283" spans="10:28" x14ac:dyDescent="0.25">
      <c r="J283">
        <f t="shared" si="15"/>
        <v>276</v>
      </c>
      <c r="K283">
        <v>43.608955709191036</v>
      </c>
      <c r="L283">
        <v>0</v>
      </c>
      <c r="R283">
        <f t="shared" si="16"/>
        <v>276</v>
      </c>
      <c r="S283">
        <v>38.207974584754929</v>
      </c>
      <c r="T283">
        <v>0</v>
      </c>
      <c r="Z283">
        <f t="shared" si="17"/>
        <v>276</v>
      </c>
      <c r="AA283">
        <v>34.404863717211782</v>
      </c>
      <c r="AB283">
        <v>1</v>
      </c>
    </row>
    <row r="284" spans="10:28" x14ac:dyDescent="0.25">
      <c r="J284">
        <f t="shared" si="15"/>
        <v>277</v>
      </c>
      <c r="K284">
        <v>34.652489103029524</v>
      </c>
      <c r="L284">
        <v>1</v>
      </c>
      <c r="R284">
        <f t="shared" si="16"/>
        <v>277</v>
      </c>
      <c r="S284">
        <v>52.607357018193682</v>
      </c>
      <c r="T284">
        <v>0</v>
      </c>
      <c r="Z284">
        <f t="shared" si="17"/>
        <v>277</v>
      </c>
      <c r="AA284">
        <v>37.08791335901924</v>
      </c>
      <c r="AB284">
        <v>1</v>
      </c>
    </row>
    <row r="285" spans="10:28" x14ac:dyDescent="0.25">
      <c r="J285">
        <f t="shared" si="15"/>
        <v>278</v>
      </c>
      <c r="K285">
        <v>36.54372922967579</v>
      </c>
      <c r="L285">
        <v>1</v>
      </c>
      <c r="R285">
        <f t="shared" si="16"/>
        <v>278</v>
      </c>
      <c r="S285">
        <v>43.959505744394463</v>
      </c>
      <c r="T285">
        <v>0</v>
      </c>
      <c r="Z285">
        <f t="shared" si="17"/>
        <v>278</v>
      </c>
      <c r="AA285">
        <v>32.033525064370032</v>
      </c>
      <c r="AB285">
        <v>1</v>
      </c>
    </row>
    <row r="286" spans="10:28" x14ac:dyDescent="0.25">
      <c r="J286">
        <f t="shared" si="15"/>
        <v>279</v>
      </c>
      <c r="K286">
        <v>39.148270982986105</v>
      </c>
      <c r="L286">
        <v>0</v>
      </c>
      <c r="R286">
        <f t="shared" si="16"/>
        <v>279</v>
      </c>
      <c r="S286">
        <v>53.663853303528469</v>
      </c>
      <c r="T286">
        <v>0</v>
      </c>
      <c r="Z286">
        <f t="shared" si="17"/>
        <v>279</v>
      </c>
      <c r="AA286">
        <v>37.647086081897029</v>
      </c>
      <c r="AB286">
        <v>1</v>
      </c>
    </row>
    <row r="287" spans="10:28" x14ac:dyDescent="0.25">
      <c r="J287">
        <f t="shared" si="15"/>
        <v>280</v>
      </c>
      <c r="K287">
        <v>36.360295012203686</v>
      </c>
      <c r="L287">
        <v>1</v>
      </c>
      <c r="R287">
        <f t="shared" si="16"/>
        <v>280</v>
      </c>
      <c r="S287">
        <v>50.381046263144256</v>
      </c>
      <c r="T287">
        <v>0</v>
      </c>
      <c r="Z287">
        <f t="shared" si="17"/>
        <v>280</v>
      </c>
      <c r="AA287">
        <v>35.341027944616272</v>
      </c>
      <c r="AB287">
        <v>1</v>
      </c>
    </row>
    <row r="288" spans="10:28" x14ac:dyDescent="0.25">
      <c r="J288">
        <f t="shared" si="15"/>
        <v>281</v>
      </c>
      <c r="K288">
        <v>33.424820353762826</v>
      </c>
      <c r="L288">
        <v>1</v>
      </c>
      <c r="R288">
        <f t="shared" si="16"/>
        <v>281</v>
      </c>
      <c r="S288">
        <v>40.63183266899027</v>
      </c>
      <c r="T288">
        <v>0</v>
      </c>
      <c r="Z288">
        <f t="shared" si="17"/>
        <v>281</v>
      </c>
      <c r="AA288">
        <v>33.815646457083574</v>
      </c>
      <c r="AB288">
        <v>1</v>
      </c>
    </row>
    <row r="289" spans="10:28" x14ac:dyDescent="0.25">
      <c r="J289">
        <f t="shared" si="15"/>
        <v>282</v>
      </c>
      <c r="K289">
        <v>38.968409391057833</v>
      </c>
      <c r="L289">
        <v>0</v>
      </c>
      <c r="R289">
        <f t="shared" si="16"/>
        <v>282</v>
      </c>
      <c r="S289">
        <v>44.232005517938276</v>
      </c>
      <c r="T289">
        <v>0</v>
      </c>
      <c r="Z289">
        <f t="shared" si="17"/>
        <v>282</v>
      </c>
      <c r="AA289">
        <v>40.600601144555895</v>
      </c>
      <c r="AB289">
        <v>0</v>
      </c>
    </row>
    <row r="290" spans="10:28" x14ac:dyDescent="0.25">
      <c r="J290">
        <f t="shared" si="15"/>
        <v>283</v>
      </c>
      <c r="K290">
        <v>44.358787032206742</v>
      </c>
      <c r="L290">
        <v>0</v>
      </c>
      <c r="R290">
        <f t="shared" si="16"/>
        <v>283</v>
      </c>
      <c r="S290">
        <v>38.935909664668372</v>
      </c>
      <c r="T290">
        <v>0</v>
      </c>
      <c r="Z290">
        <f t="shared" si="17"/>
        <v>283</v>
      </c>
      <c r="AA290">
        <v>35.729217811549532</v>
      </c>
      <c r="AB290">
        <v>1</v>
      </c>
    </row>
    <row r="291" spans="10:28" x14ac:dyDescent="0.25">
      <c r="J291">
        <f t="shared" si="15"/>
        <v>284</v>
      </c>
      <c r="K291">
        <v>43.678518266048769</v>
      </c>
      <c r="L291">
        <v>0</v>
      </c>
      <c r="R291">
        <f t="shared" si="16"/>
        <v>284</v>
      </c>
      <c r="S291">
        <v>45.728381453818699</v>
      </c>
      <c r="T291">
        <v>0</v>
      </c>
      <c r="Z291">
        <f t="shared" si="17"/>
        <v>284</v>
      </c>
      <c r="AA291">
        <v>37.804699023048286</v>
      </c>
      <c r="AB291">
        <v>1</v>
      </c>
    </row>
    <row r="292" spans="10:28" x14ac:dyDescent="0.25">
      <c r="J292">
        <f t="shared" si="15"/>
        <v>285</v>
      </c>
      <c r="K292">
        <v>33.354021689102282</v>
      </c>
      <c r="L292">
        <v>1</v>
      </c>
      <c r="R292">
        <f t="shared" si="16"/>
        <v>285</v>
      </c>
      <c r="S292">
        <v>35.790205338528288</v>
      </c>
      <c r="T292">
        <v>1</v>
      </c>
      <c r="Z292">
        <f t="shared" si="17"/>
        <v>285</v>
      </c>
      <c r="AA292">
        <v>35.489117165999545</v>
      </c>
      <c r="AB292">
        <v>1</v>
      </c>
    </row>
    <row r="293" spans="10:28" x14ac:dyDescent="0.25">
      <c r="J293">
        <f t="shared" si="15"/>
        <v>286</v>
      </c>
      <c r="K293">
        <v>35.61793263450523</v>
      </c>
      <c r="L293">
        <v>1</v>
      </c>
      <c r="R293">
        <f t="shared" si="16"/>
        <v>286</v>
      </c>
      <c r="S293">
        <v>46.558114361977246</v>
      </c>
      <c r="T293">
        <v>0</v>
      </c>
      <c r="Z293">
        <f t="shared" si="17"/>
        <v>286</v>
      </c>
      <c r="AA293">
        <v>34.469938234929984</v>
      </c>
      <c r="AB293">
        <v>1</v>
      </c>
    </row>
    <row r="294" spans="10:28" x14ac:dyDescent="0.25">
      <c r="J294">
        <f t="shared" si="15"/>
        <v>287</v>
      </c>
      <c r="K294">
        <v>37.364131752751703</v>
      </c>
      <c r="L294">
        <v>1</v>
      </c>
      <c r="R294">
        <f t="shared" si="16"/>
        <v>287</v>
      </c>
      <c r="S294">
        <v>43.535511917097665</v>
      </c>
      <c r="T294">
        <v>0</v>
      </c>
      <c r="Z294">
        <f t="shared" si="17"/>
        <v>287</v>
      </c>
      <c r="AA294">
        <v>34.458026418512539</v>
      </c>
      <c r="AB294">
        <v>1</v>
      </c>
    </row>
    <row r="295" spans="10:28" x14ac:dyDescent="0.25">
      <c r="J295">
        <f t="shared" si="15"/>
        <v>288</v>
      </c>
      <c r="K295">
        <v>40.522416831849583</v>
      </c>
      <c r="L295">
        <v>0</v>
      </c>
      <c r="R295">
        <f t="shared" si="16"/>
        <v>288</v>
      </c>
      <c r="S295">
        <v>35.507543237583562</v>
      </c>
      <c r="T295">
        <v>1</v>
      </c>
      <c r="Z295">
        <f t="shared" si="17"/>
        <v>288</v>
      </c>
      <c r="AA295">
        <v>35.04145690828291</v>
      </c>
      <c r="AB295">
        <v>1</v>
      </c>
    </row>
    <row r="296" spans="10:28" x14ac:dyDescent="0.25">
      <c r="J296">
        <f t="shared" si="15"/>
        <v>289</v>
      </c>
      <c r="K296">
        <v>40.938054645141236</v>
      </c>
      <c r="L296">
        <v>0</v>
      </c>
      <c r="R296">
        <f t="shared" si="16"/>
        <v>289</v>
      </c>
      <c r="S296">
        <v>42.42210816299351</v>
      </c>
      <c r="T296">
        <v>0</v>
      </c>
      <c r="Z296">
        <f t="shared" si="17"/>
        <v>289</v>
      </c>
      <c r="AA296">
        <v>33.927436120667238</v>
      </c>
      <c r="AB296">
        <v>1</v>
      </c>
    </row>
    <row r="297" spans="10:28" x14ac:dyDescent="0.25">
      <c r="J297">
        <f t="shared" si="15"/>
        <v>290</v>
      </c>
      <c r="K297">
        <v>37.026736828685543</v>
      </c>
      <c r="L297">
        <v>1</v>
      </c>
      <c r="R297">
        <f t="shared" si="16"/>
        <v>290</v>
      </c>
      <c r="S297">
        <v>48.975489308714486</v>
      </c>
      <c r="T297">
        <v>0</v>
      </c>
      <c r="Z297">
        <f t="shared" si="17"/>
        <v>290</v>
      </c>
      <c r="AA297">
        <v>32.988511168905724</v>
      </c>
      <c r="AB297">
        <v>1</v>
      </c>
    </row>
    <row r="298" spans="10:28" x14ac:dyDescent="0.25">
      <c r="J298">
        <f t="shared" si="15"/>
        <v>291</v>
      </c>
      <c r="K298">
        <v>37.616537802942361</v>
      </c>
      <c r="L298">
        <v>1</v>
      </c>
      <c r="R298">
        <f t="shared" si="16"/>
        <v>291</v>
      </c>
      <c r="S298">
        <v>44.323790416781726</v>
      </c>
      <c r="T298">
        <v>0</v>
      </c>
      <c r="Z298">
        <f t="shared" si="17"/>
        <v>291</v>
      </c>
      <c r="AA298">
        <v>35.21751725370423</v>
      </c>
      <c r="AB298">
        <v>1</v>
      </c>
    </row>
    <row r="299" spans="10:28" x14ac:dyDescent="0.25">
      <c r="J299">
        <f t="shared" si="15"/>
        <v>292</v>
      </c>
      <c r="K299">
        <v>38.931655503226054</v>
      </c>
      <c r="L299">
        <v>0</v>
      </c>
      <c r="R299">
        <f t="shared" si="16"/>
        <v>292</v>
      </c>
      <c r="S299">
        <v>42.730487231526936</v>
      </c>
      <c r="T299">
        <v>0</v>
      </c>
      <c r="Z299">
        <f t="shared" si="17"/>
        <v>292</v>
      </c>
      <c r="AA299">
        <v>42.420178026491953</v>
      </c>
      <c r="AB299">
        <v>0</v>
      </c>
    </row>
    <row r="300" spans="10:28" x14ac:dyDescent="0.25">
      <c r="J300">
        <f t="shared" si="15"/>
        <v>293</v>
      </c>
      <c r="K300">
        <v>40.809846159652459</v>
      </c>
      <c r="L300">
        <v>0</v>
      </c>
      <c r="R300">
        <f t="shared" si="16"/>
        <v>293</v>
      </c>
      <c r="S300">
        <v>48.956521899100593</v>
      </c>
      <c r="T300">
        <v>0</v>
      </c>
      <c r="Z300">
        <f t="shared" si="17"/>
        <v>293</v>
      </c>
      <c r="AA300">
        <v>30.703390098190006</v>
      </c>
      <c r="AB300">
        <v>1</v>
      </c>
    </row>
    <row r="301" spans="10:28" x14ac:dyDescent="0.25">
      <c r="J301">
        <f t="shared" si="15"/>
        <v>294</v>
      </c>
      <c r="K301">
        <v>33.862856235810661</v>
      </c>
      <c r="L301">
        <v>1</v>
      </c>
      <c r="R301">
        <f t="shared" si="16"/>
        <v>294</v>
      </c>
      <c r="S301">
        <v>47.807854073055779</v>
      </c>
      <c r="T301">
        <v>0</v>
      </c>
      <c r="Z301">
        <f t="shared" si="17"/>
        <v>294</v>
      </c>
      <c r="AA301">
        <v>31.36291825024491</v>
      </c>
      <c r="AB301">
        <v>1</v>
      </c>
    </row>
    <row r="302" spans="10:28" x14ac:dyDescent="0.25">
      <c r="J302">
        <f t="shared" si="15"/>
        <v>295</v>
      </c>
      <c r="K302">
        <v>39.798962057670124</v>
      </c>
      <c r="L302">
        <v>0</v>
      </c>
      <c r="R302">
        <f t="shared" si="16"/>
        <v>295</v>
      </c>
      <c r="S302">
        <v>40.247666857831362</v>
      </c>
      <c r="T302">
        <v>0</v>
      </c>
      <c r="Z302">
        <f t="shared" si="17"/>
        <v>295</v>
      </c>
      <c r="AA302">
        <v>32.90642401891445</v>
      </c>
      <c r="AB302">
        <v>1</v>
      </c>
    </row>
    <row r="303" spans="10:28" x14ac:dyDescent="0.25">
      <c r="J303">
        <f t="shared" si="15"/>
        <v>296</v>
      </c>
      <c r="K303">
        <v>33.199509329228377</v>
      </c>
      <c r="L303">
        <v>1</v>
      </c>
      <c r="R303">
        <f t="shared" si="16"/>
        <v>296</v>
      </c>
      <c r="S303">
        <v>45.147340608927962</v>
      </c>
      <c r="T303">
        <v>0</v>
      </c>
      <c r="Z303">
        <f t="shared" si="17"/>
        <v>296</v>
      </c>
      <c r="AA303">
        <v>32.454974964271308</v>
      </c>
      <c r="AB303">
        <v>1</v>
      </c>
    </row>
    <row r="304" spans="10:28" x14ac:dyDescent="0.25">
      <c r="J304">
        <f t="shared" si="15"/>
        <v>297</v>
      </c>
      <c r="K304">
        <v>44.955251382552063</v>
      </c>
      <c r="L304">
        <v>0</v>
      </c>
      <c r="R304">
        <f t="shared" si="16"/>
        <v>297</v>
      </c>
      <c r="S304">
        <v>46.800265147150995</v>
      </c>
      <c r="T304">
        <v>0</v>
      </c>
      <c r="Z304">
        <f t="shared" si="17"/>
        <v>297</v>
      </c>
      <c r="AA304">
        <v>29.904592407572409</v>
      </c>
      <c r="AB304">
        <v>1</v>
      </c>
    </row>
    <row r="305" spans="10:28" x14ac:dyDescent="0.25">
      <c r="J305">
        <f t="shared" si="15"/>
        <v>298</v>
      </c>
      <c r="K305">
        <v>35.053935380126049</v>
      </c>
      <c r="L305">
        <v>1</v>
      </c>
      <c r="R305">
        <f t="shared" si="16"/>
        <v>298</v>
      </c>
      <c r="S305">
        <v>38.074464550139773</v>
      </c>
      <c r="T305">
        <v>0</v>
      </c>
      <c r="Z305">
        <f t="shared" si="17"/>
        <v>298</v>
      </c>
      <c r="AA305">
        <v>34.510684928259934</v>
      </c>
      <c r="AB305">
        <v>1</v>
      </c>
    </row>
    <row r="306" spans="10:28" x14ac:dyDescent="0.25">
      <c r="J306">
        <f t="shared" si="15"/>
        <v>299</v>
      </c>
      <c r="K306">
        <v>40.510530595850781</v>
      </c>
      <c r="L306">
        <v>0</v>
      </c>
      <c r="R306">
        <f t="shared" si="16"/>
        <v>299</v>
      </c>
      <c r="S306">
        <v>46.595481586214206</v>
      </c>
      <c r="T306">
        <v>0</v>
      </c>
      <c r="Z306">
        <f t="shared" si="17"/>
        <v>299</v>
      </c>
      <c r="AA306">
        <v>35.756198214900181</v>
      </c>
      <c r="AB306">
        <v>1</v>
      </c>
    </row>
    <row r="307" spans="10:28" x14ac:dyDescent="0.25">
      <c r="J307">
        <f t="shared" si="15"/>
        <v>300</v>
      </c>
      <c r="K307">
        <v>38.74432901151097</v>
      </c>
      <c r="L307">
        <v>0</v>
      </c>
      <c r="R307">
        <f t="shared" si="16"/>
        <v>300</v>
      </c>
      <c r="S307">
        <v>41.221717554342177</v>
      </c>
      <c r="T307">
        <v>0</v>
      </c>
      <c r="Z307">
        <f t="shared" si="17"/>
        <v>300</v>
      </c>
      <c r="AA307">
        <v>32.406492227968648</v>
      </c>
      <c r="AB307">
        <v>1</v>
      </c>
    </row>
    <row r="308" spans="10:28" x14ac:dyDescent="0.25">
      <c r="J308">
        <f t="shared" si="15"/>
        <v>301</v>
      </c>
      <c r="K308">
        <v>39.485328192228472</v>
      </c>
      <c r="L308">
        <v>0</v>
      </c>
      <c r="R308">
        <f t="shared" si="16"/>
        <v>301</v>
      </c>
      <c r="S308">
        <v>47.238782355137232</v>
      </c>
      <c r="T308">
        <v>0</v>
      </c>
      <c r="Z308">
        <f t="shared" si="17"/>
        <v>301</v>
      </c>
      <c r="AA308">
        <v>39.53526747290487</v>
      </c>
      <c r="AB308">
        <v>0</v>
      </c>
    </row>
    <row r="309" spans="10:28" x14ac:dyDescent="0.25">
      <c r="J309">
        <f t="shared" si="15"/>
        <v>302</v>
      </c>
      <c r="K309">
        <v>34.734548190003288</v>
      </c>
      <c r="L309">
        <v>1</v>
      </c>
      <c r="R309">
        <f t="shared" si="16"/>
        <v>302</v>
      </c>
      <c r="S309">
        <v>44.022089885439726</v>
      </c>
      <c r="T309">
        <v>0</v>
      </c>
      <c r="Z309">
        <f t="shared" si="17"/>
        <v>302</v>
      </c>
      <c r="AA309">
        <v>33.233740546815689</v>
      </c>
      <c r="AB309">
        <v>1</v>
      </c>
    </row>
    <row r="310" spans="10:28" x14ac:dyDescent="0.25">
      <c r="J310">
        <f t="shared" si="15"/>
        <v>303</v>
      </c>
      <c r="K310">
        <v>33.096557059615556</v>
      </c>
      <c r="L310">
        <v>1</v>
      </c>
      <c r="R310">
        <f t="shared" si="16"/>
        <v>303</v>
      </c>
      <c r="S310">
        <v>43.352452439077844</v>
      </c>
      <c r="T310">
        <v>0</v>
      </c>
      <c r="Z310">
        <f t="shared" si="17"/>
        <v>303</v>
      </c>
      <c r="AA310">
        <v>35.915179755451888</v>
      </c>
      <c r="AB310">
        <v>1</v>
      </c>
    </row>
    <row r="311" spans="10:28" x14ac:dyDescent="0.25">
      <c r="J311">
        <f t="shared" si="15"/>
        <v>304</v>
      </c>
      <c r="K311">
        <v>38.923480343287672</v>
      </c>
      <c r="L311">
        <v>0</v>
      </c>
      <c r="R311">
        <f t="shared" si="16"/>
        <v>304</v>
      </c>
      <c r="S311">
        <v>45.273204259599858</v>
      </c>
      <c r="T311">
        <v>0</v>
      </c>
      <c r="Z311">
        <f t="shared" si="17"/>
        <v>304</v>
      </c>
      <c r="AA311">
        <v>36.895478636018893</v>
      </c>
      <c r="AB311">
        <v>1</v>
      </c>
    </row>
    <row r="312" spans="10:28" x14ac:dyDescent="0.25">
      <c r="J312">
        <f t="shared" si="15"/>
        <v>305</v>
      </c>
      <c r="K312">
        <v>35.821723369339736</v>
      </c>
      <c r="L312">
        <v>1</v>
      </c>
      <c r="R312">
        <f t="shared" si="16"/>
        <v>305</v>
      </c>
      <c r="S312">
        <v>42.27607004262731</v>
      </c>
      <c r="T312">
        <v>0</v>
      </c>
      <c r="Z312">
        <f t="shared" si="17"/>
        <v>305</v>
      </c>
      <c r="AA312">
        <v>41.370934633350693</v>
      </c>
      <c r="AB312">
        <v>0</v>
      </c>
    </row>
    <row r="313" spans="10:28" x14ac:dyDescent="0.25">
      <c r="J313">
        <f t="shared" si="15"/>
        <v>306</v>
      </c>
      <c r="K313">
        <v>31.378840688311612</v>
      </c>
      <c r="L313">
        <v>1</v>
      </c>
      <c r="R313">
        <f t="shared" si="16"/>
        <v>306</v>
      </c>
      <c r="S313">
        <v>43.258010510106018</v>
      </c>
      <c r="T313">
        <v>0</v>
      </c>
      <c r="Z313">
        <f t="shared" si="17"/>
        <v>306</v>
      </c>
      <c r="AA313">
        <v>38.587890401363303</v>
      </c>
      <c r="AB313">
        <v>0</v>
      </c>
    </row>
    <row r="314" spans="10:28" x14ac:dyDescent="0.25">
      <c r="J314">
        <f t="shared" si="15"/>
        <v>307</v>
      </c>
      <c r="K314">
        <v>40.445501985636305</v>
      </c>
      <c r="L314">
        <v>0</v>
      </c>
      <c r="R314">
        <f t="shared" si="16"/>
        <v>307</v>
      </c>
      <c r="S314">
        <v>47.336204956235591</v>
      </c>
      <c r="T314">
        <v>0</v>
      </c>
      <c r="Z314">
        <f t="shared" si="17"/>
        <v>307</v>
      </c>
      <c r="AA314">
        <v>29.901955582808572</v>
      </c>
      <c r="AB314">
        <v>1</v>
      </c>
    </row>
    <row r="315" spans="10:28" x14ac:dyDescent="0.25">
      <c r="J315">
        <f t="shared" si="15"/>
        <v>308</v>
      </c>
      <c r="K315">
        <v>40.831917529518194</v>
      </c>
      <c r="L315">
        <v>0</v>
      </c>
      <c r="R315">
        <f t="shared" si="16"/>
        <v>308</v>
      </c>
      <c r="S315">
        <v>43.182600076244341</v>
      </c>
      <c r="T315">
        <v>0</v>
      </c>
      <c r="Z315">
        <f t="shared" si="17"/>
        <v>308</v>
      </c>
      <c r="AA315">
        <v>33.442762116970385</v>
      </c>
      <c r="AB315">
        <v>1</v>
      </c>
    </row>
    <row r="316" spans="10:28" x14ac:dyDescent="0.25">
      <c r="J316">
        <f t="shared" si="15"/>
        <v>309</v>
      </c>
      <c r="K316">
        <v>49.422964129943267</v>
      </c>
      <c r="L316">
        <v>0</v>
      </c>
      <c r="R316">
        <f t="shared" si="16"/>
        <v>309</v>
      </c>
      <c r="S316">
        <v>40.757432555963412</v>
      </c>
      <c r="T316">
        <v>0</v>
      </c>
      <c r="Z316">
        <f t="shared" si="17"/>
        <v>309</v>
      </c>
      <c r="AA316">
        <v>35.742937253448972</v>
      </c>
      <c r="AB316">
        <v>1</v>
      </c>
    </row>
    <row r="317" spans="10:28" x14ac:dyDescent="0.25">
      <c r="J317">
        <f t="shared" si="15"/>
        <v>310</v>
      </c>
      <c r="K317">
        <v>44.233114975227878</v>
      </c>
      <c r="L317">
        <v>0</v>
      </c>
      <c r="R317">
        <f t="shared" si="16"/>
        <v>310</v>
      </c>
      <c r="S317">
        <v>44.777829170010243</v>
      </c>
      <c r="T317">
        <v>0</v>
      </c>
      <c r="Z317">
        <f t="shared" si="17"/>
        <v>310</v>
      </c>
      <c r="AA317">
        <v>38.412536813559697</v>
      </c>
      <c r="AB317">
        <v>0</v>
      </c>
    </row>
    <row r="318" spans="10:28" x14ac:dyDescent="0.25">
      <c r="J318">
        <f t="shared" si="15"/>
        <v>311</v>
      </c>
      <c r="K318">
        <v>37.439950148274093</v>
      </c>
      <c r="L318">
        <v>1</v>
      </c>
      <c r="R318">
        <f t="shared" si="16"/>
        <v>311</v>
      </c>
      <c r="S318">
        <v>47.117819570652216</v>
      </c>
      <c r="T318">
        <v>0</v>
      </c>
      <c r="Z318">
        <f t="shared" si="17"/>
        <v>311</v>
      </c>
      <c r="AA318">
        <v>32.75680192099481</v>
      </c>
      <c r="AB318">
        <v>1</v>
      </c>
    </row>
    <row r="319" spans="10:28" x14ac:dyDescent="0.25">
      <c r="J319">
        <f t="shared" si="15"/>
        <v>312</v>
      </c>
      <c r="K319">
        <v>36.971841256524314</v>
      </c>
      <c r="L319">
        <v>1</v>
      </c>
      <c r="R319">
        <f t="shared" si="16"/>
        <v>312</v>
      </c>
      <c r="S319">
        <v>49.716073580857774</v>
      </c>
      <c r="T319">
        <v>0</v>
      </c>
      <c r="Z319">
        <f t="shared" si="17"/>
        <v>312</v>
      </c>
      <c r="AA319">
        <v>34.375218623725154</v>
      </c>
      <c r="AB319">
        <v>1</v>
      </c>
    </row>
    <row r="320" spans="10:28" x14ac:dyDescent="0.25">
      <c r="J320">
        <f t="shared" si="15"/>
        <v>313</v>
      </c>
      <c r="K320">
        <v>32.547982832664495</v>
      </c>
      <c r="L320">
        <v>1</v>
      </c>
      <c r="R320">
        <f t="shared" si="16"/>
        <v>313</v>
      </c>
      <c r="S320">
        <v>49.406524075332797</v>
      </c>
      <c r="T320">
        <v>0</v>
      </c>
      <c r="Z320">
        <f t="shared" si="17"/>
        <v>313</v>
      </c>
      <c r="AA320">
        <v>29.715802211138204</v>
      </c>
      <c r="AB320">
        <v>1</v>
      </c>
    </row>
    <row r="321" spans="10:28" x14ac:dyDescent="0.25">
      <c r="J321">
        <f t="shared" si="15"/>
        <v>314</v>
      </c>
      <c r="K321">
        <v>39.144999241743754</v>
      </c>
      <c r="L321">
        <v>0</v>
      </c>
      <c r="R321">
        <f t="shared" si="16"/>
        <v>314</v>
      </c>
      <c r="S321">
        <v>48.381659860384197</v>
      </c>
      <c r="T321">
        <v>0</v>
      </c>
      <c r="Z321">
        <f t="shared" si="17"/>
        <v>314</v>
      </c>
      <c r="AA321">
        <v>32.071466620971592</v>
      </c>
      <c r="AB321">
        <v>1</v>
      </c>
    </row>
    <row r="322" spans="10:28" x14ac:dyDescent="0.25">
      <c r="J322">
        <f t="shared" si="15"/>
        <v>315</v>
      </c>
      <c r="K322">
        <v>40.016724694643237</v>
      </c>
      <c r="L322">
        <v>0</v>
      </c>
      <c r="R322">
        <f t="shared" si="16"/>
        <v>315</v>
      </c>
      <c r="S322">
        <v>47.296673530169564</v>
      </c>
      <c r="T322">
        <v>0</v>
      </c>
      <c r="Z322">
        <f t="shared" si="17"/>
        <v>315</v>
      </c>
      <c r="AA322">
        <v>46.829136358418069</v>
      </c>
      <c r="AB322">
        <v>0</v>
      </c>
    </row>
    <row r="323" spans="10:28" x14ac:dyDescent="0.25">
      <c r="J323">
        <f t="shared" si="15"/>
        <v>316</v>
      </c>
      <c r="K323">
        <v>44.223145647438216</v>
      </c>
      <c r="L323">
        <v>0</v>
      </c>
      <c r="R323">
        <f t="shared" si="16"/>
        <v>316</v>
      </c>
      <c r="S323">
        <v>47.463620016432408</v>
      </c>
      <c r="T323">
        <v>0</v>
      </c>
      <c r="Z323">
        <f t="shared" si="17"/>
        <v>316</v>
      </c>
      <c r="AA323">
        <v>36.517437189702903</v>
      </c>
      <c r="AB323">
        <v>1</v>
      </c>
    </row>
    <row r="324" spans="10:28" x14ac:dyDescent="0.25">
      <c r="J324">
        <f t="shared" si="15"/>
        <v>317</v>
      </c>
      <c r="K324">
        <v>32.091895812701551</v>
      </c>
      <c r="L324">
        <v>1</v>
      </c>
      <c r="R324">
        <f t="shared" si="16"/>
        <v>317</v>
      </c>
      <c r="S324">
        <v>49.46314469402634</v>
      </c>
      <c r="T324">
        <v>0</v>
      </c>
      <c r="Z324">
        <f t="shared" si="17"/>
        <v>317</v>
      </c>
      <c r="AA324">
        <v>35.157563252285982</v>
      </c>
      <c r="AB324">
        <v>1</v>
      </c>
    </row>
    <row r="325" spans="10:28" x14ac:dyDescent="0.25">
      <c r="J325">
        <f t="shared" si="15"/>
        <v>318</v>
      </c>
      <c r="K325">
        <v>33.405571070891803</v>
      </c>
      <c r="L325">
        <v>1</v>
      </c>
      <c r="R325">
        <f t="shared" si="16"/>
        <v>318</v>
      </c>
      <c r="S325">
        <v>46.858504538473099</v>
      </c>
      <c r="T325">
        <v>0</v>
      </c>
      <c r="Z325">
        <f t="shared" si="17"/>
        <v>318</v>
      </c>
      <c r="AA325">
        <v>34.698822490083558</v>
      </c>
      <c r="AB325">
        <v>1</v>
      </c>
    </row>
    <row r="326" spans="10:28" x14ac:dyDescent="0.25">
      <c r="J326">
        <f t="shared" si="15"/>
        <v>319</v>
      </c>
      <c r="K326">
        <v>43.692887156624792</v>
      </c>
      <c r="L326">
        <v>0</v>
      </c>
      <c r="R326">
        <f t="shared" si="16"/>
        <v>319</v>
      </c>
      <c r="S326">
        <v>51.680554229300654</v>
      </c>
      <c r="T326">
        <v>0</v>
      </c>
      <c r="Z326">
        <f t="shared" si="17"/>
        <v>319</v>
      </c>
      <c r="AA326">
        <v>31.988051024823733</v>
      </c>
      <c r="AB326">
        <v>1</v>
      </c>
    </row>
    <row r="327" spans="10:28" x14ac:dyDescent="0.25">
      <c r="J327">
        <f t="shared" si="15"/>
        <v>320</v>
      </c>
      <c r="K327">
        <v>37.95086633964074</v>
      </c>
      <c r="L327">
        <v>1</v>
      </c>
      <c r="R327">
        <f t="shared" si="16"/>
        <v>320</v>
      </c>
      <c r="S327">
        <v>44.605431048291209</v>
      </c>
      <c r="T327">
        <v>0</v>
      </c>
      <c r="Z327">
        <f t="shared" si="17"/>
        <v>320</v>
      </c>
      <c r="AA327">
        <v>41.396726017043804</v>
      </c>
      <c r="AB327">
        <v>0</v>
      </c>
    </row>
    <row r="328" spans="10:28" x14ac:dyDescent="0.25">
      <c r="J328">
        <f t="shared" si="15"/>
        <v>321</v>
      </c>
      <c r="K328">
        <v>36.551950135018615</v>
      </c>
      <c r="L328">
        <v>1</v>
      </c>
      <c r="R328">
        <f t="shared" si="16"/>
        <v>321</v>
      </c>
      <c r="S328">
        <v>52.886677115671617</v>
      </c>
      <c r="T328">
        <v>0</v>
      </c>
      <c r="Z328">
        <f t="shared" si="17"/>
        <v>321</v>
      </c>
      <c r="AA328">
        <v>36.823690707808062</v>
      </c>
      <c r="AB328">
        <v>1</v>
      </c>
    </row>
    <row r="329" spans="10:28" x14ac:dyDescent="0.25">
      <c r="J329">
        <f t="shared" ref="J329:J392" si="18">J328+1</f>
        <v>322</v>
      </c>
      <c r="K329">
        <v>44.025343808315924</v>
      </c>
      <c r="L329">
        <v>0</v>
      </c>
      <c r="R329">
        <f t="shared" ref="R329:R392" si="19">R328+1</f>
        <v>322</v>
      </c>
      <c r="S329">
        <v>49.984566781906445</v>
      </c>
      <c r="T329">
        <v>0</v>
      </c>
      <c r="Z329">
        <f t="shared" ref="Z329:Z392" si="20">Z328+1</f>
        <v>322</v>
      </c>
      <c r="AA329">
        <v>30.957312714273932</v>
      </c>
      <c r="AB329">
        <v>1</v>
      </c>
    </row>
    <row r="330" spans="10:28" x14ac:dyDescent="0.25">
      <c r="J330">
        <f t="shared" si="18"/>
        <v>323</v>
      </c>
      <c r="K330">
        <v>35.430798039762486</v>
      </c>
      <c r="L330">
        <v>1</v>
      </c>
      <c r="R330">
        <f t="shared" si="19"/>
        <v>323</v>
      </c>
      <c r="S330">
        <v>47.989615728578087</v>
      </c>
      <c r="T330">
        <v>0</v>
      </c>
      <c r="Z330">
        <f t="shared" si="20"/>
        <v>323</v>
      </c>
      <c r="AA330">
        <v>41.29473003590099</v>
      </c>
      <c r="AB330">
        <v>0</v>
      </c>
    </row>
    <row r="331" spans="10:28" x14ac:dyDescent="0.25">
      <c r="J331">
        <f t="shared" si="18"/>
        <v>324</v>
      </c>
      <c r="K331">
        <v>34.209615861737525</v>
      </c>
      <c r="L331">
        <v>1</v>
      </c>
      <c r="R331">
        <f t="shared" si="19"/>
        <v>324</v>
      </c>
      <c r="S331">
        <v>50.358264219689282</v>
      </c>
      <c r="T331">
        <v>0</v>
      </c>
      <c r="Z331">
        <f t="shared" si="20"/>
        <v>324</v>
      </c>
      <c r="AA331">
        <v>37.837885829543012</v>
      </c>
      <c r="AB331">
        <v>1</v>
      </c>
    </row>
    <row r="332" spans="10:28" x14ac:dyDescent="0.25">
      <c r="J332">
        <f t="shared" si="18"/>
        <v>325</v>
      </c>
      <c r="K332">
        <v>38.957261285457342</v>
      </c>
      <c r="L332">
        <v>0</v>
      </c>
      <c r="R332">
        <f t="shared" si="19"/>
        <v>325</v>
      </c>
      <c r="S332">
        <v>46.501506031652397</v>
      </c>
      <c r="T332">
        <v>0</v>
      </c>
      <c r="Z332">
        <f t="shared" si="20"/>
        <v>325</v>
      </c>
      <c r="AA332">
        <v>36.905101599557703</v>
      </c>
      <c r="AB332">
        <v>1</v>
      </c>
    </row>
    <row r="333" spans="10:28" x14ac:dyDescent="0.25">
      <c r="J333">
        <f t="shared" si="18"/>
        <v>326</v>
      </c>
      <c r="K333">
        <v>39.533005442647337</v>
      </c>
      <c r="L333">
        <v>0</v>
      </c>
      <c r="R333">
        <f t="shared" si="19"/>
        <v>326</v>
      </c>
      <c r="S333">
        <v>40.433835801706294</v>
      </c>
      <c r="T333">
        <v>0</v>
      </c>
      <c r="Z333">
        <f t="shared" si="20"/>
        <v>326</v>
      </c>
      <c r="AA333">
        <v>39.822975845942835</v>
      </c>
      <c r="AB333">
        <v>0</v>
      </c>
    </row>
    <row r="334" spans="10:28" x14ac:dyDescent="0.25">
      <c r="J334">
        <f t="shared" si="18"/>
        <v>327</v>
      </c>
      <c r="K334">
        <v>36.583025658815885</v>
      </c>
      <c r="L334">
        <v>1</v>
      </c>
      <c r="R334">
        <f t="shared" si="19"/>
        <v>327</v>
      </c>
      <c r="S334">
        <v>47.169132513232199</v>
      </c>
      <c r="T334">
        <v>0</v>
      </c>
      <c r="Z334">
        <f t="shared" si="20"/>
        <v>327</v>
      </c>
      <c r="AA334">
        <v>35.206287109660991</v>
      </c>
      <c r="AB334">
        <v>1</v>
      </c>
    </row>
    <row r="335" spans="10:28" x14ac:dyDescent="0.25">
      <c r="J335">
        <f t="shared" si="18"/>
        <v>328</v>
      </c>
      <c r="K335">
        <v>36.717090608982303</v>
      </c>
      <c r="L335">
        <v>1</v>
      </c>
      <c r="R335">
        <f t="shared" si="19"/>
        <v>328</v>
      </c>
      <c r="S335">
        <v>37.463938630666952</v>
      </c>
      <c r="T335">
        <v>1</v>
      </c>
      <c r="Z335">
        <f t="shared" si="20"/>
        <v>328</v>
      </c>
      <c r="AA335">
        <v>32.251574770190018</v>
      </c>
      <c r="AB335">
        <v>1</v>
      </c>
    </row>
    <row r="336" spans="10:28" x14ac:dyDescent="0.25">
      <c r="J336">
        <f t="shared" si="18"/>
        <v>329</v>
      </c>
      <c r="K336">
        <v>45.813246801726663</v>
      </c>
      <c r="L336">
        <v>0</v>
      </c>
      <c r="R336">
        <f t="shared" si="19"/>
        <v>329</v>
      </c>
      <c r="S336">
        <v>48.118718994809583</v>
      </c>
      <c r="T336">
        <v>0</v>
      </c>
      <c r="Z336">
        <f t="shared" si="20"/>
        <v>329</v>
      </c>
      <c r="AA336">
        <v>29.824596467338147</v>
      </c>
      <c r="AB336">
        <v>1</v>
      </c>
    </row>
    <row r="337" spans="10:28" x14ac:dyDescent="0.25">
      <c r="J337">
        <f t="shared" si="18"/>
        <v>330</v>
      </c>
      <c r="K337">
        <v>36.990254623241185</v>
      </c>
      <c r="L337">
        <v>1</v>
      </c>
      <c r="R337">
        <f t="shared" si="19"/>
        <v>330</v>
      </c>
      <c r="S337">
        <v>47.774751513183183</v>
      </c>
      <c r="T337">
        <v>0</v>
      </c>
      <c r="Z337">
        <f t="shared" si="20"/>
        <v>330</v>
      </c>
      <c r="AA337">
        <v>37.226420111997413</v>
      </c>
      <c r="AB337">
        <v>1</v>
      </c>
    </row>
    <row r="338" spans="10:28" x14ac:dyDescent="0.25">
      <c r="J338">
        <f t="shared" si="18"/>
        <v>331</v>
      </c>
      <c r="K338">
        <v>35.359428668001684</v>
      </c>
      <c r="L338">
        <v>1</v>
      </c>
      <c r="R338">
        <f t="shared" si="19"/>
        <v>331</v>
      </c>
      <c r="S338">
        <v>45.648406067734243</v>
      </c>
      <c r="T338">
        <v>0</v>
      </c>
      <c r="Z338">
        <f t="shared" si="20"/>
        <v>331</v>
      </c>
      <c r="AA338">
        <v>37.175013515725482</v>
      </c>
      <c r="AB338">
        <v>1</v>
      </c>
    </row>
    <row r="339" spans="10:28" x14ac:dyDescent="0.25">
      <c r="J339">
        <f t="shared" si="18"/>
        <v>332</v>
      </c>
      <c r="K339">
        <v>38.453180634342154</v>
      </c>
      <c r="L339">
        <v>0</v>
      </c>
      <c r="R339">
        <f t="shared" si="19"/>
        <v>332</v>
      </c>
      <c r="S339">
        <v>43.368477258454163</v>
      </c>
      <c r="T339">
        <v>0</v>
      </c>
      <c r="Z339">
        <f t="shared" si="20"/>
        <v>332</v>
      </c>
      <c r="AA339">
        <v>39.930505361873642</v>
      </c>
      <c r="AB339">
        <v>0</v>
      </c>
    </row>
    <row r="340" spans="10:28" x14ac:dyDescent="0.25">
      <c r="J340">
        <f t="shared" si="18"/>
        <v>333</v>
      </c>
      <c r="K340">
        <v>37.66721818272427</v>
      </c>
      <c r="L340">
        <v>1</v>
      </c>
      <c r="R340">
        <f t="shared" si="19"/>
        <v>333</v>
      </c>
      <c r="S340">
        <v>50.19088366159859</v>
      </c>
      <c r="T340">
        <v>0</v>
      </c>
      <c r="Z340">
        <f t="shared" si="20"/>
        <v>333</v>
      </c>
      <c r="AA340">
        <v>40.089602379185969</v>
      </c>
      <c r="AB340">
        <v>0</v>
      </c>
    </row>
    <row r="341" spans="10:28" x14ac:dyDescent="0.25">
      <c r="J341">
        <f t="shared" si="18"/>
        <v>334</v>
      </c>
      <c r="K341">
        <v>32.324587379678526</v>
      </c>
      <c r="L341">
        <v>1</v>
      </c>
      <c r="R341">
        <f t="shared" si="19"/>
        <v>334</v>
      </c>
      <c r="S341">
        <v>44.423773977032681</v>
      </c>
      <c r="T341">
        <v>0</v>
      </c>
      <c r="Z341">
        <f t="shared" si="20"/>
        <v>334</v>
      </c>
      <c r="AA341">
        <v>34.543935292596295</v>
      </c>
      <c r="AB341">
        <v>1</v>
      </c>
    </row>
    <row r="342" spans="10:28" x14ac:dyDescent="0.25">
      <c r="J342">
        <f t="shared" si="18"/>
        <v>335</v>
      </c>
      <c r="K342">
        <v>35.203781308826962</v>
      </c>
      <c r="L342">
        <v>1</v>
      </c>
      <c r="R342">
        <f t="shared" si="19"/>
        <v>335</v>
      </c>
      <c r="S342">
        <v>47.38545123520484</v>
      </c>
      <c r="T342">
        <v>0</v>
      </c>
      <c r="Z342">
        <f t="shared" si="20"/>
        <v>335</v>
      </c>
      <c r="AA342">
        <v>35.176561211182879</v>
      </c>
      <c r="AB342">
        <v>1</v>
      </c>
    </row>
    <row r="343" spans="10:28" x14ac:dyDescent="0.25">
      <c r="J343">
        <f t="shared" si="18"/>
        <v>336</v>
      </c>
      <c r="K343">
        <v>37.066605892033962</v>
      </c>
      <c r="L343">
        <v>1</v>
      </c>
      <c r="R343">
        <f t="shared" si="19"/>
        <v>336</v>
      </c>
      <c r="S343">
        <v>47.554446040150701</v>
      </c>
      <c r="T343">
        <v>0</v>
      </c>
      <c r="Z343">
        <f t="shared" si="20"/>
        <v>336</v>
      </c>
      <c r="AA343">
        <v>30.902554428109262</v>
      </c>
      <c r="AB343">
        <v>1</v>
      </c>
    </row>
    <row r="344" spans="10:28" x14ac:dyDescent="0.25">
      <c r="J344">
        <f t="shared" si="18"/>
        <v>337</v>
      </c>
      <c r="K344">
        <v>36.395657345356085</v>
      </c>
      <c r="L344">
        <v>1</v>
      </c>
      <c r="R344">
        <f t="shared" si="19"/>
        <v>337</v>
      </c>
      <c r="S344">
        <v>46.970836082070335</v>
      </c>
      <c r="T344">
        <v>0</v>
      </c>
      <c r="Z344">
        <f t="shared" si="20"/>
        <v>337</v>
      </c>
      <c r="AA344">
        <v>31.680292577169133</v>
      </c>
      <c r="AB344">
        <v>1</v>
      </c>
    </row>
    <row r="345" spans="10:28" x14ac:dyDescent="0.25">
      <c r="J345">
        <f t="shared" si="18"/>
        <v>338</v>
      </c>
      <c r="K345">
        <v>32.398023538375824</v>
      </c>
      <c r="L345">
        <v>1</v>
      </c>
      <c r="R345">
        <f t="shared" si="19"/>
        <v>338</v>
      </c>
      <c r="S345">
        <v>49.745613162544551</v>
      </c>
      <c r="T345">
        <v>0</v>
      </c>
      <c r="Z345">
        <f t="shared" si="20"/>
        <v>338</v>
      </c>
      <c r="AA345">
        <v>28.862845409081658</v>
      </c>
      <c r="AB345">
        <v>1</v>
      </c>
    </row>
    <row r="346" spans="10:28" x14ac:dyDescent="0.25">
      <c r="J346">
        <f t="shared" si="18"/>
        <v>339</v>
      </c>
      <c r="K346">
        <v>40.229738502195495</v>
      </c>
      <c r="L346">
        <v>0</v>
      </c>
      <c r="R346">
        <f t="shared" si="19"/>
        <v>339</v>
      </c>
      <c r="S346">
        <v>46.079481853795741</v>
      </c>
      <c r="T346">
        <v>0</v>
      </c>
      <c r="Z346">
        <f t="shared" si="20"/>
        <v>339</v>
      </c>
      <c r="AA346">
        <v>32.454086482062721</v>
      </c>
      <c r="AB346">
        <v>1</v>
      </c>
    </row>
    <row r="347" spans="10:28" x14ac:dyDescent="0.25">
      <c r="J347">
        <f t="shared" si="18"/>
        <v>340</v>
      </c>
      <c r="K347">
        <v>42.319946973717791</v>
      </c>
      <c r="L347">
        <v>0</v>
      </c>
      <c r="R347">
        <f t="shared" si="19"/>
        <v>340</v>
      </c>
      <c r="S347">
        <v>46.754880302236984</v>
      </c>
      <c r="T347">
        <v>0</v>
      </c>
      <c r="Z347">
        <f t="shared" si="20"/>
        <v>340</v>
      </c>
      <c r="AA347">
        <v>30.441464330890931</v>
      </c>
      <c r="AB347">
        <v>1</v>
      </c>
    </row>
    <row r="348" spans="10:28" x14ac:dyDescent="0.25">
      <c r="J348">
        <f t="shared" si="18"/>
        <v>341</v>
      </c>
      <c r="K348">
        <v>43.029857047933014</v>
      </c>
      <c r="L348">
        <v>0</v>
      </c>
      <c r="R348">
        <f t="shared" si="19"/>
        <v>341</v>
      </c>
      <c r="S348">
        <v>47.103891351924034</v>
      </c>
      <c r="T348">
        <v>0</v>
      </c>
      <c r="Z348">
        <f t="shared" si="20"/>
        <v>341</v>
      </c>
      <c r="AA348">
        <v>31.03758399977157</v>
      </c>
      <c r="AB348">
        <v>1</v>
      </c>
    </row>
    <row r="349" spans="10:28" x14ac:dyDescent="0.25">
      <c r="J349">
        <f t="shared" si="18"/>
        <v>342</v>
      </c>
      <c r="K349">
        <v>41.93322331040914</v>
      </c>
      <c r="L349">
        <v>0</v>
      </c>
      <c r="R349">
        <f t="shared" si="19"/>
        <v>342</v>
      </c>
      <c r="S349">
        <v>42.16261277421458</v>
      </c>
      <c r="T349">
        <v>0</v>
      </c>
      <c r="Z349">
        <f t="shared" si="20"/>
        <v>342</v>
      </c>
      <c r="AA349">
        <v>33.532546095852695</v>
      </c>
      <c r="AB349">
        <v>1</v>
      </c>
    </row>
    <row r="350" spans="10:28" x14ac:dyDescent="0.25">
      <c r="J350">
        <f t="shared" si="18"/>
        <v>343</v>
      </c>
      <c r="K350">
        <v>36.259160292499601</v>
      </c>
      <c r="L350">
        <v>1</v>
      </c>
      <c r="R350">
        <f t="shared" si="19"/>
        <v>343</v>
      </c>
      <c r="S350">
        <v>43.819582927095396</v>
      </c>
      <c r="T350">
        <v>0</v>
      </c>
      <c r="Z350">
        <f t="shared" si="20"/>
        <v>343</v>
      </c>
      <c r="AA350">
        <v>35.77706964479033</v>
      </c>
      <c r="AB350">
        <v>1</v>
      </c>
    </row>
    <row r="351" spans="10:28" x14ac:dyDescent="0.25">
      <c r="J351">
        <f t="shared" si="18"/>
        <v>344</v>
      </c>
      <c r="K351">
        <v>41.054705304061599</v>
      </c>
      <c r="L351">
        <v>0</v>
      </c>
      <c r="R351">
        <f t="shared" si="19"/>
        <v>344</v>
      </c>
      <c r="S351">
        <v>47.658022466016675</v>
      </c>
      <c r="T351">
        <v>0</v>
      </c>
      <c r="Z351">
        <f t="shared" si="20"/>
        <v>344</v>
      </c>
      <c r="AA351">
        <v>35.040527382949648</v>
      </c>
      <c r="AB351">
        <v>1</v>
      </c>
    </row>
    <row r="352" spans="10:28" x14ac:dyDescent="0.25">
      <c r="J352">
        <f t="shared" si="18"/>
        <v>345</v>
      </c>
      <c r="K352">
        <v>33.191252748868571</v>
      </c>
      <c r="L352">
        <v>1</v>
      </c>
      <c r="R352">
        <f t="shared" si="19"/>
        <v>345</v>
      </c>
      <c r="S352">
        <v>50.923085474937494</v>
      </c>
      <c r="T352">
        <v>0</v>
      </c>
      <c r="Z352">
        <f t="shared" si="20"/>
        <v>345</v>
      </c>
      <c r="AA352">
        <v>40.101929084229077</v>
      </c>
      <c r="AB352">
        <v>0</v>
      </c>
    </row>
    <row r="353" spans="10:28" x14ac:dyDescent="0.25">
      <c r="J353">
        <f t="shared" si="18"/>
        <v>346</v>
      </c>
      <c r="K353">
        <v>36.731690896802334</v>
      </c>
      <c r="L353">
        <v>1</v>
      </c>
      <c r="R353">
        <f t="shared" si="19"/>
        <v>346</v>
      </c>
      <c r="S353">
        <v>47.998128619702214</v>
      </c>
      <c r="T353">
        <v>0</v>
      </c>
      <c r="Z353">
        <f t="shared" si="20"/>
        <v>346</v>
      </c>
      <c r="AA353">
        <v>38.816867161639372</v>
      </c>
      <c r="AB353">
        <v>0</v>
      </c>
    </row>
    <row r="354" spans="10:28" x14ac:dyDescent="0.25">
      <c r="J354">
        <f t="shared" si="18"/>
        <v>347</v>
      </c>
      <c r="K354">
        <v>35.73900001119906</v>
      </c>
      <c r="L354">
        <v>1</v>
      </c>
      <c r="R354">
        <f t="shared" si="19"/>
        <v>347</v>
      </c>
      <c r="S354">
        <v>47.377015758985621</v>
      </c>
      <c r="T354">
        <v>0</v>
      </c>
      <c r="Z354">
        <f t="shared" si="20"/>
        <v>347</v>
      </c>
      <c r="AA354">
        <v>40.412324877062183</v>
      </c>
      <c r="AB354">
        <v>0</v>
      </c>
    </row>
    <row r="355" spans="10:28" x14ac:dyDescent="0.25">
      <c r="J355">
        <f t="shared" si="18"/>
        <v>348</v>
      </c>
      <c r="K355">
        <v>45.457839176200793</v>
      </c>
      <c r="L355">
        <v>0</v>
      </c>
      <c r="R355">
        <f t="shared" si="19"/>
        <v>348</v>
      </c>
      <c r="S355">
        <v>51.624740361317734</v>
      </c>
      <c r="T355">
        <v>0</v>
      </c>
      <c r="Z355">
        <f t="shared" si="20"/>
        <v>348</v>
      </c>
      <c r="AA355">
        <v>37.429772510496932</v>
      </c>
      <c r="AB355">
        <v>1</v>
      </c>
    </row>
    <row r="356" spans="10:28" x14ac:dyDescent="0.25">
      <c r="J356">
        <f t="shared" si="18"/>
        <v>349</v>
      </c>
      <c r="K356">
        <v>34.654275808265972</v>
      </c>
      <c r="L356">
        <v>1</v>
      </c>
      <c r="R356">
        <f t="shared" si="19"/>
        <v>349</v>
      </c>
      <c r="S356">
        <v>45.369156325300033</v>
      </c>
      <c r="T356">
        <v>0</v>
      </c>
      <c r="Z356">
        <f t="shared" si="20"/>
        <v>349</v>
      </c>
      <c r="AA356">
        <v>33.981267934227567</v>
      </c>
      <c r="AB356">
        <v>1</v>
      </c>
    </row>
    <row r="357" spans="10:28" x14ac:dyDescent="0.25">
      <c r="J357">
        <f t="shared" si="18"/>
        <v>350</v>
      </c>
      <c r="K357">
        <v>39.627776865335122</v>
      </c>
      <c r="L357">
        <v>0</v>
      </c>
      <c r="R357">
        <f t="shared" si="19"/>
        <v>350</v>
      </c>
      <c r="S357">
        <v>51.013238588088072</v>
      </c>
      <c r="T357">
        <v>0</v>
      </c>
      <c r="Z357">
        <f t="shared" si="20"/>
        <v>350</v>
      </c>
      <c r="AA357">
        <v>31.356302281842083</v>
      </c>
      <c r="AB357">
        <v>1</v>
      </c>
    </row>
    <row r="358" spans="10:28" x14ac:dyDescent="0.25">
      <c r="J358">
        <f t="shared" si="18"/>
        <v>351</v>
      </c>
      <c r="K358">
        <v>35.882799250367952</v>
      </c>
      <c r="L358">
        <v>1</v>
      </c>
      <c r="R358">
        <f t="shared" si="19"/>
        <v>351</v>
      </c>
      <c r="S358">
        <v>42.429389262070949</v>
      </c>
      <c r="T358">
        <v>0</v>
      </c>
      <c r="Z358">
        <f t="shared" si="20"/>
        <v>351</v>
      </c>
      <c r="AA358">
        <v>36.822594250446656</v>
      </c>
      <c r="AB358">
        <v>1</v>
      </c>
    </row>
    <row r="359" spans="10:28" x14ac:dyDescent="0.25">
      <c r="J359">
        <f t="shared" si="18"/>
        <v>352</v>
      </c>
      <c r="K359">
        <v>46.801912333488076</v>
      </c>
      <c r="L359">
        <v>0</v>
      </c>
      <c r="R359">
        <f t="shared" si="19"/>
        <v>352</v>
      </c>
      <c r="S359">
        <v>47.49866917996809</v>
      </c>
      <c r="T359">
        <v>0</v>
      </c>
      <c r="Z359">
        <f t="shared" si="20"/>
        <v>352</v>
      </c>
      <c r="AA359">
        <v>34.670361857827494</v>
      </c>
      <c r="AB359">
        <v>1</v>
      </c>
    </row>
    <row r="360" spans="10:28" x14ac:dyDescent="0.25">
      <c r="J360">
        <f t="shared" si="18"/>
        <v>353</v>
      </c>
      <c r="K360">
        <v>38.102328178931529</v>
      </c>
      <c r="L360">
        <v>0</v>
      </c>
      <c r="R360">
        <f t="shared" si="19"/>
        <v>353</v>
      </c>
      <c r="S360">
        <v>45.120992424000818</v>
      </c>
      <c r="T360">
        <v>0</v>
      </c>
      <c r="Z360">
        <f t="shared" si="20"/>
        <v>353</v>
      </c>
      <c r="AA360">
        <v>36.935069077101112</v>
      </c>
      <c r="AB360">
        <v>1</v>
      </c>
    </row>
    <row r="361" spans="10:28" x14ac:dyDescent="0.25">
      <c r="J361">
        <f t="shared" si="18"/>
        <v>354</v>
      </c>
      <c r="K361">
        <v>33.552430483022803</v>
      </c>
      <c r="L361">
        <v>1</v>
      </c>
      <c r="R361">
        <f t="shared" si="19"/>
        <v>354</v>
      </c>
      <c r="S361">
        <v>49.312879923326634</v>
      </c>
      <c r="T361">
        <v>0</v>
      </c>
      <c r="Z361">
        <f t="shared" si="20"/>
        <v>354</v>
      </c>
      <c r="AA361">
        <v>34.851323772781768</v>
      </c>
      <c r="AB361">
        <v>1</v>
      </c>
    </row>
    <row r="362" spans="10:28" x14ac:dyDescent="0.25">
      <c r="J362">
        <f t="shared" si="18"/>
        <v>355</v>
      </c>
      <c r="K362">
        <v>42.672081277997215</v>
      </c>
      <c r="L362">
        <v>0</v>
      </c>
      <c r="R362">
        <f t="shared" si="19"/>
        <v>355</v>
      </c>
      <c r="S362">
        <v>50.886663029325959</v>
      </c>
      <c r="T362">
        <v>0</v>
      </c>
      <c r="Z362">
        <f t="shared" si="20"/>
        <v>355</v>
      </c>
      <c r="AA362">
        <v>30.415923719193131</v>
      </c>
      <c r="AB362">
        <v>1</v>
      </c>
    </row>
    <row r="363" spans="10:28" x14ac:dyDescent="0.25">
      <c r="J363">
        <f t="shared" si="18"/>
        <v>356</v>
      </c>
      <c r="K363">
        <v>34.466950006751759</v>
      </c>
      <c r="L363">
        <v>1</v>
      </c>
      <c r="R363">
        <f t="shared" si="19"/>
        <v>356</v>
      </c>
      <c r="S363">
        <v>46.537571645132338</v>
      </c>
      <c r="T363">
        <v>0</v>
      </c>
      <c r="Z363">
        <f t="shared" si="20"/>
        <v>356</v>
      </c>
      <c r="AA363">
        <v>29.881005127960186</v>
      </c>
      <c r="AB363">
        <v>1</v>
      </c>
    </row>
    <row r="364" spans="10:28" x14ac:dyDescent="0.25">
      <c r="J364">
        <f t="shared" si="18"/>
        <v>357</v>
      </c>
      <c r="K364">
        <v>33.966849788096084</v>
      </c>
      <c r="L364">
        <v>1</v>
      </c>
      <c r="R364">
        <f t="shared" si="19"/>
        <v>357</v>
      </c>
      <c r="S364">
        <v>35.62643459236137</v>
      </c>
      <c r="T364">
        <v>1</v>
      </c>
      <c r="Z364">
        <f t="shared" si="20"/>
        <v>357</v>
      </c>
      <c r="AA364">
        <v>33.526623635275186</v>
      </c>
      <c r="AB364">
        <v>1</v>
      </c>
    </row>
    <row r="365" spans="10:28" x14ac:dyDescent="0.25">
      <c r="J365">
        <f t="shared" si="18"/>
        <v>358</v>
      </c>
      <c r="K365">
        <v>39.739014660485402</v>
      </c>
      <c r="L365">
        <v>0</v>
      </c>
      <c r="R365">
        <f t="shared" si="19"/>
        <v>358</v>
      </c>
      <c r="S365">
        <v>46.466462249938992</v>
      </c>
      <c r="T365">
        <v>0</v>
      </c>
      <c r="Z365">
        <f t="shared" si="20"/>
        <v>358</v>
      </c>
      <c r="AA365">
        <v>35.941606264148987</v>
      </c>
      <c r="AB365">
        <v>1</v>
      </c>
    </row>
    <row r="366" spans="10:28" x14ac:dyDescent="0.25">
      <c r="J366">
        <f t="shared" si="18"/>
        <v>359</v>
      </c>
      <c r="K366">
        <v>39.457396958105207</v>
      </c>
      <c r="L366">
        <v>0</v>
      </c>
      <c r="R366">
        <f t="shared" si="19"/>
        <v>359</v>
      </c>
      <c r="S366">
        <v>42.07012548372461</v>
      </c>
      <c r="T366">
        <v>0</v>
      </c>
      <c r="Z366">
        <f t="shared" si="20"/>
        <v>359</v>
      </c>
      <c r="AA366">
        <v>31.940099674001594</v>
      </c>
      <c r="AB366">
        <v>1</v>
      </c>
    </row>
    <row r="367" spans="10:28" x14ac:dyDescent="0.25">
      <c r="J367">
        <f t="shared" si="18"/>
        <v>360</v>
      </c>
      <c r="K367">
        <v>32.481324071882597</v>
      </c>
      <c r="L367">
        <v>1</v>
      </c>
      <c r="R367">
        <f t="shared" si="19"/>
        <v>360</v>
      </c>
      <c r="S367">
        <v>54.142341023824869</v>
      </c>
      <c r="T367">
        <v>0</v>
      </c>
      <c r="Z367">
        <f t="shared" si="20"/>
        <v>360</v>
      </c>
      <c r="AA367">
        <v>41.210781540099752</v>
      </c>
      <c r="AB367">
        <v>0</v>
      </c>
    </row>
    <row r="368" spans="10:28" x14ac:dyDescent="0.25">
      <c r="J368">
        <f t="shared" si="18"/>
        <v>361</v>
      </c>
      <c r="K368">
        <v>42.335298256954601</v>
      </c>
      <c r="L368">
        <v>0</v>
      </c>
      <c r="R368">
        <f t="shared" si="19"/>
        <v>361</v>
      </c>
      <c r="S368">
        <v>47.550887652206114</v>
      </c>
      <c r="T368">
        <v>0</v>
      </c>
      <c r="Z368">
        <f t="shared" si="20"/>
        <v>361</v>
      </c>
      <c r="AA368">
        <v>40.980575184706971</v>
      </c>
      <c r="AB368">
        <v>0</v>
      </c>
    </row>
    <row r="369" spans="10:28" x14ac:dyDescent="0.25">
      <c r="J369">
        <f t="shared" si="18"/>
        <v>362</v>
      </c>
      <c r="K369">
        <v>34.914185772743174</v>
      </c>
      <c r="L369">
        <v>1</v>
      </c>
      <c r="R369">
        <f t="shared" si="19"/>
        <v>362</v>
      </c>
      <c r="S369">
        <v>50.164156714948639</v>
      </c>
      <c r="T369">
        <v>0</v>
      </c>
      <c r="Z369">
        <f t="shared" si="20"/>
        <v>362</v>
      </c>
      <c r="AA369">
        <v>34.156700519836605</v>
      </c>
      <c r="AB369">
        <v>1</v>
      </c>
    </row>
    <row r="370" spans="10:28" x14ac:dyDescent="0.25">
      <c r="J370">
        <f t="shared" si="18"/>
        <v>363</v>
      </c>
      <c r="K370">
        <v>36.408593569320232</v>
      </c>
      <c r="L370">
        <v>1</v>
      </c>
      <c r="R370">
        <f t="shared" si="19"/>
        <v>363</v>
      </c>
      <c r="S370">
        <v>46.718667656481927</v>
      </c>
      <c r="T370">
        <v>0</v>
      </c>
      <c r="Z370">
        <f t="shared" si="20"/>
        <v>363</v>
      </c>
      <c r="AA370">
        <v>30.707916315183986</v>
      </c>
      <c r="AB370">
        <v>1</v>
      </c>
    </row>
    <row r="371" spans="10:28" x14ac:dyDescent="0.25">
      <c r="J371">
        <f t="shared" si="18"/>
        <v>364</v>
      </c>
      <c r="K371">
        <v>39.535523726021395</v>
      </c>
      <c r="L371">
        <v>0</v>
      </c>
      <c r="R371">
        <f t="shared" si="19"/>
        <v>364</v>
      </c>
      <c r="S371">
        <v>45.780913381467933</v>
      </c>
      <c r="T371">
        <v>0</v>
      </c>
      <c r="Z371">
        <f t="shared" si="20"/>
        <v>364</v>
      </c>
      <c r="AA371">
        <v>27.510370247058368</v>
      </c>
      <c r="AB371">
        <v>1</v>
      </c>
    </row>
    <row r="372" spans="10:28" x14ac:dyDescent="0.25">
      <c r="J372">
        <f t="shared" si="18"/>
        <v>365</v>
      </c>
      <c r="K372">
        <v>40.12973724864591</v>
      </c>
      <c r="L372">
        <v>0</v>
      </c>
      <c r="R372">
        <f t="shared" si="19"/>
        <v>365</v>
      </c>
      <c r="S372">
        <v>52.369757412932486</v>
      </c>
      <c r="T372">
        <v>0</v>
      </c>
      <c r="Z372">
        <f t="shared" si="20"/>
        <v>365</v>
      </c>
      <c r="AA372">
        <v>32.413509221095552</v>
      </c>
      <c r="AB372">
        <v>1</v>
      </c>
    </row>
    <row r="373" spans="10:28" x14ac:dyDescent="0.25">
      <c r="J373">
        <f t="shared" si="18"/>
        <v>366</v>
      </c>
      <c r="K373">
        <v>37.195254814924184</v>
      </c>
      <c r="L373">
        <v>1</v>
      </c>
      <c r="R373">
        <f t="shared" si="19"/>
        <v>366</v>
      </c>
      <c r="S373">
        <v>37.975376472975611</v>
      </c>
      <c r="T373">
        <v>1</v>
      </c>
      <c r="Z373">
        <f t="shared" si="20"/>
        <v>366</v>
      </c>
      <c r="AA373">
        <v>29.297991075994183</v>
      </c>
      <c r="AB373">
        <v>1</v>
      </c>
    </row>
    <row r="374" spans="10:28" x14ac:dyDescent="0.25">
      <c r="J374">
        <f t="shared" si="18"/>
        <v>367</v>
      </c>
      <c r="K374">
        <v>41.5876439141121</v>
      </c>
      <c r="L374">
        <v>0</v>
      </c>
      <c r="R374">
        <f t="shared" si="19"/>
        <v>367</v>
      </c>
      <c r="S374">
        <v>47.754966226888811</v>
      </c>
      <c r="T374">
        <v>0</v>
      </c>
      <c r="Z374">
        <f t="shared" si="20"/>
        <v>367</v>
      </c>
      <c r="AA374">
        <v>33.389969496207257</v>
      </c>
      <c r="AB374">
        <v>1</v>
      </c>
    </row>
    <row r="375" spans="10:28" x14ac:dyDescent="0.25">
      <c r="J375">
        <f t="shared" si="18"/>
        <v>368</v>
      </c>
      <c r="K375">
        <v>40.017220807928773</v>
      </c>
      <c r="L375">
        <v>0</v>
      </c>
      <c r="R375">
        <f t="shared" si="19"/>
        <v>368</v>
      </c>
      <c r="S375">
        <v>42.510391443298673</v>
      </c>
      <c r="T375">
        <v>0</v>
      </c>
      <c r="Z375">
        <f t="shared" si="20"/>
        <v>368</v>
      </c>
      <c r="AA375">
        <v>37.37552194224844</v>
      </c>
      <c r="AB375">
        <v>1</v>
      </c>
    </row>
    <row r="376" spans="10:28" x14ac:dyDescent="0.25">
      <c r="J376">
        <f t="shared" si="18"/>
        <v>369</v>
      </c>
      <c r="K376">
        <v>41.453559338404851</v>
      </c>
      <c r="L376">
        <v>0</v>
      </c>
      <c r="R376">
        <f t="shared" si="19"/>
        <v>369</v>
      </c>
      <c r="S376">
        <v>42.202234522123746</v>
      </c>
      <c r="T376">
        <v>0</v>
      </c>
      <c r="Z376">
        <f t="shared" si="20"/>
        <v>369</v>
      </c>
      <c r="AA376">
        <v>33.711425199055498</v>
      </c>
      <c r="AB376">
        <v>1</v>
      </c>
    </row>
    <row r="377" spans="10:28" x14ac:dyDescent="0.25">
      <c r="J377">
        <f t="shared" si="18"/>
        <v>370</v>
      </c>
      <c r="K377">
        <v>38.454091662337987</v>
      </c>
      <c r="L377">
        <v>0</v>
      </c>
      <c r="R377">
        <f t="shared" si="19"/>
        <v>370</v>
      </c>
      <c r="S377">
        <v>44.477746873232547</v>
      </c>
      <c r="T377">
        <v>0</v>
      </c>
      <c r="Z377">
        <f t="shared" si="20"/>
        <v>370</v>
      </c>
      <c r="AA377">
        <v>33.720309695489448</v>
      </c>
      <c r="AB377">
        <v>1</v>
      </c>
    </row>
    <row r="378" spans="10:28" x14ac:dyDescent="0.25">
      <c r="J378">
        <f t="shared" si="18"/>
        <v>371</v>
      </c>
      <c r="K378">
        <v>36.563820539300558</v>
      </c>
      <c r="L378">
        <v>1</v>
      </c>
      <c r="R378">
        <f t="shared" si="19"/>
        <v>371</v>
      </c>
      <c r="S378">
        <v>51.333356945812604</v>
      </c>
      <c r="T378">
        <v>0</v>
      </c>
      <c r="Z378">
        <f t="shared" si="20"/>
        <v>371</v>
      </c>
      <c r="AA378">
        <v>31.341972363084068</v>
      </c>
      <c r="AB378">
        <v>1</v>
      </c>
    </row>
    <row r="379" spans="10:28" x14ac:dyDescent="0.25">
      <c r="J379">
        <f t="shared" si="18"/>
        <v>372</v>
      </c>
      <c r="K379">
        <v>38.052455658240362</v>
      </c>
      <c r="L379">
        <v>0</v>
      </c>
      <c r="R379">
        <f t="shared" si="19"/>
        <v>372</v>
      </c>
      <c r="S379">
        <v>41.653979438098489</v>
      </c>
      <c r="T379">
        <v>0</v>
      </c>
      <c r="Z379">
        <f t="shared" si="20"/>
        <v>372</v>
      </c>
      <c r="AA379">
        <v>38.720664375225041</v>
      </c>
      <c r="AB379">
        <v>0</v>
      </c>
    </row>
    <row r="380" spans="10:28" x14ac:dyDescent="0.25">
      <c r="J380">
        <f t="shared" si="18"/>
        <v>373</v>
      </c>
      <c r="K380">
        <v>40.878803834190592</v>
      </c>
      <c r="L380">
        <v>0</v>
      </c>
      <c r="R380">
        <f t="shared" si="19"/>
        <v>373</v>
      </c>
      <c r="S380">
        <v>46.01695234034932</v>
      </c>
      <c r="T380">
        <v>0</v>
      </c>
      <c r="Z380">
        <f t="shared" si="20"/>
        <v>373</v>
      </c>
      <c r="AA380">
        <v>33.327826835730406</v>
      </c>
      <c r="AB380">
        <v>1</v>
      </c>
    </row>
    <row r="381" spans="10:28" x14ac:dyDescent="0.25">
      <c r="J381">
        <f t="shared" si="18"/>
        <v>374</v>
      </c>
      <c r="K381">
        <v>36.76565230126797</v>
      </c>
      <c r="L381">
        <v>1</v>
      </c>
      <c r="R381">
        <f t="shared" si="19"/>
        <v>374</v>
      </c>
      <c r="S381">
        <v>48.154636624890557</v>
      </c>
      <c r="T381">
        <v>0</v>
      </c>
      <c r="Z381">
        <f t="shared" si="20"/>
        <v>374</v>
      </c>
      <c r="AA381">
        <v>35.600079284353654</v>
      </c>
      <c r="AB381">
        <v>1</v>
      </c>
    </row>
    <row r="382" spans="10:28" x14ac:dyDescent="0.25">
      <c r="J382">
        <f t="shared" si="18"/>
        <v>375</v>
      </c>
      <c r="K382">
        <v>36.499044336970144</v>
      </c>
      <c r="L382">
        <v>1</v>
      </c>
      <c r="R382">
        <f t="shared" si="19"/>
        <v>375</v>
      </c>
      <c r="S382">
        <v>42.600419633541989</v>
      </c>
      <c r="T382">
        <v>0</v>
      </c>
      <c r="Z382">
        <f t="shared" si="20"/>
        <v>375</v>
      </c>
      <c r="AA382">
        <v>37.724145164009023</v>
      </c>
      <c r="AB382">
        <v>1</v>
      </c>
    </row>
    <row r="383" spans="10:28" x14ac:dyDescent="0.25">
      <c r="J383">
        <f t="shared" si="18"/>
        <v>376</v>
      </c>
      <c r="K383">
        <v>37.727426911851303</v>
      </c>
      <c r="L383">
        <v>1</v>
      </c>
      <c r="R383">
        <f t="shared" si="19"/>
        <v>376</v>
      </c>
      <c r="S383">
        <v>51.405834035311294</v>
      </c>
      <c r="T383">
        <v>0</v>
      </c>
      <c r="Z383">
        <f t="shared" si="20"/>
        <v>376</v>
      </c>
      <c r="AA383">
        <v>40.147518689977872</v>
      </c>
      <c r="AB383">
        <v>0</v>
      </c>
    </row>
    <row r="384" spans="10:28" x14ac:dyDescent="0.25">
      <c r="J384">
        <f t="shared" si="18"/>
        <v>377</v>
      </c>
      <c r="K384">
        <v>38.651182880496037</v>
      </c>
      <c r="L384">
        <v>0</v>
      </c>
      <c r="R384">
        <f t="shared" si="19"/>
        <v>377</v>
      </c>
      <c r="S384">
        <v>51.530519515472143</v>
      </c>
      <c r="T384">
        <v>0</v>
      </c>
      <c r="Z384">
        <f t="shared" si="20"/>
        <v>377</v>
      </c>
      <c r="AA384">
        <v>44.269127044707844</v>
      </c>
      <c r="AB384">
        <v>0</v>
      </c>
    </row>
    <row r="385" spans="10:28" x14ac:dyDescent="0.25">
      <c r="J385">
        <f t="shared" si="18"/>
        <v>378</v>
      </c>
      <c r="K385">
        <v>37.935042080673824</v>
      </c>
      <c r="L385">
        <v>1</v>
      </c>
      <c r="R385">
        <f t="shared" si="19"/>
        <v>378</v>
      </c>
      <c r="S385">
        <v>47.951423144640884</v>
      </c>
      <c r="T385">
        <v>0</v>
      </c>
      <c r="Z385">
        <f t="shared" si="20"/>
        <v>378</v>
      </c>
      <c r="AA385">
        <v>31.785531952811553</v>
      </c>
      <c r="AB385">
        <v>1</v>
      </c>
    </row>
    <row r="386" spans="10:28" x14ac:dyDescent="0.25">
      <c r="J386">
        <f t="shared" si="18"/>
        <v>379</v>
      </c>
      <c r="K386">
        <v>33.333170629323575</v>
      </c>
      <c r="L386">
        <v>1</v>
      </c>
      <c r="R386">
        <f t="shared" si="19"/>
        <v>379</v>
      </c>
      <c r="S386">
        <v>43.034431548180521</v>
      </c>
      <c r="T386">
        <v>0</v>
      </c>
      <c r="Z386">
        <f t="shared" si="20"/>
        <v>379</v>
      </c>
      <c r="AA386">
        <v>35.499028319313204</v>
      </c>
      <c r="AB386">
        <v>1</v>
      </c>
    </row>
    <row r="387" spans="10:28" x14ac:dyDescent="0.25">
      <c r="J387">
        <f t="shared" si="18"/>
        <v>380</v>
      </c>
      <c r="K387">
        <v>34.176677108966153</v>
      </c>
      <c r="L387">
        <v>1</v>
      </c>
      <c r="R387">
        <f t="shared" si="19"/>
        <v>380</v>
      </c>
      <c r="S387">
        <v>46.906680052537865</v>
      </c>
      <c r="T387">
        <v>0</v>
      </c>
      <c r="Z387">
        <f t="shared" si="20"/>
        <v>380</v>
      </c>
      <c r="AA387">
        <v>33.718827900308895</v>
      </c>
      <c r="AB387">
        <v>1</v>
      </c>
    </row>
    <row r="388" spans="10:28" x14ac:dyDescent="0.25">
      <c r="J388">
        <f t="shared" si="18"/>
        <v>381</v>
      </c>
      <c r="K388">
        <v>37.913076322662491</v>
      </c>
      <c r="L388">
        <v>1</v>
      </c>
      <c r="R388">
        <f t="shared" si="19"/>
        <v>381</v>
      </c>
      <c r="S388">
        <v>44.121019528893022</v>
      </c>
      <c r="T388">
        <v>0</v>
      </c>
      <c r="Z388">
        <f t="shared" si="20"/>
        <v>381</v>
      </c>
      <c r="AA388">
        <v>40.701238415005506</v>
      </c>
      <c r="AB388">
        <v>0</v>
      </c>
    </row>
    <row r="389" spans="10:28" x14ac:dyDescent="0.25">
      <c r="J389">
        <f t="shared" si="18"/>
        <v>382</v>
      </c>
      <c r="K389">
        <v>34.498409791132808</v>
      </c>
      <c r="L389">
        <v>1</v>
      </c>
      <c r="R389">
        <f t="shared" si="19"/>
        <v>382</v>
      </c>
      <c r="S389">
        <v>47.087388941133923</v>
      </c>
      <c r="T389">
        <v>0</v>
      </c>
      <c r="Z389">
        <f t="shared" si="20"/>
        <v>382</v>
      </c>
      <c r="AA389">
        <v>37.762136909178167</v>
      </c>
      <c r="AB389">
        <v>1</v>
      </c>
    </row>
    <row r="390" spans="10:28" x14ac:dyDescent="0.25">
      <c r="J390">
        <f t="shared" si="18"/>
        <v>383</v>
      </c>
      <c r="K390">
        <v>36.615031346454366</v>
      </c>
      <c r="L390">
        <v>1</v>
      </c>
      <c r="R390">
        <f t="shared" si="19"/>
        <v>383</v>
      </c>
      <c r="S390">
        <v>43.710252123403833</v>
      </c>
      <c r="T390">
        <v>0</v>
      </c>
      <c r="Z390">
        <f t="shared" si="20"/>
        <v>383</v>
      </c>
      <c r="AA390">
        <v>40.585305308058381</v>
      </c>
      <c r="AB390">
        <v>0</v>
      </c>
    </row>
    <row r="391" spans="10:28" x14ac:dyDescent="0.25">
      <c r="J391">
        <f t="shared" si="18"/>
        <v>384</v>
      </c>
      <c r="K391">
        <v>35.870755650468595</v>
      </c>
      <c r="L391">
        <v>1</v>
      </c>
      <c r="R391">
        <f t="shared" si="19"/>
        <v>384</v>
      </c>
      <c r="S391">
        <v>48.24533967868507</v>
      </c>
      <c r="T391">
        <v>0</v>
      </c>
      <c r="Z391">
        <f t="shared" si="20"/>
        <v>384</v>
      </c>
      <c r="AA391">
        <v>38.54828919721345</v>
      </c>
      <c r="AB391">
        <v>0</v>
      </c>
    </row>
    <row r="392" spans="10:28" x14ac:dyDescent="0.25">
      <c r="J392">
        <f t="shared" si="18"/>
        <v>385</v>
      </c>
      <c r="K392">
        <v>36.525703246754489</v>
      </c>
      <c r="L392">
        <v>1</v>
      </c>
      <c r="R392">
        <f t="shared" si="19"/>
        <v>385</v>
      </c>
      <c r="S392">
        <v>47.662186119955493</v>
      </c>
      <c r="T392">
        <v>0</v>
      </c>
      <c r="Z392">
        <f t="shared" si="20"/>
        <v>385</v>
      </c>
      <c r="AA392">
        <v>43.705140794727271</v>
      </c>
      <c r="AB392">
        <v>0</v>
      </c>
    </row>
    <row r="393" spans="10:28" x14ac:dyDescent="0.25">
      <c r="J393">
        <f t="shared" ref="J393:J456" si="21">J392+1</f>
        <v>386</v>
      </c>
      <c r="K393">
        <v>37.046397630185496</v>
      </c>
      <c r="L393">
        <v>1</v>
      </c>
      <c r="R393">
        <f t="shared" ref="R393:R456" si="22">R392+1</f>
        <v>386</v>
      </c>
      <c r="S393">
        <v>39.210276809023107</v>
      </c>
      <c r="T393">
        <v>0</v>
      </c>
      <c r="Z393">
        <f t="shared" ref="Z393:Z456" si="23">Z392+1</f>
        <v>386</v>
      </c>
      <c r="AA393">
        <v>32.603375643076134</v>
      </c>
      <c r="AB393">
        <v>1</v>
      </c>
    </row>
    <row r="394" spans="10:28" x14ac:dyDescent="0.25">
      <c r="J394">
        <f t="shared" si="21"/>
        <v>387</v>
      </c>
      <c r="K394">
        <v>42.498555159356435</v>
      </c>
      <c r="L394">
        <v>0</v>
      </c>
      <c r="R394">
        <f t="shared" si="22"/>
        <v>387</v>
      </c>
      <c r="S394">
        <v>45.309560655285694</v>
      </c>
      <c r="T394">
        <v>0</v>
      </c>
      <c r="Z394">
        <f t="shared" si="23"/>
        <v>387</v>
      </c>
      <c r="AA394">
        <v>35.26034454570248</v>
      </c>
      <c r="AB394">
        <v>1</v>
      </c>
    </row>
    <row r="395" spans="10:28" x14ac:dyDescent="0.25">
      <c r="J395">
        <f t="shared" si="21"/>
        <v>388</v>
      </c>
      <c r="K395">
        <v>33.885105656376545</v>
      </c>
      <c r="L395">
        <v>1</v>
      </c>
      <c r="R395">
        <f t="shared" si="22"/>
        <v>388</v>
      </c>
      <c r="S395">
        <v>44.462740702594559</v>
      </c>
      <c r="T395">
        <v>0</v>
      </c>
      <c r="Z395">
        <f t="shared" si="23"/>
        <v>388</v>
      </c>
      <c r="AA395">
        <v>40.659998201487426</v>
      </c>
      <c r="AB395">
        <v>0</v>
      </c>
    </row>
    <row r="396" spans="10:28" x14ac:dyDescent="0.25">
      <c r="J396">
        <f t="shared" si="21"/>
        <v>389</v>
      </c>
      <c r="K396">
        <v>34.116462632681653</v>
      </c>
      <c r="L396">
        <v>1</v>
      </c>
      <c r="R396">
        <f t="shared" si="22"/>
        <v>389</v>
      </c>
      <c r="S396">
        <v>47.674822212297272</v>
      </c>
      <c r="T396">
        <v>0</v>
      </c>
      <c r="Z396">
        <f t="shared" si="23"/>
        <v>389</v>
      </c>
      <c r="AA396">
        <v>38.634183513907686</v>
      </c>
      <c r="AB396">
        <v>0</v>
      </c>
    </row>
    <row r="397" spans="10:28" x14ac:dyDescent="0.25">
      <c r="J397">
        <f t="shared" si="21"/>
        <v>390</v>
      </c>
      <c r="K397">
        <v>42.941818013598706</v>
      </c>
      <c r="L397">
        <v>0</v>
      </c>
      <c r="R397">
        <f t="shared" si="22"/>
        <v>390</v>
      </c>
      <c r="S397">
        <v>51.65390029422808</v>
      </c>
      <c r="T397">
        <v>0</v>
      </c>
      <c r="Z397">
        <f t="shared" si="23"/>
        <v>390</v>
      </c>
      <c r="AA397">
        <v>34.675829830880716</v>
      </c>
      <c r="AB397">
        <v>1</v>
      </c>
    </row>
    <row r="398" spans="10:28" x14ac:dyDescent="0.25">
      <c r="J398">
        <f t="shared" si="21"/>
        <v>391</v>
      </c>
      <c r="K398">
        <v>42.31311194156801</v>
      </c>
      <c r="L398">
        <v>0</v>
      </c>
      <c r="R398">
        <f t="shared" si="22"/>
        <v>391</v>
      </c>
      <c r="S398">
        <v>43.599694693067569</v>
      </c>
      <c r="T398">
        <v>0</v>
      </c>
      <c r="Z398">
        <f t="shared" si="23"/>
        <v>391</v>
      </c>
      <c r="AA398">
        <v>36.270923236474033</v>
      </c>
      <c r="AB398">
        <v>1</v>
      </c>
    </row>
    <row r="399" spans="10:28" x14ac:dyDescent="0.25">
      <c r="J399">
        <f t="shared" si="21"/>
        <v>392</v>
      </c>
      <c r="K399">
        <v>41.547670457736331</v>
      </c>
      <c r="L399">
        <v>0</v>
      </c>
      <c r="R399">
        <f t="shared" si="22"/>
        <v>392</v>
      </c>
      <c r="S399">
        <v>50.003774670404624</v>
      </c>
      <c r="T399">
        <v>0</v>
      </c>
      <c r="Z399">
        <f t="shared" si="23"/>
        <v>392</v>
      </c>
      <c r="AA399">
        <v>41.846468165755091</v>
      </c>
      <c r="AB399">
        <v>0</v>
      </c>
    </row>
    <row r="400" spans="10:28" x14ac:dyDescent="0.25">
      <c r="J400">
        <f t="shared" si="21"/>
        <v>393</v>
      </c>
      <c r="K400">
        <v>36.393723766744174</v>
      </c>
      <c r="L400">
        <v>1</v>
      </c>
      <c r="R400">
        <f t="shared" si="22"/>
        <v>393</v>
      </c>
      <c r="S400">
        <v>49.587505499337112</v>
      </c>
      <c r="T400">
        <v>0</v>
      </c>
      <c r="Z400">
        <f t="shared" si="23"/>
        <v>393</v>
      </c>
      <c r="AA400">
        <v>36.504030009105591</v>
      </c>
      <c r="AB400">
        <v>1</v>
      </c>
    </row>
    <row r="401" spans="10:28" x14ac:dyDescent="0.25">
      <c r="J401">
        <f t="shared" si="21"/>
        <v>394</v>
      </c>
      <c r="K401">
        <v>39.218077490323168</v>
      </c>
      <c r="L401">
        <v>0</v>
      </c>
      <c r="R401">
        <f t="shared" si="22"/>
        <v>394</v>
      </c>
      <c r="S401">
        <v>44.746752753683097</v>
      </c>
      <c r="T401">
        <v>0</v>
      </c>
      <c r="Z401">
        <f t="shared" si="23"/>
        <v>394</v>
      </c>
      <c r="AA401">
        <v>32.881638082180729</v>
      </c>
      <c r="AB401">
        <v>1</v>
      </c>
    </row>
    <row r="402" spans="10:28" x14ac:dyDescent="0.25">
      <c r="J402">
        <f t="shared" si="21"/>
        <v>395</v>
      </c>
      <c r="K402">
        <v>37.947618824026087</v>
      </c>
      <c r="L402">
        <v>1</v>
      </c>
      <c r="R402">
        <f t="shared" si="22"/>
        <v>395</v>
      </c>
      <c r="S402">
        <v>48.52126604111718</v>
      </c>
      <c r="T402">
        <v>0</v>
      </c>
      <c r="Z402">
        <f t="shared" si="23"/>
        <v>395</v>
      </c>
      <c r="AA402">
        <v>36.248897230444982</v>
      </c>
      <c r="AB402">
        <v>1</v>
      </c>
    </row>
    <row r="403" spans="10:28" x14ac:dyDescent="0.25">
      <c r="J403">
        <f t="shared" si="21"/>
        <v>396</v>
      </c>
      <c r="K403">
        <v>36.612052371447461</v>
      </c>
      <c r="L403">
        <v>1</v>
      </c>
      <c r="R403">
        <f t="shared" si="22"/>
        <v>396</v>
      </c>
      <c r="S403">
        <v>42.778599483364943</v>
      </c>
      <c r="T403">
        <v>0</v>
      </c>
      <c r="Z403">
        <f t="shared" si="23"/>
        <v>396</v>
      </c>
      <c r="AA403">
        <v>37.556316542617466</v>
      </c>
      <c r="AB403">
        <v>1</v>
      </c>
    </row>
    <row r="404" spans="10:28" x14ac:dyDescent="0.25">
      <c r="J404">
        <f t="shared" si="21"/>
        <v>397</v>
      </c>
      <c r="K404">
        <v>37.79068787156379</v>
      </c>
      <c r="L404">
        <v>1</v>
      </c>
      <c r="R404">
        <f t="shared" si="22"/>
        <v>397</v>
      </c>
      <c r="S404">
        <v>49.615764456244371</v>
      </c>
      <c r="T404">
        <v>0</v>
      </c>
      <c r="Z404">
        <f t="shared" si="23"/>
        <v>397</v>
      </c>
      <c r="AA404">
        <v>36.09294560471217</v>
      </c>
      <c r="AB404">
        <v>1</v>
      </c>
    </row>
    <row r="405" spans="10:28" x14ac:dyDescent="0.25">
      <c r="J405">
        <f t="shared" si="21"/>
        <v>398</v>
      </c>
      <c r="K405">
        <v>43.421171594025424</v>
      </c>
      <c r="L405">
        <v>0</v>
      </c>
      <c r="R405">
        <f t="shared" si="22"/>
        <v>398</v>
      </c>
      <c r="S405">
        <v>41.661866735583779</v>
      </c>
      <c r="T405">
        <v>0</v>
      </c>
      <c r="Z405">
        <f t="shared" si="23"/>
        <v>398</v>
      </c>
      <c r="AA405">
        <v>36.798569742546164</v>
      </c>
      <c r="AB405">
        <v>1</v>
      </c>
    </row>
    <row r="406" spans="10:28" x14ac:dyDescent="0.25">
      <c r="J406">
        <f t="shared" si="21"/>
        <v>399</v>
      </c>
      <c r="K406">
        <v>37.845902392244867</v>
      </c>
      <c r="L406">
        <v>1</v>
      </c>
      <c r="R406">
        <f t="shared" si="22"/>
        <v>399</v>
      </c>
      <c r="S406">
        <v>49.001770338797527</v>
      </c>
      <c r="T406">
        <v>0</v>
      </c>
      <c r="Z406">
        <f t="shared" si="23"/>
        <v>399</v>
      </c>
      <c r="AA406">
        <v>41.118194184319087</v>
      </c>
      <c r="AB406">
        <v>0</v>
      </c>
    </row>
    <row r="407" spans="10:28" x14ac:dyDescent="0.25">
      <c r="J407">
        <f t="shared" si="21"/>
        <v>400</v>
      </c>
      <c r="K407">
        <v>37.978245015257201</v>
      </c>
      <c r="L407">
        <v>1</v>
      </c>
      <c r="R407">
        <f t="shared" si="22"/>
        <v>400</v>
      </c>
      <c r="S407">
        <v>47.766610387197325</v>
      </c>
      <c r="T407">
        <v>0</v>
      </c>
      <c r="Z407">
        <f t="shared" si="23"/>
        <v>400</v>
      </c>
      <c r="AA407">
        <v>35.009139944194679</v>
      </c>
      <c r="AB407">
        <v>1</v>
      </c>
    </row>
    <row r="408" spans="10:28" x14ac:dyDescent="0.25">
      <c r="J408">
        <f t="shared" si="21"/>
        <v>401</v>
      </c>
      <c r="K408">
        <v>34.329935429417489</v>
      </c>
      <c r="L408">
        <v>1</v>
      </c>
      <c r="R408">
        <f t="shared" si="22"/>
        <v>401</v>
      </c>
      <c r="S408">
        <v>49.384201533806049</v>
      </c>
      <c r="T408">
        <v>0</v>
      </c>
      <c r="Z408">
        <f t="shared" si="23"/>
        <v>401</v>
      </c>
      <c r="AA408">
        <v>35.474094825021503</v>
      </c>
      <c r="AB408">
        <v>1</v>
      </c>
    </row>
    <row r="409" spans="10:28" x14ac:dyDescent="0.25">
      <c r="J409">
        <f t="shared" si="21"/>
        <v>402</v>
      </c>
      <c r="K409">
        <v>34.974020539471823</v>
      </c>
      <c r="L409">
        <v>1</v>
      </c>
      <c r="R409">
        <f t="shared" si="22"/>
        <v>402</v>
      </c>
      <c r="S409">
        <v>48.345590848156732</v>
      </c>
      <c r="T409">
        <v>0</v>
      </c>
      <c r="Z409">
        <f t="shared" si="23"/>
        <v>402</v>
      </c>
      <c r="AA409">
        <v>37.930741894828138</v>
      </c>
      <c r="AB409">
        <v>1</v>
      </c>
    </row>
    <row r="410" spans="10:28" x14ac:dyDescent="0.25">
      <c r="J410">
        <f t="shared" si="21"/>
        <v>403</v>
      </c>
      <c r="K410">
        <v>40.071333707210897</v>
      </c>
      <c r="L410">
        <v>0</v>
      </c>
      <c r="R410">
        <f t="shared" si="22"/>
        <v>403</v>
      </c>
      <c r="S410">
        <v>47.47082097227527</v>
      </c>
      <c r="T410">
        <v>0</v>
      </c>
      <c r="Z410">
        <f t="shared" si="23"/>
        <v>403</v>
      </c>
      <c r="AA410">
        <v>31.962624080673187</v>
      </c>
      <c r="AB410">
        <v>1</v>
      </c>
    </row>
    <row r="411" spans="10:28" x14ac:dyDescent="0.25">
      <c r="J411">
        <f t="shared" si="21"/>
        <v>404</v>
      </c>
      <c r="K411">
        <v>36.189604557683886</v>
      </c>
      <c r="L411">
        <v>1</v>
      </c>
      <c r="R411">
        <f t="shared" si="22"/>
        <v>404</v>
      </c>
      <c r="S411">
        <v>47.813655795996212</v>
      </c>
      <c r="T411">
        <v>0</v>
      </c>
      <c r="Z411">
        <f t="shared" si="23"/>
        <v>404</v>
      </c>
      <c r="AA411">
        <v>40.199799736353334</v>
      </c>
      <c r="AB411">
        <v>0</v>
      </c>
    </row>
    <row r="412" spans="10:28" x14ac:dyDescent="0.25">
      <c r="J412">
        <f t="shared" si="21"/>
        <v>405</v>
      </c>
      <c r="K412">
        <v>38.784106858247085</v>
      </c>
      <c r="L412">
        <v>0</v>
      </c>
      <c r="R412">
        <f t="shared" si="22"/>
        <v>405</v>
      </c>
      <c r="S412">
        <v>44.664252836354258</v>
      </c>
      <c r="T412">
        <v>0</v>
      </c>
      <c r="Z412">
        <f t="shared" si="23"/>
        <v>405</v>
      </c>
      <c r="AA412">
        <v>33.807187385765587</v>
      </c>
      <c r="AB412">
        <v>1</v>
      </c>
    </row>
    <row r="413" spans="10:28" x14ac:dyDescent="0.25">
      <c r="J413">
        <f t="shared" si="21"/>
        <v>406</v>
      </c>
      <c r="K413">
        <v>41.21655804421377</v>
      </c>
      <c r="L413">
        <v>0</v>
      </c>
      <c r="R413">
        <f t="shared" si="22"/>
        <v>406</v>
      </c>
      <c r="S413">
        <v>41.020303250712871</v>
      </c>
      <c r="T413">
        <v>0</v>
      </c>
      <c r="Z413">
        <f t="shared" si="23"/>
        <v>406</v>
      </c>
      <c r="AA413">
        <v>33.145228053202587</v>
      </c>
      <c r="AB413">
        <v>1</v>
      </c>
    </row>
    <row r="414" spans="10:28" x14ac:dyDescent="0.25">
      <c r="J414">
        <f t="shared" si="21"/>
        <v>407</v>
      </c>
      <c r="K414">
        <v>43.883402463074319</v>
      </c>
      <c r="L414">
        <v>0</v>
      </c>
      <c r="R414">
        <f t="shared" si="22"/>
        <v>407</v>
      </c>
      <c r="S414">
        <v>46.872806427187179</v>
      </c>
      <c r="T414">
        <v>0</v>
      </c>
      <c r="Z414">
        <f t="shared" si="23"/>
        <v>407</v>
      </c>
      <c r="AA414">
        <v>37.524297156473736</v>
      </c>
      <c r="AB414">
        <v>1</v>
      </c>
    </row>
    <row r="415" spans="10:28" x14ac:dyDescent="0.25">
      <c r="J415">
        <f t="shared" si="21"/>
        <v>408</v>
      </c>
      <c r="K415">
        <v>38.55717811305653</v>
      </c>
      <c r="L415">
        <v>0</v>
      </c>
      <c r="R415">
        <f t="shared" si="22"/>
        <v>408</v>
      </c>
      <c r="S415">
        <v>47.949788108877328</v>
      </c>
      <c r="T415">
        <v>0</v>
      </c>
      <c r="Z415">
        <f t="shared" si="23"/>
        <v>408</v>
      </c>
      <c r="AA415">
        <v>29.581765927299642</v>
      </c>
      <c r="AB415">
        <v>1</v>
      </c>
    </row>
    <row r="416" spans="10:28" x14ac:dyDescent="0.25">
      <c r="J416">
        <f t="shared" si="21"/>
        <v>409</v>
      </c>
      <c r="K416">
        <v>36.318702036915838</v>
      </c>
      <c r="L416">
        <v>1</v>
      </c>
      <c r="R416">
        <f t="shared" si="22"/>
        <v>409</v>
      </c>
      <c r="S416">
        <v>47.711025119363114</v>
      </c>
      <c r="T416">
        <v>0</v>
      </c>
      <c r="Z416">
        <f t="shared" si="23"/>
        <v>409</v>
      </c>
      <c r="AA416">
        <v>38.251738759853261</v>
      </c>
      <c r="AB416">
        <v>0</v>
      </c>
    </row>
    <row r="417" spans="10:28" x14ac:dyDescent="0.25">
      <c r="J417">
        <f t="shared" si="21"/>
        <v>410</v>
      </c>
      <c r="K417">
        <v>31.801011286141957</v>
      </c>
      <c r="L417">
        <v>1</v>
      </c>
      <c r="R417">
        <f t="shared" si="22"/>
        <v>410</v>
      </c>
      <c r="S417">
        <v>43.022524940945097</v>
      </c>
      <c r="T417">
        <v>0</v>
      </c>
      <c r="Z417">
        <f t="shared" si="23"/>
        <v>410</v>
      </c>
      <c r="AA417">
        <v>37.55157900373279</v>
      </c>
      <c r="AB417">
        <v>1</v>
      </c>
    </row>
    <row r="418" spans="10:28" x14ac:dyDescent="0.25">
      <c r="J418">
        <f t="shared" si="21"/>
        <v>411</v>
      </c>
      <c r="K418">
        <v>37.147605408138205</v>
      </c>
      <c r="L418">
        <v>1</v>
      </c>
      <c r="R418">
        <f t="shared" si="22"/>
        <v>411</v>
      </c>
      <c r="S418">
        <v>44.413003972556808</v>
      </c>
      <c r="T418">
        <v>0</v>
      </c>
      <c r="Z418">
        <f t="shared" si="23"/>
        <v>411</v>
      </c>
      <c r="AA418">
        <v>37.140957044552465</v>
      </c>
      <c r="AB418">
        <v>1</v>
      </c>
    </row>
    <row r="419" spans="10:28" x14ac:dyDescent="0.25">
      <c r="J419">
        <f t="shared" si="21"/>
        <v>412</v>
      </c>
      <c r="K419">
        <v>38.781397969691525</v>
      </c>
      <c r="L419">
        <v>0</v>
      </c>
      <c r="R419">
        <f t="shared" si="22"/>
        <v>412</v>
      </c>
      <c r="S419">
        <v>40.095625438400248</v>
      </c>
      <c r="T419">
        <v>0</v>
      </c>
      <c r="Z419">
        <f t="shared" si="23"/>
        <v>412</v>
      </c>
      <c r="AA419">
        <v>29.970405873034387</v>
      </c>
      <c r="AB419">
        <v>1</v>
      </c>
    </row>
    <row r="420" spans="10:28" x14ac:dyDescent="0.25">
      <c r="J420">
        <f t="shared" si="21"/>
        <v>413</v>
      </c>
      <c r="K420">
        <v>43.739681312189418</v>
      </c>
      <c r="L420">
        <v>0</v>
      </c>
      <c r="R420">
        <f t="shared" si="22"/>
        <v>413</v>
      </c>
      <c r="S420">
        <v>40.679915148831228</v>
      </c>
      <c r="T420">
        <v>0</v>
      </c>
      <c r="Z420">
        <f t="shared" si="23"/>
        <v>413</v>
      </c>
      <c r="AA420">
        <v>31.251089493906392</v>
      </c>
      <c r="AB420">
        <v>1</v>
      </c>
    </row>
    <row r="421" spans="10:28" x14ac:dyDescent="0.25">
      <c r="J421">
        <f t="shared" si="21"/>
        <v>414</v>
      </c>
      <c r="K421">
        <v>38.864283197100114</v>
      </c>
      <c r="L421">
        <v>0</v>
      </c>
      <c r="R421">
        <f t="shared" si="22"/>
        <v>414</v>
      </c>
      <c r="S421">
        <v>40.480392122439824</v>
      </c>
      <c r="T421">
        <v>0</v>
      </c>
      <c r="Z421">
        <f t="shared" si="23"/>
        <v>414</v>
      </c>
      <c r="AA421">
        <v>37.999205530163167</v>
      </c>
      <c r="AB421">
        <v>1</v>
      </c>
    </row>
    <row r="422" spans="10:28" x14ac:dyDescent="0.25">
      <c r="J422">
        <f t="shared" si="21"/>
        <v>415</v>
      </c>
      <c r="K422">
        <v>38.736138600871186</v>
      </c>
      <c r="L422">
        <v>0</v>
      </c>
      <c r="R422">
        <f t="shared" si="22"/>
        <v>415</v>
      </c>
      <c r="S422">
        <v>44.922830499657678</v>
      </c>
      <c r="T422">
        <v>0</v>
      </c>
      <c r="Z422">
        <f t="shared" si="23"/>
        <v>415</v>
      </c>
      <c r="AA422">
        <v>39.509763200199487</v>
      </c>
      <c r="AB422">
        <v>0</v>
      </c>
    </row>
    <row r="423" spans="10:28" x14ac:dyDescent="0.25">
      <c r="J423">
        <f t="shared" si="21"/>
        <v>416</v>
      </c>
      <c r="K423">
        <v>33.833353317062752</v>
      </c>
      <c r="L423">
        <v>1</v>
      </c>
      <c r="R423">
        <f t="shared" si="22"/>
        <v>416</v>
      </c>
      <c r="S423">
        <v>48.32042111616434</v>
      </c>
      <c r="T423">
        <v>0</v>
      </c>
      <c r="Z423">
        <f t="shared" si="23"/>
        <v>416</v>
      </c>
      <c r="AA423">
        <v>37.208991557315031</v>
      </c>
      <c r="AB423">
        <v>1</v>
      </c>
    </row>
    <row r="424" spans="10:28" x14ac:dyDescent="0.25">
      <c r="J424">
        <f t="shared" si="21"/>
        <v>417</v>
      </c>
      <c r="K424">
        <v>38.656110639123142</v>
      </c>
      <c r="L424">
        <v>0</v>
      </c>
      <c r="R424">
        <f t="shared" si="22"/>
        <v>417</v>
      </c>
      <c r="S424">
        <v>48.547182909285581</v>
      </c>
      <c r="T424">
        <v>0</v>
      </c>
      <c r="Z424">
        <f t="shared" si="23"/>
        <v>417</v>
      </c>
      <c r="AA424">
        <v>38.487313212457522</v>
      </c>
      <c r="AB424">
        <v>0</v>
      </c>
    </row>
    <row r="425" spans="10:28" x14ac:dyDescent="0.25">
      <c r="J425">
        <f t="shared" si="21"/>
        <v>418</v>
      </c>
      <c r="K425">
        <v>45.465457081795194</v>
      </c>
      <c r="L425">
        <v>0</v>
      </c>
      <c r="R425">
        <f t="shared" si="22"/>
        <v>418</v>
      </c>
      <c r="S425">
        <v>43.73611389406507</v>
      </c>
      <c r="T425">
        <v>0</v>
      </c>
      <c r="Z425">
        <f t="shared" si="23"/>
        <v>418</v>
      </c>
      <c r="AA425">
        <v>33.423241747508953</v>
      </c>
      <c r="AB425">
        <v>1</v>
      </c>
    </row>
    <row r="426" spans="10:28" x14ac:dyDescent="0.25">
      <c r="J426">
        <f t="shared" si="21"/>
        <v>419</v>
      </c>
      <c r="K426">
        <v>42.157520351913426</v>
      </c>
      <c r="L426">
        <v>0</v>
      </c>
      <c r="R426">
        <f t="shared" si="22"/>
        <v>419</v>
      </c>
      <c r="S426">
        <v>47.928930058798272</v>
      </c>
      <c r="T426">
        <v>0</v>
      </c>
      <c r="Z426">
        <f t="shared" si="23"/>
        <v>419</v>
      </c>
      <c r="AA426">
        <v>32.936462676516712</v>
      </c>
      <c r="AB426">
        <v>1</v>
      </c>
    </row>
    <row r="427" spans="10:28" x14ac:dyDescent="0.25">
      <c r="J427">
        <f t="shared" si="21"/>
        <v>420</v>
      </c>
      <c r="K427">
        <v>34.125970196602609</v>
      </c>
      <c r="L427">
        <v>1</v>
      </c>
      <c r="R427">
        <f t="shared" si="22"/>
        <v>420</v>
      </c>
      <c r="S427">
        <v>40.901020722486649</v>
      </c>
      <c r="T427">
        <v>0</v>
      </c>
      <c r="Z427">
        <f t="shared" si="23"/>
        <v>420</v>
      </c>
      <c r="AA427">
        <v>41.939005456692499</v>
      </c>
      <c r="AB427">
        <v>0</v>
      </c>
    </row>
    <row r="428" spans="10:28" x14ac:dyDescent="0.25">
      <c r="J428">
        <f t="shared" si="21"/>
        <v>421</v>
      </c>
      <c r="K428">
        <v>34.129467991530582</v>
      </c>
      <c r="L428">
        <v>1</v>
      </c>
      <c r="R428">
        <f t="shared" si="22"/>
        <v>421</v>
      </c>
      <c r="S428">
        <v>43.849717894886467</v>
      </c>
      <c r="T428">
        <v>0</v>
      </c>
      <c r="Z428">
        <f t="shared" si="23"/>
        <v>421</v>
      </c>
      <c r="AA428">
        <v>35.43164487564465</v>
      </c>
      <c r="AB428">
        <v>1</v>
      </c>
    </row>
    <row r="429" spans="10:28" x14ac:dyDescent="0.25">
      <c r="J429">
        <f t="shared" si="21"/>
        <v>422</v>
      </c>
      <c r="K429">
        <v>47.524560219037674</v>
      </c>
      <c r="L429">
        <v>0</v>
      </c>
      <c r="R429">
        <f t="shared" si="22"/>
        <v>422</v>
      </c>
      <c r="S429">
        <v>45.031410594801997</v>
      </c>
      <c r="T429">
        <v>0</v>
      </c>
      <c r="Z429">
        <f t="shared" si="23"/>
        <v>422</v>
      </c>
      <c r="AA429">
        <v>34.586677702020808</v>
      </c>
      <c r="AB429">
        <v>1</v>
      </c>
    </row>
    <row r="430" spans="10:28" x14ac:dyDescent="0.25">
      <c r="J430">
        <f t="shared" si="21"/>
        <v>423</v>
      </c>
      <c r="K430">
        <v>39.007696981537165</v>
      </c>
      <c r="L430">
        <v>0</v>
      </c>
      <c r="R430">
        <f t="shared" si="22"/>
        <v>423</v>
      </c>
      <c r="S430">
        <v>38.22361359506143</v>
      </c>
      <c r="T430">
        <v>0</v>
      </c>
      <c r="Z430">
        <f t="shared" si="23"/>
        <v>423</v>
      </c>
      <c r="AA430">
        <v>37.336517643672465</v>
      </c>
      <c r="AB430">
        <v>1</v>
      </c>
    </row>
    <row r="431" spans="10:28" x14ac:dyDescent="0.25">
      <c r="J431">
        <f t="shared" si="21"/>
        <v>424</v>
      </c>
      <c r="K431">
        <v>41.348417531064115</v>
      </c>
      <c r="L431">
        <v>0</v>
      </c>
      <c r="R431">
        <f t="shared" si="22"/>
        <v>424</v>
      </c>
      <c r="S431">
        <v>49.292526343583738</v>
      </c>
      <c r="T431">
        <v>0</v>
      </c>
      <c r="Z431">
        <f t="shared" si="23"/>
        <v>424</v>
      </c>
      <c r="AA431">
        <v>32.98686888054344</v>
      </c>
      <c r="AB431">
        <v>1</v>
      </c>
    </row>
    <row r="432" spans="10:28" x14ac:dyDescent="0.25">
      <c r="J432">
        <f t="shared" si="21"/>
        <v>425</v>
      </c>
      <c r="K432">
        <v>38.432721705907738</v>
      </c>
      <c r="L432">
        <v>0</v>
      </c>
      <c r="R432">
        <f t="shared" si="22"/>
        <v>425</v>
      </c>
      <c r="S432">
        <v>49.664314140312051</v>
      </c>
      <c r="T432">
        <v>0</v>
      </c>
      <c r="Z432">
        <f t="shared" si="23"/>
        <v>425</v>
      </c>
      <c r="AA432">
        <v>37.806278344483886</v>
      </c>
      <c r="AB432">
        <v>1</v>
      </c>
    </row>
    <row r="433" spans="10:28" x14ac:dyDescent="0.25">
      <c r="J433">
        <f t="shared" si="21"/>
        <v>426</v>
      </c>
      <c r="K433">
        <v>41.09650916684852</v>
      </c>
      <c r="L433">
        <v>0</v>
      </c>
      <c r="R433">
        <f t="shared" si="22"/>
        <v>426</v>
      </c>
      <c r="S433">
        <v>41.445364950121132</v>
      </c>
      <c r="T433">
        <v>0</v>
      </c>
      <c r="Z433">
        <f t="shared" si="23"/>
        <v>426</v>
      </c>
      <c r="AA433">
        <v>33.132152851685476</v>
      </c>
      <c r="AB433">
        <v>1</v>
      </c>
    </row>
    <row r="434" spans="10:28" x14ac:dyDescent="0.25">
      <c r="J434">
        <f t="shared" si="21"/>
        <v>427</v>
      </c>
      <c r="K434">
        <v>36.750594748037429</v>
      </c>
      <c r="L434">
        <v>1</v>
      </c>
      <c r="R434">
        <f t="shared" si="22"/>
        <v>427</v>
      </c>
      <c r="S434">
        <v>50.546927713930259</v>
      </c>
      <c r="T434">
        <v>0</v>
      </c>
      <c r="Z434">
        <f t="shared" si="23"/>
        <v>427</v>
      </c>
      <c r="AA434">
        <v>37.120882935029854</v>
      </c>
      <c r="AB434">
        <v>1</v>
      </c>
    </row>
    <row r="435" spans="10:28" x14ac:dyDescent="0.25">
      <c r="J435">
        <f t="shared" si="21"/>
        <v>428</v>
      </c>
      <c r="K435">
        <v>38.848010213454153</v>
      </c>
      <c r="L435">
        <v>0</v>
      </c>
      <c r="R435">
        <f t="shared" si="22"/>
        <v>428</v>
      </c>
      <c r="S435">
        <v>39.231838799777094</v>
      </c>
      <c r="T435">
        <v>0</v>
      </c>
      <c r="Z435">
        <f t="shared" si="23"/>
        <v>428</v>
      </c>
      <c r="AA435">
        <v>32.049959302991823</v>
      </c>
      <c r="AB435">
        <v>1</v>
      </c>
    </row>
    <row r="436" spans="10:28" x14ac:dyDescent="0.25">
      <c r="J436">
        <f t="shared" si="21"/>
        <v>429</v>
      </c>
      <c r="K436">
        <v>39.651474152461532</v>
      </c>
      <c r="L436">
        <v>0</v>
      </c>
      <c r="R436">
        <f t="shared" si="22"/>
        <v>429</v>
      </c>
      <c r="S436">
        <v>46.62284225351965</v>
      </c>
      <c r="T436">
        <v>0</v>
      </c>
      <c r="Z436">
        <f t="shared" si="23"/>
        <v>429</v>
      </c>
      <c r="AA436">
        <v>36.690331878046919</v>
      </c>
      <c r="AB436">
        <v>1</v>
      </c>
    </row>
    <row r="437" spans="10:28" x14ac:dyDescent="0.25">
      <c r="J437">
        <f t="shared" si="21"/>
        <v>430</v>
      </c>
      <c r="K437">
        <v>36.479050372932932</v>
      </c>
      <c r="L437">
        <v>1</v>
      </c>
      <c r="R437">
        <f t="shared" si="22"/>
        <v>430</v>
      </c>
      <c r="S437">
        <v>51.16060507312487</v>
      </c>
      <c r="T437">
        <v>0</v>
      </c>
      <c r="Z437">
        <f t="shared" si="23"/>
        <v>430</v>
      </c>
      <c r="AA437">
        <v>43.94914093148369</v>
      </c>
      <c r="AB437">
        <v>0</v>
      </c>
    </row>
    <row r="438" spans="10:28" x14ac:dyDescent="0.25">
      <c r="J438">
        <f t="shared" si="21"/>
        <v>431</v>
      </c>
      <c r="K438">
        <v>35.534036300382382</v>
      </c>
      <c r="L438">
        <v>1</v>
      </c>
      <c r="R438">
        <f t="shared" si="22"/>
        <v>431</v>
      </c>
      <c r="S438">
        <v>50.416722685727343</v>
      </c>
      <c r="T438">
        <v>0</v>
      </c>
      <c r="Z438">
        <f t="shared" si="23"/>
        <v>431</v>
      </c>
      <c r="AA438">
        <v>35.908820423229386</v>
      </c>
      <c r="AB438">
        <v>1</v>
      </c>
    </row>
    <row r="439" spans="10:28" x14ac:dyDescent="0.25">
      <c r="J439">
        <f t="shared" si="21"/>
        <v>432</v>
      </c>
      <c r="K439">
        <v>41.873160799997535</v>
      </c>
      <c r="L439">
        <v>0</v>
      </c>
      <c r="R439">
        <f t="shared" si="22"/>
        <v>432</v>
      </c>
      <c r="S439">
        <v>45.752503833896739</v>
      </c>
      <c r="T439">
        <v>0</v>
      </c>
      <c r="Z439">
        <f t="shared" si="23"/>
        <v>432</v>
      </c>
      <c r="AA439">
        <v>34.976510857547183</v>
      </c>
      <c r="AB439">
        <v>1</v>
      </c>
    </row>
    <row r="440" spans="10:28" x14ac:dyDescent="0.25">
      <c r="J440">
        <f t="shared" si="21"/>
        <v>433</v>
      </c>
      <c r="K440">
        <v>39.647290882822546</v>
      </c>
      <c r="L440">
        <v>0</v>
      </c>
      <c r="R440">
        <f t="shared" si="22"/>
        <v>433</v>
      </c>
      <c r="S440">
        <v>46.848022068254437</v>
      </c>
      <c r="T440">
        <v>0</v>
      </c>
      <c r="Z440">
        <f t="shared" si="23"/>
        <v>433</v>
      </c>
      <c r="AA440">
        <v>37.747092652145547</v>
      </c>
      <c r="AB440">
        <v>1</v>
      </c>
    </row>
    <row r="441" spans="10:28" x14ac:dyDescent="0.25">
      <c r="J441">
        <f t="shared" si="21"/>
        <v>434</v>
      </c>
      <c r="K441">
        <v>43.303422280447236</v>
      </c>
      <c r="L441">
        <v>0</v>
      </c>
      <c r="R441">
        <f t="shared" si="22"/>
        <v>434</v>
      </c>
      <c r="S441">
        <v>44.556202249951511</v>
      </c>
      <c r="T441">
        <v>0</v>
      </c>
      <c r="Z441">
        <f t="shared" si="23"/>
        <v>434</v>
      </c>
      <c r="AA441">
        <v>35.869332297837438</v>
      </c>
      <c r="AB441">
        <v>1</v>
      </c>
    </row>
    <row r="442" spans="10:28" x14ac:dyDescent="0.25">
      <c r="J442">
        <f t="shared" si="21"/>
        <v>435</v>
      </c>
      <c r="K442">
        <v>36.7693586561087</v>
      </c>
      <c r="L442">
        <v>1</v>
      </c>
      <c r="R442">
        <f t="shared" si="22"/>
        <v>435</v>
      </c>
      <c r="S442">
        <v>42.073911434302843</v>
      </c>
      <c r="T442">
        <v>0</v>
      </c>
      <c r="Z442">
        <f t="shared" si="23"/>
        <v>435</v>
      </c>
      <c r="AA442">
        <v>35.671897320442866</v>
      </c>
      <c r="AB442">
        <v>1</v>
      </c>
    </row>
    <row r="443" spans="10:28" x14ac:dyDescent="0.25">
      <c r="J443">
        <f t="shared" si="21"/>
        <v>436</v>
      </c>
      <c r="K443">
        <v>35.459792143743073</v>
      </c>
      <c r="L443">
        <v>1</v>
      </c>
      <c r="R443">
        <f t="shared" si="22"/>
        <v>436</v>
      </c>
      <c r="S443">
        <v>47.825931436752377</v>
      </c>
      <c r="T443">
        <v>0</v>
      </c>
      <c r="Z443">
        <f t="shared" si="23"/>
        <v>436</v>
      </c>
      <c r="AA443">
        <v>32.731559221959792</v>
      </c>
      <c r="AB443">
        <v>1</v>
      </c>
    </row>
    <row r="444" spans="10:28" x14ac:dyDescent="0.25">
      <c r="J444">
        <f t="shared" si="21"/>
        <v>437</v>
      </c>
      <c r="K444">
        <v>35.619710150533763</v>
      </c>
      <c r="L444">
        <v>1</v>
      </c>
      <c r="R444">
        <f t="shared" si="22"/>
        <v>437</v>
      </c>
      <c r="S444">
        <v>49.937321368012562</v>
      </c>
      <c r="T444">
        <v>0</v>
      </c>
      <c r="Z444">
        <f t="shared" si="23"/>
        <v>437</v>
      </c>
      <c r="AA444">
        <v>33.502923624800431</v>
      </c>
      <c r="AB444">
        <v>1</v>
      </c>
    </row>
    <row r="445" spans="10:28" x14ac:dyDescent="0.25">
      <c r="J445">
        <f t="shared" si="21"/>
        <v>438</v>
      </c>
      <c r="K445">
        <v>39.118816846294628</v>
      </c>
      <c r="L445">
        <v>0</v>
      </c>
      <c r="R445">
        <f t="shared" si="22"/>
        <v>438</v>
      </c>
      <c r="S445">
        <v>47.74156492176111</v>
      </c>
      <c r="T445">
        <v>0</v>
      </c>
      <c r="Z445">
        <f t="shared" si="23"/>
        <v>438</v>
      </c>
      <c r="AA445">
        <v>32.845633787177519</v>
      </c>
      <c r="AB445">
        <v>1</v>
      </c>
    </row>
    <row r="446" spans="10:28" x14ac:dyDescent="0.25">
      <c r="J446">
        <f t="shared" si="21"/>
        <v>439</v>
      </c>
      <c r="K446">
        <v>37.733081694278482</v>
      </c>
      <c r="L446">
        <v>1</v>
      </c>
      <c r="R446">
        <f t="shared" si="22"/>
        <v>439</v>
      </c>
      <c r="S446">
        <v>41.477984114031592</v>
      </c>
      <c r="T446">
        <v>0</v>
      </c>
      <c r="Z446">
        <f t="shared" si="23"/>
        <v>439</v>
      </c>
      <c r="AA446">
        <v>30.344588653652501</v>
      </c>
      <c r="AB446">
        <v>1</v>
      </c>
    </row>
    <row r="447" spans="10:28" x14ac:dyDescent="0.25">
      <c r="J447">
        <f t="shared" si="21"/>
        <v>440</v>
      </c>
      <c r="K447">
        <v>33.566563866417013</v>
      </c>
      <c r="L447">
        <v>1</v>
      </c>
      <c r="R447">
        <f t="shared" si="22"/>
        <v>440</v>
      </c>
      <c r="S447">
        <v>46.755247550099625</v>
      </c>
      <c r="T447">
        <v>0</v>
      </c>
      <c r="Z447">
        <f t="shared" si="23"/>
        <v>440</v>
      </c>
      <c r="AA447">
        <v>33.125686536359588</v>
      </c>
      <c r="AB447">
        <v>1</v>
      </c>
    </row>
    <row r="448" spans="10:28" x14ac:dyDescent="0.25">
      <c r="J448">
        <f t="shared" si="21"/>
        <v>441</v>
      </c>
      <c r="K448">
        <v>34.729667546292148</v>
      </c>
      <c r="L448">
        <v>1</v>
      </c>
      <c r="R448">
        <f t="shared" si="22"/>
        <v>441</v>
      </c>
      <c r="S448">
        <v>39.312061034049798</v>
      </c>
      <c r="T448">
        <v>0</v>
      </c>
      <c r="Z448">
        <f t="shared" si="23"/>
        <v>441</v>
      </c>
      <c r="AA448">
        <v>37.202121365049948</v>
      </c>
      <c r="AB448">
        <v>1</v>
      </c>
    </row>
    <row r="449" spans="10:28" x14ac:dyDescent="0.25">
      <c r="J449">
        <f t="shared" si="21"/>
        <v>442</v>
      </c>
      <c r="K449">
        <v>37.107021401889426</v>
      </c>
      <c r="L449">
        <v>1</v>
      </c>
      <c r="R449">
        <f t="shared" si="22"/>
        <v>442</v>
      </c>
      <c r="S449">
        <v>49.762080761281382</v>
      </c>
      <c r="T449">
        <v>0</v>
      </c>
      <c r="Z449">
        <f t="shared" si="23"/>
        <v>442</v>
      </c>
      <c r="AA449">
        <v>35.402440144985476</v>
      </c>
      <c r="AB449">
        <v>1</v>
      </c>
    </row>
    <row r="450" spans="10:28" x14ac:dyDescent="0.25">
      <c r="J450">
        <f t="shared" si="21"/>
        <v>443</v>
      </c>
      <c r="K450">
        <v>38.350866780171387</v>
      </c>
      <c r="L450">
        <v>0</v>
      </c>
      <c r="R450">
        <f t="shared" si="22"/>
        <v>443</v>
      </c>
      <c r="S450">
        <v>47.934305673905683</v>
      </c>
      <c r="T450">
        <v>0</v>
      </c>
      <c r="Z450">
        <f t="shared" si="23"/>
        <v>443</v>
      </c>
      <c r="AA450">
        <v>33.735244801111634</v>
      </c>
      <c r="AB450">
        <v>1</v>
      </c>
    </row>
    <row r="451" spans="10:28" x14ac:dyDescent="0.25">
      <c r="J451">
        <f t="shared" si="21"/>
        <v>444</v>
      </c>
      <c r="K451">
        <v>45.412120071228955</v>
      </c>
      <c r="L451">
        <v>0</v>
      </c>
      <c r="R451">
        <f t="shared" si="22"/>
        <v>444</v>
      </c>
      <c r="S451">
        <v>48.748572646060907</v>
      </c>
      <c r="T451">
        <v>0</v>
      </c>
      <c r="Z451">
        <f t="shared" si="23"/>
        <v>444</v>
      </c>
      <c r="AA451">
        <v>36.57412771953647</v>
      </c>
      <c r="AB451">
        <v>1</v>
      </c>
    </row>
    <row r="452" spans="10:28" x14ac:dyDescent="0.25">
      <c r="J452">
        <f t="shared" si="21"/>
        <v>445</v>
      </c>
      <c r="K452">
        <v>38.94973247273316</v>
      </c>
      <c r="L452">
        <v>0</v>
      </c>
      <c r="R452">
        <f t="shared" si="22"/>
        <v>445</v>
      </c>
      <c r="S452">
        <v>51.258684431803282</v>
      </c>
      <c r="T452">
        <v>0</v>
      </c>
      <c r="Z452">
        <f t="shared" si="23"/>
        <v>445</v>
      </c>
      <c r="AA452">
        <v>32.010731389403205</v>
      </c>
      <c r="AB452">
        <v>1</v>
      </c>
    </row>
    <row r="453" spans="10:28" x14ac:dyDescent="0.25">
      <c r="J453">
        <f t="shared" si="21"/>
        <v>446</v>
      </c>
      <c r="K453">
        <v>36.456254076744635</v>
      </c>
      <c r="L453">
        <v>1</v>
      </c>
      <c r="R453">
        <f t="shared" si="22"/>
        <v>446</v>
      </c>
      <c r="S453">
        <v>50.231087971400058</v>
      </c>
      <c r="T453">
        <v>0</v>
      </c>
      <c r="Z453">
        <f t="shared" si="23"/>
        <v>446</v>
      </c>
      <c r="AA453">
        <v>37.908380388594978</v>
      </c>
      <c r="AB453">
        <v>1</v>
      </c>
    </row>
    <row r="454" spans="10:28" x14ac:dyDescent="0.25">
      <c r="J454">
        <f t="shared" si="21"/>
        <v>447</v>
      </c>
      <c r="K454">
        <v>38.638689338654522</v>
      </c>
      <c r="L454">
        <v>0</v>
      </c>
      <c r="R454">
        <f t="shared" si="22"/>
        <v>447</v>
      </c>
      <c r="S454">
        <v>48.067167876847357</v>
      </c>
      <c r="T454">
        <v>0</v>
      </c>
      <c r="Z454">
        <f t="shared" si="23"/>
        <v>447</v>
      </c>
      <c r="AA454">
        <v>37.074173461819541</v>
      </c>
      <c r="AB454">
        <v>1</v>
      </c>
    </row>
    <row r="455" spans="10:28" x14ac:dyDescent="0.25">
      <c r="J455">
        <f t="shared" si="21"/>
        <v>448</v>
      </c>
      <c r="K455">
        <v>35.401647693980834</v>
      </c>
      <c r="L455">
        <v>1</v>
      </c>
      <c r="R455">
        <f t="shared" si="22"/>
        <v>448</v>
      </c>
      <c r="S455">
        <v>43.626473439137825</v>
      </c>
      <c r="T455">
        <v>0</v>
      </c>
      <c r="Z455">
        <f t="shared" si="23"/>
        <v>448</v>
      </c>
      <c r="AA455">
        <v>37.150321609399519</v>
      </c>
      <c r="AB455">
        <v>1</v>
      </c>
    </row>
    <row r="456" spans="10:28" x14ac:dyDescent="0.25">
      <c r="J456">
        <f t="shared" si="21"/>
        <v>449</v>
      </c>
      <c r="K456">
        <v>39.639405966087452</v>
      </c>
      <c r="L456">
        <v>0</v>
      </c>
      <c r="R456">
        <f t="shared" si="22"/>
        <v>449</v>
      </c>
      <c r="S456">
        <v>41.199146346544481</v>
      </c>
      <c r="T456">
        <v>0</v>
      </c>
      <c r="Z456">
        <f t="shared" si="23"/>
        <v>449</v>
      </c>
      <c r="AA456">
        <v>39.365063156938355</v>
      </c>
      <c r="AB456">
        <v>0</v>
      </c>
    </row>
    <row r="457" spans="10:28" x14ac:dyDescent="0.25">
      <c r="J457">
        <f t="shared" ref="J457:J520" si="24">J456+1</f>
        <v>450</v>
      </c>
      <c r="K457">
        <v>42.343534006591909</v>
      </c>
      <c r="L457">
        <v>0</v>
      </c>
      <c r="R457">
        <f t="shared" ref="R457:R520" si="25">R456+1</f>
        <v>450</v>
      </c>
      <c r="S457">
        <v>47.015675764484378</v>
      </c>
      <c r="T457">
        <v>0</v>
      </c>
      <c r="Z457">
        <f t="shared" ref="Z457:Z520" si="26">Z456+1</f>
        <v>450</v>
      </c>
      <c r="AA457">
        <v>31.041202821386108</v>
      </c>
      <c r="AB457">
        <v>1</v>
      </c>
    </row>
    <row r="458" spans="10:28" x14ac:dyDescent="0.25">
      <c r="J458">
        <f t="shared" si="24"/>
        <v>451</v>
      </c>
      <c r="K458">
        <v>37.906820510104296</v>
      </c>
      <c r="L458">
        <v>1</v>
      </c>
      <c r="R458">
        <f t="shared" si="25"/>
        <v>451</v>
      </c>
      <c r="S458">
        <v>50.914227990783729</v>
      </c>
      <c r="T458">
        <v>0</v>
      </c>
      <c r="Z458">
        <f t="shared" si="26"/>
        <v>451</v>
      </c>
      <c r="AA458">
        <v>32.61691631178941</v>
      </c>
      <c r="AB458">
        <v>1</v>
      </c>
    </row>
    <row r="459" spans="10:28" x14ac:dyDescent="0.25">
      <c r="J459">
        <f t="shared" si="24"/>
        <v>452</v>
      </c>
      <c r="K459">
        <v>36.855456020082144</v>
      </c>
      <c r="L459">
        <v>1</v>
      </c>
      <c r="R459">
        <f t="shared" si="25"/>
        <v>452</v>
      </c>
      <c r="S459">
        <v>48.226458329860421</v>
      </c>
      <c r="T459">
        <v>0</v>
      </c>
      <c r="Z459">
        <f t="shared" si="26"/>
        <v>452</v>
      </c>
      <c r="AA459">
        <v>40.1137915665999</v>
      </c>
      <c r="AB459">
        <v>0</v>
      </c>
    </row>
    <row r="460" spans="10:28" x14ac:dyDescent="0.25">
      <c r="J460">
        <f t="shared" si="24"/>
        <v>453</v>
      </c>
      <c r="K460">
        <v>36.381430522848916</v>
      </c>
      <c r="L460">
        <v>1</v>
      </c>
      <c r="R460">
        <f t="shared" si="25"/>
        <v>453</v>
      </c>
      <c r="S460">
        <v>41.024043648683474</v>
      </c>
      <c r="T460">
        <v>0</v>
      </c>
      <c r="Z460">
        <f t="shared" si="26"/>
        <v>453</v>
      </c>
      <c r="AA460">
        <v>40.790899977350506</v>
      </c>
      <c r="AB460">
        <v>0</v>
      </c>
    </row>
    <row r="461" spans="10:28" x14ac:dyDescent="0.25">
      <c r="J461">
        <f t="shared" si="24"/>
        <v>454</v>
      </c>
      <c r="K461">
        <v>38.476099811484609</v>
      </c>
      <c r="L461">
        <v>0</v>
      </c>
      <c r="R461">
        <f t="shared" si="25"/>
        <v>454</v>
      </c>
      <c r="S461">
        <v>49.580683062114431</v>
      </c>
      <c r="T461">
        <v>0</v>
      </c>
      <c r="Z461">
        <f t="shared" si="26"/>
        <v>454</v>
      </c>
      <c r="AA461">
        <v>39.346911274829367</v>
      </c>
      <c r="AB461">
        <v>0</v>
      </c>
    </row>
    <row r="462" spans="10:28" x14ac:dyDescent="0.25">
      <c r="J462">
        <f t="shared" si="24"/>
        <v>455</v>
      </c>
      <c r="K462">
        <v>37.167791199831157</v>
      </c>
      <c r="L462">
        <v>1</v>
      </c>
      <c r="R462">
        <f t="shared" si="25"/>
        <v>455</v>
      </c>
      <c r="S462">
        <v>38.749967283864635</v>
      </c>
      <c r="T462">
        <v>0</v>
      </c>
      <c r="Z462">
        <f t="shared" si="26"/>
        <v>455</v>
      </c>
      <c r="AA462">
        <v>35.06661357768818</v>
      </c>
      <c r="AB462">
        <v>1</v>
      </c>
    </row>
    <row r="463" spans="10:28" x14ac:dyDescent="0.25">
      <c r="J463">
        <f t="shared" si="24"/>
        <v>456</v>
      </c>
      <c r="K463">
        <v>39.948530245840523</v>
      </c>
      <c r="L463">
        <v>0</v>
      </c>
      <c r="R463">
        <f t="shared" si="25"/>
        <v>456</v>
      </c>
      <c r="S463">
        <v>49.355414869469243</v>
      </c>
      <c r="T463">
        <v>0</v>
      </c>
      <c r="Z463">
        <f t="shared" si="26"/>
        <v>456</v>
      </c>
      <c r="AA463">
        <v>39.066674156162456</v>
      </c>
      <c r="AB463">
        <v>0</v>
      </c>
    </row>
    <row r="464" spans="10:28" x14ac:dyDescent="0.25">
      <c r="J464">
        <f t="shared" si="24"/>
        <v>457</v>
      </c>
      <c r="K464">
        <v>42.832242637390635</v>
      </c>
      <c r="L464">
        <v>0</v>
      </c>
      <c r="R464">
        <f t="shared" si="25"/>
        <v>457</v>
      </c>
      <c r="S464">
        <v>50.627948723335074</v>
      </c>
      <c r="T464">
        <v>0</v>
      </c>
      <c r="Z464">
        <f t="shared" si="26"/>
        <v>457</v>
      </c>
      <c r="AA464">
        <v>33.402677416087684</v>
      </c>
      <c r="AB464">
        <v>1</v>
      </c>
    </row>
    <row r="465" spans="10:28" x14ac:dyDescent="0.25">
      <c r="J465">
        <f t="shared" si="24"/>
        <v>458</v>
      </c>
      <c r="K465">
        <v>36.238298277570188</v>
      </c>
      <c r="L465">
        <v>1</v>
      </c>
      <c r="R465">
        <f t="shared" si="25"/>
        <v>458</v>
      </c>
      <c r="S465">
        <v>47.466112363395347</v>
      </c>
      <c r="T465">
        <v>0</v>
      </c>
      <c r="Z465">
        <f t="shared" si="26"/>
        <v>458</v>
      </c>
      <c r="AA465">
        <v>37.43214547464234</v>
      </c>
      <c r="AB465">
        <v>1</v>
      </c>
    </row>
    <row r="466" spans="10:28" x14ac:dyDescent="0.25">
      <c r="J466">
        <f t="shared" si="24"/>
        <v>459</v>
      </c>
      <c r="K466">
        <v>33.829564399189522</v>
      </c>
      <c r="L466">
        <v>1</v>
      </c>
      <c r="R466">
        <f t="shared" si="25"/>
        <v>459</v>
      </c>
      <c r="S466">
        <v>43.231067996394863</v>
      </c>
      <c r="T466">
        <v>0</v>
      </c>
      <c r="Z466">
        <f t="shared" si="26"/>
        <v>459</v>
      </c>
      <c r="AA466">
        <v>32.764294064417598</v>
      </c>
      <c r="AB466">
        <v>1</v>
      </c>
    </row>
    <row r="467" spans="10:28" x14ac:dyDescent="0.25">
      <c r="J467">
        <f t="shared" si="24"/>
        <v>460</v>
      </c>
      <c r="K467">
        <v>39.705184499617438</v>
      </c>
      <c r="L467">
        <v>0</v>
      </c>
      <c r="R467">
        <f t="shared" si="25"/>
        <v>460</v>
      </c>
      <c r="S467">
        <v>40.737007283622312</v>
      </c>
      <c r="T467">
        <v>0</v>
      </c>
      <c r="Z467">
        <f t="shared" si="26"/>
        <v>460</v>
      </c>
      <c r="AA467">
        <v>38.226297104467051</v>
      </c>
      <c r="AB467">
        <v>0</v>
      </c>
    </row>
    <row r="468" spans="10:28" x14ac:dyDescent="0.25">
      <c r="J468">
        <f t="shared" si="24"/>
        <v>461</v>
      </c>
      <c r="K468">
        <v>43.256522804004405</v>
      </c>
      <c r="L468">
        <v>0</v>
      </c>
      <c r="R468">
        <f t="shared" si="25"/>
        <v>461</v>
      </c>
      <c r="S468">
        <v>47.545783793959494</v>
      </c>
      <c r="T468">
        <v>0</v>
      </c>
      <c r="Z468">
        <f t="shared" si="26"/>
        <v>461</v>
      </c>
      <c r="AA468">
        <v>34.737414486809413</v>
      </c>
      <c r="AB468">
        <v>1</v>
      </c>
    </row>
    <row r="469" spans="10:28" x14ac:dyDescent="0.25">
      <c r="J469">
        <f t="shared" si="24"/>
        <v>462</v>
      </c>
      <c r="K469">
        <v>38.206902631895105</v>
      </c>
      <c r="L469">
        <v>0</v>
      </c>
      <c r="R469">
        <f t="shared" si="25"/>
        <v>462</v>
      </c>
      <c r="S469">
        <v>51.477318395119099</v>
      </c>
      <c r="T469">
        <v>0</v>
      </c>
      <c r="Z469">
        <f t="shared" si="26"/>
        <v>462</v>
      </c>
      <c r="AA469">
        <v>33.501919570238357</v>
      </c>
      <c r="AB469">
        <v>1</v>
      </c>
    </row>
    <row r="470" spans="10:28" x14ac:dyDescent="0.25">
      <c r="J470">
        <f t="shared" si="24"/>
        <v>463</v>
      </c>
      <c r="K470">
        <v>34.920681847243657</v>
      </c>
      <c r="L470">
        <v>1</v>
      </c>
      <c r="R470">
        <f t="shared" si="25"/>
        <v>463</v>
      </c>
      <c r="S470">
        <v>46.711633363206467</v>
      </c>
      <c r="T470">
        <v>0</v>
      </c>
      <c r="Z470">
        <f t="shared" si="26"/>
        <v>463</v>
      </c>
      <c r="AA470">
        <v>38.91236506433512</v>
      </c>
      <c r="AB470">
        <v>0</v>
      </c>
    </row>
    <row r="471" spans="10:28" x14ac:dyDescent="0.25">
      <c r="J471">
        <f t="shared" si="24"/>
        <v>464</v>
      </c>
      <c r="K471">
        <v>34.689287330453134</v>
      </c>
      <c r="L471">
        <v>1</v>
      </c>
      <c r="R471">
        <f t="shared" si="25"/>
        <v>464</v>
      </c>
      <c r="S471">
        <v>47.541400718029315</v>
      </c>
      <c r="T471">
        <v>0</v>
      </c>
      <c r="Z471">
        <f t="shared" si="26"/>
        <v>464</v>
      </c>
      <c r="AA471">
        <v>34.877154938095863</v>
      </c>
      <c r="AB471">
        <v>1</v>
      </c>
    </row>
    <row r="472" spans="10:28" x14ac:dyDescent="0.25">
      <c r="J472">
        <f t="shared" si="24"/>
        <v>465</v>
      </c>
      <c r="K472">
        <v>29.8890111990438</v>
      </c>
      <c r="L472">
        <v>1</v>
      </c>
      <c r="R472">
        <f t="shared" si="25"/>
        <v>465</v>
      </c>
      <c r="S472">
        <v>37.96687041959639</v>
      </c>
      <c r="T472">
        <v>1</v>
      </c>
      <c r="Z472">
        <f t="shared" si="26"/>
        <v>465</v>
      </c>
      <c r="AA472">
        <v>37.915901581974751</v>
      </c>
      <c r="AB472">
        <v>1</v>
      </c>
    </row>
    <row r="473" spans="10:28" x14ac:dyDescent="0.25">
      <c r="J473">
        <f t="shared" si="24"/>
        <v>466</v>
      </c>
      <c r="K473">
        <v>35.872481067288959</v>
      </c>
      <c r="L473">
        <v>1</v>
      </c>
      <c r="R473">
        <f t="shared" si="25"/>
        <v>466</v>
      </c>
      <c r="S473">
        <v>47.049132450574106</v>
      </c>
      <c r="T473">
        <v>0</v>
      </c>
      <c r="Z473">
        <f t="shared" si="26"/>
        <v>466</v>
      </c>
      <c r="AA473">
        <v>36.168025727680991</v>
      </c>
      <c r="AB473">
        <v>1</v>
      </c>
    </row>
    <row r="474" spans="10:28" x14ac:dyDescent="0.25">
      <c r="J474">
        <f t="shared" si="24"/>
        <v>467</v>
      </c>
      <c r="K474">
        <v>38.088807541170027</v>
      </c>
      <c r="L474">
        <v>0</v>
      </c>
      <c r="R474">
        <f t="shared" si="25"/>
        <v>467</v>
      </c>
      <c r="S474">
        <v>48.316749188464819</v>
      </c>
      <c r="T474">
        <v>0</v>
      </c>
      <c r="Z474">
        <f t="shared" si="26"/>
        <v>467</v>
      </c>
      <c r="AA474">
        <v>33.692053231537614</v>
      </c>
      <c r="AB474">
        <v>1</v>
      </c>
    </row>
    <row r="475" spans="10:28" x14ac:dyDescent="0.25">
      <c r="J475">
        <f t="shared" si="24"/>
        <v>468</v>
      </c>
      <c r="K475">
        <v>40.84180005517775</v>
      </c>
      <c r="L475">
        <v>0</v>
      </c>
      <c r="R475">
        <f t="shared" si="25"/>
        <v>468</v>
      </c>
      <c r="S475">
        <v>48.063203509316509</v>
      </c>
      <c r="T475">
        <v>0</v>
      </c>
      <c r="Z475">
        <f t="shared" si="26"/>
        <v>468</v>
      </c>
      <c r="AA475">
        <v>37.901687549088351</v>
      </c>
      <c r="AB475">
        <v>1</v>
      </c>
    </row>
    <row r="476" spans="10:28" x14ac:dyDescent="0.25">
      <c r="J476">
        <f t="shared" si="24"/>
        <v>469</v>
      </c>
      <c r="K476">
        <v>38.7799983731989</v>
      </c>
      <c r="L476">
        <v>0</v>
      </c>
      <c r="R476">
        <f t="shared" si="25"/>
        <v>469</v>
      </c>
      <c r="S476">
        <v>46.921836043417109</v>
      </c>
      <c r="T476">
        <v>0</v>
      </c>
      <c r="Z476">
        <f t="shared" si="26"/>
        <v>469</v>
      </c>
      <c r="AA476">
        <v>42.659111127636919</v>
      </c>
      <c r="AB476">
        <v>0</v>
      </c>
    </row>
    <row r="477" spans="10:28" x14ac:dyDescent="0.25">
      <c r="J477">
        <f t="shared" si="24"/>
        <v>470</v>
      </c>
      <c r="K477">
        <v>35.278203319786471</v>
      </c>
      <c r="L477">
        <v>1</v>
      </c>
      <c r="R477">
        <f t="shared" si="25"/>
        <v>470</v>
      </c>
      <c r="S477">
        <v>49.713183425534034</v>
      </c>
      <c r="T477">
        <v>0</v>
      </c>
      <c r="Z477">
        <f t="shared" si="26"/>
        <v>470</v>
      </c>
      <c r="AA477">
        <v>35.832090658506267</v>
      </c>
      <c r="AB477">
        <v>1</v>
      </c>
    </row>
    <row r="478" spans="10:28" x14ac:dyDescent="0.25">
      <c r="J478">
        <f t="shared" si="24"/>
        <v>471</v>
      </c>
      <c r="K478">
        <v>42.205206687575583</v>
      </c>
      <c r="L478">
        <v>0</v>
      </c>
      <c r="R478">
        <f t="shared" si="25"/>
        <v>471</v>
      </c>
      <c r="S478">
        <v>44.833641983356337</v>
      </c>
      <c r="T478">
        <v>0</v>
      </c>
      <c r="Z478">
        <f t="shared" si="26"/>
        <v>471</v>
      </c>
      <c r="AA478">
        <v>33.832072164237616</v>
      </c>
      <c r="AB478">
        <v>1</v>
      </c>
    </row>
    <row r="479" spans="10:28" x14ac:dyDescent="0.25">
      <c r="J479">
        <f t="shared" si="24"/>
        <v>472</v>
      </c>
      <c r="K479">
        <v>36.548684589776585</v>
      </c>
      <c r="L479">
        <v>1</v>
      </c>
      <c r="R479">
        <f t="shared" si="25"/>
        <v>472</v>
      </c>
      <c r="S479">
        <v>41.990115276327018</v>
      </c>
      <c r="T479">
        <v>0</v>
      </c>
      <c r="Z479">
        <f t="shared" si="26"/>
        <v>472</v>
      </c>
      <c r="AA479">
        <v>32.831147199058684</v>
      </c>
      <c r="AB479">
        <v>1</v>
      </c>
    </row>
    <row r="480" spans="10:28" x14ac:dyDescent="0.25">
      <c r="J480">
        <f t="shared" si="24"/>
        <v>473</v>
      </c>
      <c r="K480">
        <v>39.460048310281458</v>
      </c>
      <c r="L480">
        <v>0</v>
      </c>
      <c r="R480">
        <f t="shared" si="25"/>
        <v>473</v>
      </c>
      <c r="S480">
        <v>38.423064369227689</v>
      </c>
      <c r="T480">
        <v>0</v>
      </c>
      <c r="Z480">
        <f t="shared" si="26"/>
        <v>473</v>
      </c>
      <c r="AA480">
        <v>29.894683818075251</v>
      </c>
      <c r="AB480">
        <v>1</v>
      </c>
    </row>
    <row r="481" spans="10:28" x14ac:dyDescent="0.25">
      <c r="J481">
        <f t="shared" si="24"/>
        <v>474</v>
      </c>
      <c r="K481">
        <v>41.108122817635618</v>
      </c>
      <c r="L481">
        <v>0</v>
      </c>
      <c r="R481">
        <f t="shared" si="25"/>
        <v>474</v>
      </c>
      <c r="S481">
        <v>43.822181749300498</v>
      </c>
      <c r="T481">
        <v>0</v>
      </c>
      <c r="Z481">
        <f t="shared" si="26"/>
        <v>474</v>
      </c>
      <c r="AA481">
        <v>31.045905076196135</v>
      </c>
      <c r="AB481">
        <v>1</v>
      </c>
    </row>
    <row r="482" spans="10:28" x14ac:dyDescent="0.25">
      <c r="J482">
        <f t="shared" si="24"/>
        <v>475</v>
      </c>
      <c r="K482">
        <v>33.687940828786182</v>
      </c>
      <c r="L482">
        <v>1</v>
      </c>
      <c r="R482">
        <f t="shared" si="25"/>
        <v>475</v>
      </c>
      <c r="S482">
        <v>41.737317885583678</v>
      </c>
      <c r="T482">
        <v>0</v>
      </c>
      <c r="Z482">
        <f t="shared" si="26"/>
        <v>475</v>
      </c>
      <c r="AA482">
        <v>37.792914948390752</v>
      </c>
      <c r="AB482">
        <v>1</v>
      </c>
    </row>
    <row r="483" spans="10:28" x14ac:dyDescent="0.25">
      <c r="J483">
        <f t="shared" si="24"/>
        <v>476</v>
      </c>
      <c r="K483">
        <v>37.504037234292781</v>
      </c>
      <c r="L483">
        <v>1</v>
      </c>
      <c r="R483">
        <f t="shared" si="25"/>
        <v>476</v>
      </c>
      <c r="S483">
        <v>48.949153246055673</v>
      </c>
      <c r="T483">
        <v>0</v>
      </c>
      <c r="Z483">
        <f t="shared" si="26"/>
        <v>476</v>
      </c>
      <c r="AA483">
        <v>33.250435145263204</v>
      </c>
      <c r="AB483">
        <v>1</v>
      </c>
    </row>
    <row r="484" spans="10:28" x14ac:dyDescent="0.25">
      <c r="J484">
        <f t="shared" si="24"/>
        <v>477</v>
      </c>
      <c r="K484">
        <v>43.385980225286545</v>
      </c>
      <c r="L484">
        <v>0</v>
      </c>
      <c r="R484">
        <f t="shared" si="25"/>
        <v>477</v>
      </c>
      <c r="S484">
        <v>40.757382903509722</v>
      </c>
      <c r="T484">
        <v>0</v>
      </c>
      <c r="Z484">
        <f t="shared" si="26"/>
        <v>477</v>
      </c>
      <c r="AA484">
        <v>40.172372040086408</v>
      </c>
      <c r="AB484">
        <v>0</v>
      </c>
    </row>
    <row r="485" spans="10:28" x14ac:dyDescent="0.25">
      <c r="J485">
        <f t="shared" si="24"/>
        <v>478</v>
      </c>
      <c r="K485">
        <v>40.728190907618355</v>
      </c>
      <c r="L485">
        <v>0</v>
      </c>
      <c r="R485">
        <f t="shared" si="25"/>
        <v>478</v>
      </c>
      <c r="S485">
        <v>43.329463242887684</v>
      </c>
      <c r="T485">
        <v>0</v>
      </c>
      <c r="Z485">
        <f t="shared" si="26"/>
        <v>478</v>
      </c>
      <c r="AA485">
        <v>34.742116722451328</v>
      </c>
      <c r="AB485">
        <v>1</v>
      </c>
    </row>
    <row r="486" spans="10:28" x14ac:dyDescent="0.25">
      <c r="J486">
        <f t="shared" si="24"/>
        <v>479</v>
      </c>
      <c r="K486">
        <v>36.152326164861151</v>
      </c>
      <c r="L486">
        <v>1</v>
      </c>
      <c r="R486">
        <f t="shared" si="25"/>
        <v>479</v>
      </c>
      <c r="S486">
        <v>50.075778002047599</v>
      </c>
      <c r="T486">
        <v>0</v>
      </c>
      <c r="Z486">
        <f t="shared" si="26"/>
        <v>479</v>
      </c>
      <c r="AA486">
        <v>31.299364168164786</v>
      </c>
      <c r="AB486">
        <v>1</v>
      </c>
    </row>
    <row r="487" spans="10:28" x14ac:dyDescent="0.25">
      <c r="J487">
        <f t="shared" si="24"/>
        <v>480</v>
      </c>
      <c r="K487">
        <v>38.989130769312425</v>
      </c>
      <c r="L487">
        <v>0</v>
      </c>
      <c r="R487">
        <f t="shared" si="25"/>
        <v>480</v>
      </c>
      <c r="S487">
        <v>44.477586621870415</v>
      </c>
      <c r="T487">
        <v>0</v>
      </c>
      <c r="Z487">
        <f t="shared" si="26"/>
        <v>480</v>
      </c>
      <c r="AA487">
        <v>39.82869100043191</v>
      </c>
      <c r="AB487">
        <v>0</v>
      </c>
    </row>
    <row r="488" spans="10:28" x14ac:dyDescent="0.25">
      <c r="J488">
        <f t="shared" si="24"/>
        <v>481</v>
      </c>
      <c r="K488">
        <v>42.249281682530651</v>
      </c>
      <c r="L488">
        <v>0</v>
      </c>
      <c r="R488">
        <f t="shared" si="25"/>
        <v>481</v>
      </c>
      <c r="S488">
        <v>45.570466355850009</v>
      </c>
      <c r="T488">
        <v>0</v>
      </c>
      <c r="Z488">
        <f t="shared" si="26"/>
        <v>481</v>
      </c>
      <c r="AA488">
        <v>39.79517992751569</v>
      </c>
      <c r="AB488">
        <v>0</v>
      </c>
    </row>
    <row r="489" spans="10:28" x14ac:dyDescent="0.25">
      <c r="J489">
        <f t="shared" si="24"/>
        <v>482</v>
      </c>
      <c r="K489">
        <v>31.030652479887294</v>
      </c>
      <c r="L489">
        <v>1</v>
      </c>
      <c r="R489">
        <f t="shared" si="25"/>
        <v>482</v>
      </c>
      <c r="S489">
        <v>46.182773419272522</v>
      </c>
      <c r="T489">
        <v>0</v>
      </c>
      <c r="Z489">
        <f t="shared" si="26"/>
        <v>482</v>
      </c>
      <c r="AA489">
        <v>35.492397000391762</v>
      </c>
      <c r="AB489">
        <v>1</v>
      </c>
    </row>
    <row r="490" spans="10:28" x14ac:dyDescent="0.25">
      <c r="J490">
        <f t="shared" si="24"/>
        <v>483</v>
      </c>
      <c r="K490">
        <v>36.250652230914852</v>
      </c>
      <c r="L490">
        <v>1</v>
      </c>
      <c r="R490">
        <f t="shared" si="25"/>
        <v>483</v>
      </c>
      <c r="S490">
        <v>48.126616177150183</v>
      </c>
      <c r="T490">
        <v>0</v>
      </c>
      <c r="Z490">
        <f t="shared" si="26"/>
        <v>483</v>
      </c>
      <c r="AA490">
        <v>35.143731313700599</v>
      </c>
      <c r="AB490">
        <v>1</v>
      </c>
    </row>
    <row r="491" spans="10:28" x14ac:dyDescent="0.25">
      <c r="J491">
        <f t="shared" si="24"/>
        <v>484</v>
      </c>
      <c r="K491">
        <v>32.435649620724121</v>
      </c>
      <c r="L491">
        <v>1</v>
      </c>
      <c r="R491">
        <f t="shared" si="25"/>
        <v>484</v>
      </c>
      <c r="S491">
        <v>47.71303892603126</v>
      </c>
      <c r="T491">
        <v>0</v>
      </c>
      <c r="Z491">
        <f t="shared" si="26"/>
        <v>484</v>
      </c>
      <c r="AA491">
        <v>34.75466125455209</v>
      </c>
      <c r="AB491">
        <v>1</v>
      </c>
    </row>
    <row r="492" spans="10:28" x14ac:dyDescent="0.25">
      <c r="J492">
        <f t="shared" si="24"/>
        <v>485</v>
      </c>
      <c r="K492">
        <v>35.013607632090945</v>
      </c>
      <c r="L492">
        <v>1</v>
      </c>
      <c r="R492">
        <f t="shared" si="25"/>
        <v>485</v>
      </c>
      <c r="S492">
        <v>42.299123175827035</v>
      </c>
      <c r="T492">
        <v>0</v>
      </c>
      <c r="Z492">
        <f t="shared" si="26"/>
        <v>485</v>
      </c>
      <c r="AA492">
        <v>29.70293046709979</v>
      </c>
      <c r="AB492">
        <v>1</v>
      </c>
    </row>
    <row r="493" spans="10:28" x14ac:dyDescent="0.25">
      <c r="J493">
        <f t="shared" si="24"/>
        <v>486</v>
      </c>
      <c r="K493">
        <v>40.341610477763666</v>
      </c>
      <c r="L493">
        <v>0</v>
      </c>
      <c r="R493">
        <f t="shared" si="25"/>
        <v>486</v>
      </c>
      <c r="S493">
        <v>50.357294326010091</v>
      </c>
      <c r="T493">
        <v>0</v>
      </c>
      <c r="Z493">
        <f t="shared" si="26"/>
        <v>486</v>
      </c>
      <c r="AA493">
        <v>42.798040756508968</v>
      </c>
      <c r="AB493">
        <v>0</v>
      </c>
    </row>
    <row r="494" spans="10:28" x14ac:dyDescent="0.25">
      <c r="J494">
        <f t="shared" si="24"/>
        <v>487</v>
      </c>
      <c r="K494">
        <v>33.764838772931569</v>
      </c>
      <c r="L494">
        <v>1</v>
      </c>
      <c r="R494">
        <f t="shared" si="25"/>
        <v>487</v>
      </c>
      <c r="S494">
        <v>48.137839665492976</v>
      </c>
      <c r="T494">
        <v>0</v>
      </c>
      <c r="Z494">
        <f t="shared" si="26"/>
        <v>487</v>
      </c>
      <c r="AA494">
        <v>38.502457401782422</v>
      </c>
      <c r="AB494">
        <v>0</v>
      </c>
    </row>
    <row r="495" spans="10:28" x14ac:dyDescent="0.25">
      <c r="J495">
        <f t="shared" si="24"/>
        <v>488</v>
      </c>
      <c r="K495">
        <v>36.256576876705083</v>
      </c>
      <c r="L495">
        <v>1</v>
      </c>
      <c r="R495">
        <f t="shared" si="25"/>
        <v>488</v>
      </c>
      <c r="S495">
        <v>48.445106996517126</v>
      </c>
      <c r="T495">
        <v>0</v>
      </c>
      <c r="Z495">
        <f t="shared" si="26"/>
        <v>488</v>
      </c>
      <c r="AA495">
        <v>34.52210956696829</v>
      </c>
      <c r="AB495">
        <v>1</v>
      </c>
    </row>
    <row r="496" spans="10:28" x14ac:dyDescent="0.25">
      <c r="J496">
        <f t="shared" si="24"/>
        <v>489</v>
      </c>
      <c r="K496">
        <v>39.610325376409172</v>
      </c>
      <c r="L496">
        <v>0</v>
      </c>
      <c r="R496">
        <f t="shared" si="25"/>
        <v>489</v>
      </c>
      <c r="S496">
        <v>46.944308161390197</v>
      </c>
      <c r="T496">
        <v>0</v>
      </c>
      <c r="Z496">
        <f t="shared" si="26"/>
        <v>489</v>
      </c>
      <c r="AA496">
        <v>32.485820712711245</v>
      </c>
      <c r="AB496">
        <v>1</v>
      </c>
    </row>
    <row r="497" spans="10:28" x14ac:dyDescent="0.25">
      <c r="J497">
        <f t="shared" si="24"/>
        <v>490</v>
      </c>
      <c r="K497">
        <v>34.970010295574497</v>
      </c>
      <c r="L497">
        <v>1</v>
      </c>
      <c r="R497">
        <f t="shared" si="25"/>
        <v>490</v>
      </c>
      <c r="S497">
        <v>50.381098108190685</v>
      </c>
      <c r="T497">
        <v>0</v>
      </c>
      <c r="Z497">
        <f t="shared" si="26"/>
        <v>490</v>
      </c>
      <c r="AA497">
        <v>34.185737279455516</v>
      </c>
      <c r="AB497">
        <v>1</v>
      </c>
    </row>
    <row r="498" spans="10:28" x14ac:dyDescent="0.25">
      <c r="J498">
        <f t="shared" si="24"/>
        <v>491</v>
      </c>
      <c r="K498">
        <v>37.517477850895389</v>
      </c>
      <c r="L498">
        <v>1</v>
      </c>
      <c r="R498">
        <f t="shared" si="25"/>
        <v>491</v>
      </c>
      <c r="S498">
        <v>40.666607038946452</v>
      </c>
      <c r="T498">
        <v>0</v>
      </c>
      <c r="Z498">
        <f t="shared" si="26"/>
        <v>491</v>
      </c>
      <c r="AA498">
        <v>34.891338873162645</v>
      </c>
      <c r="AB498">
        <v>1</v>
      </c>
    </row>
    <row r="499" spans="10:28" x14ac:dyDescent="0.25">
      <c r="J499">
        <f t="shared" si="24"/>
        <v>492</v>
      </c>
      <c r="K499">
        <v>35.918022408032968</v>
      </c>
      <c r="L499">
        <v>1</v>
      </c>
      <c r="R499">
        <f t="shared" si="25"/>
        <v>492</v>
      </c>
      <c r="S499">
        <v>48.579520464595369</v>
      </c>
      <c r="T499">
        <v>0</v>
      </c>
      <c r="Z499">
        <f t="shared" si="26"/>
        <v>492</v>
      </c>
      <c r="AA499">
        <v>32.447690152068617</v>
      </c>
      <c r="AB499">
        <v>1</v>
      </c>
    </row>
    <row r="500" spans="10:28" x14ac:dyDescent="0.25">
      <c r="J500">
        <f t="shared" si="24"/>
        <v>493</v>
      </c>
      <c r="K500">
        <v>34.536924923619623</v>
      </c>
      <c r="L500">
        <v>1</v>
      </c>
      <c r="R500">
        <f t="shared" si="25"/>
        <v>493</v>
      </c>
      <c r="S500">
        <v>48.870494754429799</v>
      </c>
      <c r="T500">
        <v>0</v>
      </c>
      <c r="Z500">
        <f t="shared" si="26"/>
        <v>493</v>
      </c>
      <c r="AA500">
        <v>36.546929901905642</v>
      </c>
      <c r="AB500">
        <v>1</v>
      </c>
    </row>
    <row r="501" spans="10:28" x14ac:dyDescent="0.25">
      <c r="J501">
        <f t="shared" si="24"/>
        <v>494</v>
      </c>
      <c r="K501">
        <v>39.028768398305154</v>
      </c>
      <c r="L501">
        <v>0</v>
      </c>
      <c r="R501">
        <f t="shared" si="25"/>
        <v>494</v>
      </c>
      <c r="S501">
        <v>51.08207363304966</v>
      </c>
      <c r="T501">
        <v>0</v>
      </c>
      <c r="Z501">
        <f t="shared" si="26"/>
        <v>494</v>
      </c>
      <c r="AA501">
        <v>35.195728764489331</v>
      </c>
      <c r="AB501">
        <v>1</v>
      </c>
    </row>
    <row r="502" spans="10:28" x14ac:dyDescent="0.25">
      <c r="J502">
        <f t="shared" si="24"/>
        <v>495</v>
      </c>
      <c r="K502">
        <v>34.157256362388395</v>
      </c>
      <c r="L502">
        <v>1</v>
      </c>
      <c r="R502">
        <f t="shared" si="25"/>
        <v>495</v>
      </c>
      <c r="S502">
        <v>46.789830950348389</v>
      </c>
      <c r="T502">
        <v>0</v>
      </c>
      <c r="Z502">
        <f t="shared" si="26"/>
        <v>495</v>
      </c>
      <c r="AA502">
        <v>32.546699077798714</v>
      </c>
      <c r="AB502">
        <v>1</v>
      </c>
    </row>
    <row r="503" spans="10:28" x14ac:dyDescent="0.25">
      <c r="J503">
        <f t="shared" si="24"/>
        <v>496</v>
      </c>
      <c r="K503">
        <v>37.443156480986332</v>
      </c>
      <c r="L503">
        <v>1</v>
      </c>
      <c r="R503">
        <f t="shared" si="25"/>
        <v>496</v>
      </c>
      <c r="S503">
        <v>46.661792379304153</v>
      </c>
      <c r="T503">
        <v>0</v>
      </c>
      <c r="Z503">
        <f t="shared" si="26"/>
        <v>496</v>
      </c>
      <c r="AA503">
        <v>38.074436786630059</v>
      </c>
      <c r="AB503">
        <v>0</v>
      </c>
    </row>
    <row r="504" spans="10:28" x14ac:dyDescent="0.25">
      <c r="J504">
        <f t="shared" si="24"/>
        <v>497</v>
      </c>
      <c r="K504">
        <v>37.881925241454681</v>
      </c>
      <c r="L504">
        <v>1</v>
      </c>
      <c r="R504">
        <f t="shared" si="25"/>
        <v>497</v>
      </c>
      <c r="S504">
        <v>50.377659418929625</v>
      </c>
      <c r="T504">
        <v>0</v>
      </c>
      <c r="Z504">
        <f t="shared" si="26"/>
        <v>497</v>
      </c>
      <c r="AA504">
        <v>38.743624509837787</v>
      </c>
      <c r="AB504">
        <v>0</v>
      </c>
    </row>
    <row r="505" spans="10:28" x14ac:dyDescent="0.25">
      <c r="J505">
        <f t="shared" si="24"/>
        <v>498</v>
      </c>
      <c r="K505">
        <v>36.075010315430731</v>
      </c>
      <c r="L505">
        <v>1</v>
      </c>
      <c r="R505">
        <f t="shared" si="25"/>
        <v>498</v>
      </c>
      <c r="S505">
        <v>43.23923690141072</v>
      </c>
      <c r="T505">
        <v>0</v>
      </c>
      <c r="Z505">
        <f t="shared" si="26"/>
        <v>498</v>
      </c>
      <c r="AA505">
        <v>33.47088074515986</v>
      </c>
      <c r="AB505">
        <v>1</v>
      </c>
    </row>
    <row r="506" spans="10:28" x14ac:dyDescent="0.25">
      <c r="J506">
        <f t="shared" si="24"/>
        <v>499</v>
      </c>
      <c r="K506">
        <v>38.862519814427223</v>
      </c>
      <c r="L506">
        <v>0</v>
      </c>
      <c r="R506">
        <f t="shared" si="25"/>
        <v>499</v>
      </c>
      <c r="S506">
        <v>52.121184776060929</v>
      </c>
      <c r="T506">
        <v>0</v>
      </c>
      <c r="Z506">
        <f t="shared" si="26"/>
        <v>499</v>
      </c>
      <c r="AA506">
        <v>38.537970655476116</v>
      </c>
      <c r="AB506">
        <v>0</v>
      </c>
    </row>
    <row r="507" spans="10:28" x14ac:dyDescent="0.25">
      <c r="J507">
        <f t="shared" si="24"/>
        <v>500</v>
      </c>
      <c r="K507">
        <v>37.946444314864209</v>
      </c>
      <c r="L507">
        <v>1</v>
      </c>
      <c r="R507">
        <f t="shared" si="25"/>
        <v>500</v>
      </c>
      <c r="S507">
        <v>50.898622494410873</v>
      </c>
      <c r="T507">
        <v>0</v>
      </c>
      <c r="Z507">
        <f t="shared" si="26"/>
        <v>500</v>
      </c>
      <c r="AA507">
        <v>35.77645217002258</v>
      </c>
      <c r="AB507">
        <v>1</v>
      </c>
    </row>
    <row r="508" spans="10:28" x14ac:dyDescent="0.25">
      <c r="J508">
        <f t="shared" si="24"/>
        <v>501</v>
      </c>
      <c r="K508">
        <v>41.680707695864861</v>
      </c>
      <c r="L508">
        <v>0</v>
      </c>
      <c r="R508">
        <f t="shared" si="25"/>
        <v>501</v>
      </c>
      <c r="S508">
        <v>50.127210572582037</v>
      </c>
      <c r="T508">
        <v>0</v>
      </c>
      <c r="Z508">
        <f t="shared" si="26"/>
        <v>501</v>
      </c>
      <c r="AA508">
        <v>29.56352301862065</v>
      </c>
      <c r="AB508">
        <v>1</v>
      </c>
    </row>
    <row r="509" spans="10:28" x14ac:dyDescent="0.25">
      <c r="J509">
        <f t="shared" si="24"/>
        <v>502</v>
      </c>
      <c r="K509">
        <v>37.536140747282573</v>
      </c>
      <c r="L509">
        <v>1</v>
      </c>
      <c r="R509">
        <f t="shared" si="25"/>
        <v>502</v>
      </c>
      <c r="S509">
        <v>38.841851415740592</v>
      </c>
      <c r="T509">
        <v>0</v>
      </c>
      <c r="Z509">
        <f t="shared" si="26"/>
        <v>502</v>
      </c>
      <c r="AA509">
        <v>33.965888774861206</v>
      </c>
      <c r="AB509">
        <v>1</v>
      </c>
    </row>
    <row r="510" spans="10:28" x14ac:dyDescent="0.25">
      <c r="J510">
        <f t="shared" si="24"/>
        <v>503</v>
      </c>
      <c r="K510">
        <v>32.945344199620806</v>
      </c>
      <c r="L510">
        <v>1</v>
      </c>
      <c r="R510">
        <f t="shared" si="25"/>
        <v>503</v>
      </c>
      <c r="S510">
        <v>46.298345235409698</v>
      </c>
      <c r="T510">
        <v>0</v>
      </c>
      <c r="Z510">
        <f t="shared" si="26"/>
        <v>503</v>
      </c>
      <c r="AA510">
        <v>35.40558771548946</v>
      </c>
      <c r="AB510">
        <v>1</v>
      </c>
    </row>
    <row r="511" spans="10:28" x14ac:dyDescent="0.25">
      <c r="J511">
        <f t="shared" si="24"/>
        <v>504</v>
      </c>
      <c r="K511">
        <v>38.849073730245429</v>
      </c>
      <c r="L511">
        <v>0</v>
      </c>
      <c r="R511">
        <f t="shared" si="25"/>
        <v>504</v>
      </c>
      <c r="S511">
        <v>43.37157643064954</v>
      </c>
      <c r="T511">
        <v>0</v>
      </c>
      <c r="Z511">
        <f t="shared" si="26"/>
        <v>504</v>
      </c>
      <c r="AA511">
        <v>38.621979676981127</v>
      </c>
      <c r="AB511">
        <v>0</v>
      </c>
    </row>
    <row r="512" spans="10:28" x14ac:dyDescent="0.25">
      <c r="J512">
        <f t="shared" si="24"/>
        <v>505</v>
      </c>
      <c r="K512">
        <v>34.33689536812993</v>
      </c>
      <c r="L512">
        <v>1</v>
      </c>
      <c r="R512">
        <f t="shared" si="25"/>
        <v>505</v>
      </c>
      <c r="S512">
        <v>43.171343857332459</v>
      </c>
      <c r="T512">
        <v>0</v>
      </c>
      <c r="Z512">
        <f t="shared" si="26"/>
        <v>505</v>
      </c>
      <c r="AA512">
        <v>38.267613847744066</v>
      </c>
      <c r="AB512">
        <v>0</v>
      </c>
    </row>
    <row r="513" spans="10:28" x14ac:dyDescent="0.25">
      <c r="J513">
        <f t="shared" si="24"/>
        <v>506</v>
      </c>
      <c r="K513">
        <v>38.356468518754696</v>
      </c>
      <c r="L513">
        <v>0</v>
      </c>
      <c r="R513">
        <f t="shared" si="25"/>
        <v>506</v>
      </c>
      <c r="S513">
        <v>50.904184580787174</v>
      </c>
      <c r="T513">
        <v>0</v>
      </c>
      <c r="Z513">
        <f t="shared" si="26"/>
        <v>506</v>
      </c>
      <c r="AA513">
        <v>41.327723314511132</v>
      </c>
      <c r="AB513">
        <v>0</v>
      </c>
    </row>
    <row r="514" spans="10:28" x14ac:dyDescent="0.25">
      <c r="J514">
        <f t="shared" si="24"/>
        <v>507</v>
      </c>
      <c r="K514">
        <v>35.236313529118632</v>
      </c>
      <c r="L514">
        <v>1</v>
      </c>
      <c r="R514">
        <f t="shared" si="25"/>
        <v>507</v>
      </c>
      <c r="S514">
        <v>45.133479693582885</v>
      </c>
      <c r="T514">
        <v>0</v>
      </c>
      <c r="Z514">
        <f t="shared" si="26"/>
        <v>507</v>
      </c>
      <c r="AA514">
        <v>31.571464972787648</v>
      </c>
      <c r="AB514">
        <v>1</v>
      </c>
    </row>
    <row r="515" spans="10:28" x14ac:dyDescent="0.25">
      <c r="J515">
        <f t="shared" si="24"/>
        <v>508</v>
      </c>
      <c r="K515">
        <v>43.502419922519699</v>
      </c>
      <c r="L515">
        <v>0</v>
      </c>
      <c r="R515">
        <f t="shared" si="25"/>
        <v>508</v>
      </c>
      <c r="S515">
        <v>46.379331506392695</v>
      </c>
      <c r="T515">
        <v>0</v>
      </c>
      <c r="Z515">
        <f t="shared" si="26"/>
        <v>508</v>
      </c>
      <c r="AA515">
        <v>34.43458237915835</v>
      </c>
      <c r="AB515">
        <v>1</v>
      </c>
    </row>
    <row r="516" spans="10:28" x14ac:dyDescent="0.25">
      <c r="J516">
        <f t="shared" si="24"/>
        <v>509</v>
      </c>
      <c r="K516">
        <v>36.462271933726058</v>
      </c>
      <c r="L516">
        <v>1</v>
      </c>
      <c r="R516">
        <f t="shared" si="25"/>
        <v>509</v>
      </c>
      <c r="S516">
        <v>49.218059868074619</v>
      </c>
      <c r="T516">
        <v>0</v>
      </c>
      <c r="Z516">
        <f t="shared" si="26"/>
        <v>509</v>
      </c>
      <c r="AA516">
        <v>30.894328255276672</v>
      </c>
      <c r="AB516">
        <v>1</v>
      </c>
    </row>
    <row r="517" spans="10:28" x14ac:dyDescent="0.25">
      <c r="J517">
        <f t="shared" si="24"/>
        <v>510</v>
      </c>
      <c r="K517">
        <v>32.528392647832774</v>
      </c>
      <c r="L517">
        <v>1</v>
      </c>
      <c r="R517">
        <f t="shared" si="25"/>
        <v>510</v>
      </c>
      <c r="S517">
        <v>50.651510668547857</v>
      </c>
      <c r="T517">
        <v>0</v>
      </c>
      <c r="Z517">
        <f t="shared" si="26"/>
        <v>510</v>
      </c>
      <c r="AA517">
        <v>31.125450216500369</v>
      </c>
      <c r="AB517">
        <v>1</v>
      </c>
    </row>
    <row r="518" spans="10:28" x14ac:dyDescent="0.25">
      <c r="J518">
        <f t="shared" si="24"/>
        <v>511</v>
      </c>
      <c r="K518">
        <v>36.154855184429337</v>
      </c>
      <c r="L518">
        <v>1</v>
      </c>
      <c r="R518">
        <f t="shared" si="25"/>
        <v>511</v>
      </c>
      <c r="S518">
        <v>47.630402463876742</v>
      </c>
      <c r="T518">
        <v>0</v>
      </c>
      <c r="Z518">
        <f t="shared" si="26"/>
        <v>511</v>
      </c>
      <c r="AA518">
        <v>42.762289088245851</v>
      </c>
      <c r="AB518">
        <v>0</v>
      </c>
    </row>
    <row r="519" spans="10:28" x14ac:dyDescent="0.25">
      <c r="J519">
        <f t="shared" si="24"/>
        <v>512</v>
      </c>
      <c r="K519">
        <v>34.314499443694359</v>
      </c>
      <c r="L519">
        <v>1</v>
      </c>
      <c r="R519">
        <f t="shared" si="25"/>
        <v>512</v>
      </c>
      <c r="S519">
        <v>39.313427560953343</v>
      </c>
      <c r="T519">
        <v>0</v>
      </c>
      <c r="Z519">
        <f t="shared" si="26"/>
        <v>512</v>
      </c>
      <c r="AA519">
        <v>36.037035304621405</v>
      </c>
      <c r="AB519">
        <v>1</v>
      </c>
    </row>
    <row r="520" spans="10:28" x14ac:dyDescent="0.25">
      <c r="J520">
        <f t="shared" si="24"/>
        <v>513</v>
      </c>
      <c r="K520">
        <v>31.921683608719267</v>
      </c>
      <c r="L520">
        <v>1</v>
      </c>
      <c r="R520">
        <f t="shared" si="25"/>
        <v>513</v>
      </c>
      <c r="S520">
        <v>36.974331280629173</v>
      </c>
      <c r="T520">
        <v>1</v>
      </c>
      <c r="Z520">
        <f t="shared" si="26"/>
        <v>513</v>
      </c>
      <c r="AA520">
        <v>30.757721779970908</v>
      </c>
      <c r="AB520">
        <v>1</v>
      </c>
    </row>
    <row r="521" spans="10:28" x14ac:dyDescent="0.25">
      <c r="J521">
        <f t="shared" ref="J521:J584" si="27">J520+1</f>
        <v>514</v>
      </c>
      <c r="K521">
        <v>39.946191797464529</v>
      </c>
      <c r="L521">
        <v>0</v>
      </c>
      <c r="R521">
        <f t="shared" ref="R521:R584" si="28">R520+1</f>
        <v>514</v>
      </c>
      <c r="S521">
        <v>51.137978392054848</v>
      </c>
      <c r="T521">
        <v>0</v>
      </c>
      <c r="Z521">
        <f t="shared" ref="Z521:Z584" si="29">Z520+1</f>
        <v>514</v>
      </c>
      <c r="AA521">
        <v>34.023677884398246</v>
      </c>
      <c r="AB521">
        <v>1</v>
      </c>
    </row>
    <row r="522" spans="10:28" x14ac:dyDescent="0.25">
      <c r="J522">
        <f t="shared" si="27"/>
        <v>515</v>
      </c>
      <c r="K522">
        <v>36.931628659405327</v>
      </c>
      <c r="L522">
        <v>1</v>
      </c>
      <c r="R522">
        <f t="shared" si="28"/>
        <v>515</v>
      </c>
      <c r="S522">
        <v>50.224324394071672</v>
      </c>
      <c r="T522">
        <v>0</v>
      </c>
      <c r="Z522">
        <f t="shared" si="29"/>
        <v>515</v>
      </c>
      <c r="AA522">
        <v>34.932161843106478</v>
      </c>
      <c r="AB522">
        <v>1</v>
      </c>
    </row>
    <row r="523" spans="10:28" x14ac:dyDescent="0.25">
      <c r="J523">
        <f t="shared" si="27"/>
        <v>516</v>
      </c>
      <c r="K523">
        <v>34.782860827278149</v>
      </c>
      <c r="L523">
        <v>1</v>
      </c>
      <c r="R523">
        <f t="shared" si="28"/>
        <v>516</v>
      </c>
      <c r="S523">
        <v>45.919518768301629</v>
      </c>
      <c r="T523">
        <v>0</v>
      </c>
      <c r="Z523">
        <f t="shared" si="29"/>
        <v>516</v>
      </c>
      <c r="AA523">
        <v>35.140167133950484</v>
      </c>
      <c r="AB523">
        <v>1</v>
      </c>
    </row>
    <row r="524" spans="10:28" x14ac:dyDescent="0.25">
      <c r="J524">
        <f t="shared" si="27"/>
        <v>517</v>
      </c>
      <c r="K524">
        <v>38.294571297284833</v>
      </c>
      <c r="L524">
        <v>0</v>
      </c>
      <c r="R524">
        <f t="shared" si="28"/>
        <v>517</v>
      </c>
      <c r="S524">
        <v>50.583181431643681</v>
      </c>
      <c r="T524">
        <v>0</v>
      </c>
      <c r="Z524">
        <f t="shared" si="29"/>
        <v>517</v>
      </c>
      <c r="AA524">
        <v>42.282322390844222</v>
      </c>
      <c r="AB524">
        <v>0</v>
      </c>
    </row>
    <row r="525" spans="10:28" x14ac:dyDescent="0.25">
      <c r="J525">
        <f t="shared" si="27"/>
        <v>518</v>
      </c>
      <c r="K525">
        <v>37.535811809320521</v>
      </c>
      <c r="L525">
        <v>1</v>
      </c>
      <c r="R525">
        <f t="shared" si="28"/>
        <v>518</v>
      </c>
      <c r="S525">
        <v>43.218671284063745</v>
      </c>
      <c r="T525">
        <v>0</v>
      </c>
      <c r="Z525">
        <f t="shared" si="29"/>
        <v>518</v>
      </c>
      <c r="AA525">
        <v>41.55114764341338</v>
      </c>
      <c r="AB525">
        <v>0</v>
      </c>
    </row>
    <row r="526" spans="10:28" x14ac:dyDescent="0.25">
      <c r="J526">
        <f t="shared" si="27"/>
        <v>519</v>
      </c>
      <c r="K526">
        <v>33.739215097804646</v>
      </c>
      <c r="L526">
        <v>1</v>
      </c>
      <c r="R526">
        <f t="shared" si="28"/>
        <v>519</v>
      </c>
      <c r="S526">
        <v>52.234841125876201</v>
      </c>
      <c r="T526">
        <v>0</v>
      </c>
      <c r="Z526">
        <f t="shared" si="29"/>
        <v>519</v>
      </c>
      <c r="AA526">
        <v>33.134471566389038</v>
      </c>
      <c r="AB526">
        <v>1</v>
      </c>
    </row>
    <row r="527" spans="10:28" x14ac:dyDescent="0.25">
      <c r="J527">
        <f t="shared" si="27"/>
        <v>520</v>
      </c>
      <c r="K527">
        <v>41.083645816206442</v>
      </c>
      <c r="L527">
        <v>0</v>
      </c>
      <c r="R527">
        <f t="shared" si="28"/>
        <v>520</v>
      </c>
      <c r="S527">
        <v>41.352759235171021</v>
      </c>
      <c r="T527">
        <v>0</v>
      </c>
      <c r="Z527">
        <f t="shared" si="29"/>
        <v>520</v>
      </c>
      <c r="AA527">
        <v>30.604796238606877</v>
      </c>
      <c r="AB527">
        <v>1</v>
      </c>
    </row>
    <row r="528" spans="10:28" x14ac:dyDescent="0.25">
      <c r="J528">
        <f t="shared" si="27"/>
        <v>521</v>
      </c>
      <c r="K528">
        <v>35.200208946553204</v>
      </c>
      <c r="L528">
        <v>1</v>
      </c>
      <c r="R528">
        <f t="shared" si="28"/>
        <v>521</v>
      </c>
      <c r="S528">
        <v>53.16490630092953</v>
      </c>
      <c r="T528">
        <v>0</v>
      </c>
      <c r="Z528">
        <f t="shared" si="29"/>
        <v>521</v>
      </c>
      <c r="AA528">
        <v>34.045627104950746</v>
      </c>
      <c r="AB528">
        <v>1</v>
      </c>
    </row>
    <row r="529" spans="10:28" x14ac:dyDescent="0.25">
      <c r="J529">
        <f t="shared" si="27"/>
        <v>522</v>
      </c>
      <c r="K529">
        <v>40.049066575381559</v>
      </c>
      <c r="L529">
        <v>0</v>
      </c>
      <c r="R529">
        <f t="shared" si="28"/>
        <v>522</v>
      </c>
      <c r="S529">
        <v>46.440828487217004</v>
      </c>
      <c r="T529">
        <v>0</v>
      </c>
      <c r="Z529">
        <f t="shared" si="29"/>
        <v>522</v>
      </c>
      <c r="AA529">
        <v>37.089508852366414</v>
      </c>
      <c r="AB529">
        <v>1</v>
      </c>
    </row>
    <row r="530" spans="10:28" x14ac:dyDescent="0.25">
      <c r="J530">
        <f t="shared" si="27"/>
        <v>523</v>
      </c>
      <c r="K530">
        <v>36.042623332224302</v>
      </c>
      <c r="L530">
        <v>1</v>
      </c>
      <c r="R530">
        <f t="shared" si="28"/>
        <v>523</v>
      </c>
      <c r="S530">
        <v>41.472243506233717</v>
      </c>
      <c r="T530">
        <v>0</v>
      </c>
      <c r="Z530">
        <f t="shared" si="29"/>
        <v>523</v>
      </c>
      <c r="AA530">
        <v>28.329686503000143</v>
      </c>
      <c r="AB530">
        <v>1</v>
      </c>
    </row>
    <row r="531" spans="10:28" x14ac:dyDescent="0.25">
      <c r="J531">
        <f t="shared" si="27"/>
        <v>524</v>
      </c>
      <c r="K531">
        <v>42.691878943638542</v>
      </c>
      <c r="L531">
        <v>0</v>
      </c>
      <c r="R531">
        <f t="shared" si="28"/>
        <v>524</v>
      </c>
      <c r="S531">
        <v>44.84521476324683</v>
      </c>
      <c r="T531">
        <v>0</v>
      </c>
      <c r="Z531">
        <f t="shared" si="29"/>
        <v>524</v>
      </c>
      <c r="AA531">
        <v>38.776124349434809</v>
      </c>
      <c r="AB531">
        <v>0</v>
      </c>
    </row>
    <row r="532" spans="10:28" x14ac:dyDescent="0.25">
      <c r="J532">
        <f t="shared" si="27"/>
        <v>525</v>
      </c>
      <c r="K532">
        <v>42.105928617279169</v>
      </c>
      <c r="L532">
        <v>0</v>
      </c>
      <c r="R532">
        <f t="shared" si="28"/>
        <v>525</v>
      </c>
      <c r="S532">
        <v>41.164908182798584</v>
      </c>
      <c r="T532">
        <v>0</v>
      </c>
      <c r="Z532">
        <f t="shared" si="29"/>
        <v>525</v>
      </c>
      <c r="AA532">
        <v>39.048258786711486</v>
      </c>
      <c r="AB532">
        <v>0</v>
      </c>
    </row>
    <row r="533" spans="10:28" x14ac:dyDescent="0.25">
      <c r="J533">
        <f t="shared" si="27"/>
        <v>526</v>
      </c>
      <c r="K533">
        <v>35.3153244528648</v>
      </c>
      <c r="L533">
        <v>1</v>
      </c>
      <c r="R533">
        <f t="shared" si="28"/>
        <v>526</v>
      </c>
      <c r="S533">
        <v>47.058098914539627</v>
      </c>
      <c r="T533">
        <v>0</v>
      </c>
      <c r="Z533">
        <f t="shared" si="29"/>
        <v>526</v>
      </c>
      <c r="AA533">
        <v>34.567756434234255</v>
      </c>
      <c r="AB533">
        <v>1</v>
      </c>
    </row>
    <row r="534" spans="10:28" x14ac:dyDescent="0.25">
      <c r="J534">
        <f t="shared" si="27"/>
        <v>527</v>
      </c>
      <c r="K534">
        <v>40.468660409643846</v>
      </c>
      <c r="L534">
        <v>0</v>
      </c>
      <c r="R534">
        <f t="shared" si="28"/>
        <v>527</v>
      </c>
      <c r="S534">
        <v>46.918643569325361</v>
      </c>
      <c r="T534">
        <v>0</v>
      </c>
      <c r="Z534">
        <f t="shared" si="29"/>
        <v>527</v>
      </c>
      <c r="AA534">
        <v>34.578593194615024</v>
      </c>
      <c r="AB534">
        <v>1</v>
      </c>
    </row>
    <row r="535" spans="10:28" x14ac:dyDescent="0.25">
      <c r="J535">
        <f t="shared" si="27"/>
        <v>528</v>
      </c>
      <c r="K535">
        <v>34.771624205352268</v>
      </c>
      <c r="L535">
        <v>1</v>
      </c>
      <c r="R535">
        <f t="shared" si="28"/>
        <v>528</v>
      </c>
      <c r="S535">
        <v>45.005619314652847</v>
      </c>
      <c r="T535">
        <v>0</v>
      </c>
      <c r="Z535">
        <f t="shared" si="29"/>
        <v>528</v>
      </c>
      <c r="AA535">
        <v>37.016695193998395</v>
      </c>
      <c r="AB535">
        <v>1</v>
      </c>
    </row>
    <row r="536" spans="10:28" x14ac:dyDescent="0.25">
      <c r="J536">
        <f t="shared" si="27"/>
        <v>529</v>
      </c>
      <c r="K536">
        <v>32.383999441884463</v>
      </c>
      <c r="L536">
        <v>1</v>
      </c>
      <c r="R536">
        <f t="shared" si="28"/>
        <v>529</v>
      </c>
      <c r="S536">
        <v>42.094785417212009</v>
      </c>
      <c r="T536">
        <v>0</v>
      </c>
      <c r="Z536">
        <f t="shared" si="29"/>
        <v>529</v>
      </c>
      <c r="AA536">
        <v>33.630279822703578</v>
      </c>
      <c r="AB536">
        <v>1</v>
      </c>
    </row>
    <row r="537" spans="10:28" x14ac:dyDescent="0.25">
      <c r="J537">
        <f t="shared" si="27"/>
        <v>530</v>
      </c>
      <c r="K537">
        <v>39.932205892987753</v>
      </c>
      <c r="L537">
        <v>0</v>
      </c>
      <c r="R537">
        <f t="shared" si="28"/>
        <v>530</v>
      </c>
      <c r="S537">
        <v>42.276341614404323</v>
      </c>
      <c r="T537">
        <v>0</v>
      </c>
      <c r="Z537">
        <f t="shared" si="29"/>
        <v>530</v>
      </c>
      <c r="AA537">
        <v>32.446425151666176</v>
      </c>
      <c r="AB537">
        <v>1</v>
      </c>
    </row>
    <row r="538" spans="10:28" x14ac:dyDescent="0.25">
      <c r="J538">
        <f t="shared" si="27"/>
        <v>531</v>
      </c>
      <c r="K538">
        <v>38.406412019092727</v>
      </c>
      <c r="L538">
        <v>0</v>
      </c>
      <c r="R538">
        <f t="shared" si="28"/>
        <v>531</v>
      </c>
      <c r="S538">
        <v>37.261677711951783</v>
      </c>
      <c r="T538">
        <v>1</v>
      </c>
      <c r="Z538">
        <f t="shared" si="29"/>
        <v>531</v>
      </c>
      <c r="AA538">
        <v>35.984461430240636</v>
      </c>
      <c r="AB538">
        <v>1</v>
      </c>
    </row>
    <row r="539" spans="10:28" x14ac:dyDescent="0.25">
      <c r="J539">
        <f t="shared" si="27"/>
        <v>532</v>
      </c>
      <c r="K539">
        <v>39.286576434196618</v>
      </c>
      <c r="L539">
        <v>0</v>
      </c>
      <c r="R539">
        <f t="shared" si="28"/>
        <v>532</v>
      </c>
      <c r="S539">
        <v>44.750980560255812</v>
      </c>
      <c r="T539">
        <v>0</v>
      </c>
      <c r="Z539">
        <f t="shared" si="29"/>
        <v>532</v>
      </c>
      <c r="AA539">
        <v>31.131348204858625</v>
      </c>
      <c r="AB539">
        <v>1</v>
      </c>
    </row>
    <row r="540" spans="10:28" x14ac:dyDescent="0.25">
      <c r="J540">
        <f t="shared" si="27"/>
        <v>533</v>
      </c>
      <c r="K540">
        <v>40.666578055007349</v>
      </c>
      <c r="L540">
        <v>0</v>
      </c>
      <c r="R540">
        <f t="shared" si="28"/>
        <v>533</v>
      </c>
      <c r="S540">
        <v>43.237087691800021</v>
      </c>
      <c r="T540">
        <v>0</v>
      </c>
      <c r="Z540">
        <f t="shared" si="29"/>
        <v>533</v>
      </c>
      <c r="AA540">
        <v>39.574912705186634</v>
      </c>
      <c r="AB540">
        <v>0</v>
      </c>
    </row>
    <row r="541" spans="10:28" x14ac:dyDescent="0.25">
      <c r="J541">
        <f t="shared" si="27"/>
        <v>534</v>
      </c>
      <c r="K541">
        <v>32.500905221106485</v>
      </c>
      <c r="L541">
        <v>1</v>
      </c>
      <c r="R541">
        <f t="shared" si="28"/>
        <v>534</v>
      </c>
      <c r="S541">
        <v>49.194761871634299</v>
      </c>
      <c r="T541">
        <v>0</v>
      </c>
      <c r="Z541">
        <f t="shared" si="29"/>
        <v>534</v>
      </c>
      <c r="AA541">
        <v>34.693041609372372</v>
      </c>
      <c r="AB541">
        <v>1</v>
      </c>
    </row>
    <row r="542" spans="10:28" x14ac:dyDescent="0.25">
      <c r="J542">
        <f t="shared" si="27"/>
        <v>535</v>
      </c>
      <c r="K542">
        <v>31.413641238599347</v>
      </c>
      <c r="L542">
        <v>1</v>
      </c>
      <c r="R542">
        <f t="shared" si="28"/>
        <v>535</v>
      </c>
      <c r="S542">
        <v>37.479153936218005</v>
      </c>
      <c r="T542">
        <v>1</v>
      </c>
      <c r="Z542">
        <f t="shared" si="29"/>
        <v>535</v>
      </c>
      <c r="AA542">
        <v>30.976744286443495</v>
      </c>
      <c r="AB542">
        <v>1</v>
      </c>
    </row>
    <row r="543" spans="10:28" x14ac:dyDescent="0.25">
      <c r="J543">
        <f t="shared" si="27"/>
        <v>536</v>
      </c>
      <c r="K543">
        <v>33.848239110634296</v>
      </c>
      <c r="L543">
        <v>1</v>
      </c>
      <c r="R543">
        <f t="shared" si="28"/>
        <v>536</v>
      </c>
      <c r="S543">
        <v>44.592057306932759</v>
      </c>
      <c r="T543">
        <v>0</v>
      </c>
      <c r="Z543">
        <f t="shared" si="29"/>
        <v>536</v>
      </c>
      <c r="AA543">
        <v>41.443911235352857</v>
      </c>
      <c r="AB543">
        <v>0</v>
      </c>
    </row>
    <row r="544" spans="10:28" x14ac:dyDescent="0.25">
      <c r="J544">
        <f t="shared" si="27"/>
        <v>537</v>
      </c>
      <c r="K544">
        <v>36.50293016040942</v>
      </c>
      <c r="L544">
        <v>1</v>
      </c>
      <c r="R544">
        <f t="shared" si="28"/>
        <v>537</v>
      </c>
      <c r="S544">
        <v>49.516734733497941</v>
      </c>
      <c r="T544">
        <v>0</v>
      </c>
      <c r="Z544">
        <f t="shared" si="29"/>
        <v>537</v>
      </c>
      <c r="AA544">
        <v>29.825087687668859</v>
      </c>
      <c r="AB544">
        <v>1</v>
      </c>
    </row>
    <row r="545" spans="10:28" x14ac:dyDescent="0.25">
      <c r="J545">
        <f t="shared" si="27"/>
        <v>538</v>
      </c>
      <c r="K545">
        <v>40.313775983834319</v>
      </c>
      <c r="L545">
        <v>0</v>
      </c>
      <c r="R545">
        <f t="shared" si="28"/>
        <v>538</v>
      </c>
      <c r="S545">
        <v>38.831371778284051</v>
      </c>
      <c r="T545">
        <v>0</v>
      </c>
      <c r="Z545">
        <f t="shared" si="29"/>
        <v>538</v>
      </c>
      <c r="AA545">
        <v>33.557600409478816</v>
      </c>
      <c r="AB545">
        <v>1</v>
      </c>
    </row>
    <row r="546" spans="10:28" x14ac:dyDescent="0.25">
      <c r="J546">
        <f t="shared" si="27"/>
        <v>539</v>
      </c>
      <c r="K546">
        <v>37.336019756163608</v>
      </c>
      <c r="L546">
        <v>1</v>
      </c>
      <c r="R546">
        <f t="shared" si="28"/>
        <v>539</v>
      </c>
      <c r="S546">
        <v>49.260481111872444</v>
      </c>
      <c r="T546">
        <v>0</v>
      </c>
      <c r="Z546">
        <f t="shared" si="29"/>
        <v>539</v>
      </c>
      <c r="AA546">
        <v>32.264550512733855</v>
      </c>
      <c r="AB546">
        <v>1</v>
      </c>
    </row>
    <row r="547" spans="10:28" x14ac:dyDescent="0.25">
      <c r="J547">
        <f t="shared" si="27"/>
        <v>540</v>
      </c>
      <c r="K547">
        <v>35.495696666100152</v>
      </c>
      <c r="L547">
        <v>1</v>
      </c>
      <c r="R547">
        <f t="shared" si="28"/>
        <v>540</v>
      </c>
      <c r="S547">
        <v>46.499751256564288</v>
      </c>
      <c r="T547">
        <v>0</v>
      </c>
      <c r="Z547">
        <f t="shared" si="29"/>
        <v>540</v>
      </c>
      <c r="AA547">
        <v>33.837693562079217</v>
      </c>
      <c r="AB547">
        <v>1</v>
      </c>
    </row>
    <row r="548" spans="10:28" x14ac:dyDescent="0.25">
      <c r="J548">
        <f t="shared" si="27"/>
        <v>541</v>
      </c>
      <c r="K548">
        <v>45.809906866764209</v>
      </c>
      <c r="L548">
        <v>0</v>
      </c>
      <c r="R548">
        <f t="shared" si="28"/>
        <v>541</v>
      </c>
      <c r="S548">
        <v>46.723195237814906</v>
      </c>
      <c r="T548">
        <v>0</v>
      </c>
      <c r="Z548">
        <f t="shared" si="29"/>
        <v>541</v>
      </c>
      <c r="AA548">
        <v>39.495806506025765</v>
      </c>
      <c r="AB548">
        <v>0</v>
      </c>
    </row>
    <row r="549" spans="10:28" x14ac:dyDescent="0.25">
      <c r="J549">
        <f t="shared" si="27"/>
        <v>542</v>
      </c>
      <c r="K549">
        <v>36.770491375015389</v>
      </c>
      <c r="L549">
        <v>1</v>
      </c>
      <c r="R549">
        <f t="shared" si="28"/>
        <v>542</v>
      </c>
      <c r="S549">
        <v>47.995732288689737</v>
      </c>
      <c r="T549">
        <v>0</v>
      </c>
      <c r="Z549">
        <f t="shared" si="29"/>
        <v>542</v>
      </c>
      <c r="AA549">
        <v>30.962063660247008</v>
      </c>
      <c r="AB549">
        <v>1</v>
      </c>
    </row>
    <row r="550" spans="10:28" x14ac:dyDescent="0.25">
      <c r="J550">
        <f t="shared" si="27"/>
        <v>543</v>
      </c>
      <c r="K550">
        <v>35.951783879436974</v>
      </c>
      <c r="L550">
        <v>1</v>
      </c>
      <c r="R550">
        <f t="shared" si="28"/>
        <v>543</v>
      </c>
      <c r="S550">
        <v>48.035528207399622</v>
      </c>
      <c r="T550">
        <v>0</v>
      </c>
      <c r="Z550">
        <f t="shared" si="29"/>
        <v>543</v>
      </c>
      <c r="AA550">
        <v>34.013380474361796</v>
      </c>
      <c r="AB550">
        <v>1</v>
      </c>
    </row>
    <row r="551" spans="10:28" x14ac:dyDescent="0.25">
      <c r="J551">
        <f t="shared" si="27"/>
        <v>544</v>
      </c>
      <c r="K551">
        <v>35.968126848193734</v>
      </c>
      <c r="L551">
        <v>1</v>
      </c>
      <c r="R551">
        <f t="shared" si="28"/>
        <v>544</v>
      </c>
      <c r="S551">
        <v>50.405846020635764</v>
      </c>
      <c r="T551">
        <v>0</v>
      </c>
      <c r="Z551">
        <f t="shared" si="29"/>
        <v>544</v>
      </c>
      <c r="AA551">
        <v>44.716037564575416</v>
      </c>
      <c r="AB551">
        <v>0</v>
      </c>
    </row>
    <row r="552" spans="10:28" x14ac:dyDescent="0.25">
      <c r="J552">
        <f t="shared" si="27"/>
        <v>545</v>
      </c>
      <c r="K552">
        <v>32.640342198954187</v>
      </c>
      <c r="L552">
        <v>1</v>
      </c>
      <c r="R552">
        <f t="shared" si="28"/>
        <v>545</v>
      </c>
      <c r="S552">
        <v>47.365043822303029</v>
      </c>
      <c r="T552">
        <v>0</v>
      </c>
      <c r="Z552">
        <f t="shared" si="29"/>
        <v>545</v>
      </c>
      <c r="AA552">
        <v>38.887293022118833</v>
      </c>
      <c r="AB552">
        <v>0</v>
      </c>
    </row>
    <row r="553" spans="10:28" x14ac:dyDescent="0.25">
      <c r="J553">
        <f t="shared" si="27"/>
        <v>546</v>
      </c>
      <c r="K553">
        <v>36.070567471466106</v>
      </c>
      <c r="L553">
        <v>1</v>
      </c>
      <c r="R553">
        <f t="shared" si="28"/>
        <v>546</v>
      </c>
      <c r="S553">
        <v>46.825047426483081</v>
      </c>
      <c r="T553">
        <v>0</v>
      </c>
      <c r="Z553">
        <f t="shared" si="29"/>
        <v>546</v>
      </c>
      <c r="AA553">
        <v>41.94819410919834</v>
      </c>
      <c r="AB553">
        <v>0</v>
      </c>
    </row>
    <row r="554" spans="10:28" x14ac:dyDescent="0.25">
      <c r="J554">
        <f t="shared" si="27"/>
        <v>547</v>
      </c>
      <c r="K554">
        <v>40.29540069984418</v>
      </c>
      <c r="L554">
        <v>0</v>
      </c>
      <c r="R554">
        <f t="shared" si="28"/>
        <v>547</v>
      </c>
      <c r="S554">
        <v>45.601515255060264</v>
      </c>
      <c r="T554">
        <v>0</v>
      </c>
      <c r="Z554">
        <f t="shared" si="29"/>
        <v>547</v>
      </c>
      <c r="AA554">
        <v>33.68405974560352</v>
      </c>
      <c r="AB554">
        <v>1</v>
      </c>
    </row>
    <row r="555" spans="10:28" x14ac:dyDescent="0.25">
      <c r="J555">
        <f t="shared" si="27"/>
        <v>548</v>
      </c>
      <c r="K555">
        <v>41.900745209640263</v>
      </c>
      <c r="L555">
        <v>0</v>
      </c>
      <c r="R555">
        <f t="shared" si="28"/>
        <v>548</v>
      </c>
      <c r="S555">
        <v>45.654421131502048</v>
      </c>
      <c r="T555">
        <v>0</v>
      </c>
      <c r="Z555">
        <f t="shared" si="29"/>
        <v>548</v>
      </c>
      <c r="AA555">
        <v>30.677425461493762</v>
      </c>
      <c r="AB555">
        <v>1</v>
      </c>
    </row>
    <row r="556" spans="10:28" x14ac:dyDescent="0.25">
      <c r="J556">
        <f t="shared" si="27"/>
        <v>549</v>
      </c>
      <c r="K556">
        <v>35.763943135375307</v>
      </c>
      <c r="L556">
        <v>1</v>
      </c>
      <c r="R556">
        <f t="shared" si="28"/>
        <v>549</v>
      </c>
      <c r="S556">
        <v>49.367395927394519</v>
      </c>
      <c r="T556">
        <v>0</v>
      </c>
      <c r="Z556">
        <f t="shared" si="29"/>
        <v>549</v>
      </c>
      <c r="AA556">
        <v>36.524931681616081</v>
      </c>
      <c r="AB556">
        <v>1</v>
      </c>
    </row>
    <row r="557" spans="10:28" x14ac:dyDescent="0.25">
      <c r="J557">
        <f t="shared" si="27"/>
        <v>550</v>
      </c>
      <c r="K557">
        <v>33.251240895460327</v>
      </c>
      <c r="L557">
        <v>1</v>
      </c>
      <c r="R557">
        <f t="shared" si="28"/>
        <v>550</v>
      </c>
      <c r="S557">
        <v>47.786921611806171</v>
      </c>
      <c r="T557">
        <v>0</v>
      </c>
      <c r="Z557">
        <f t="shared" si="29"/>
        <v>550</v>
      </c>
      <c r="AA557">
        <v>35.366247919859532</v>
      </c>
      <c r="AB557">
        <v>1</v>
      </c>
    </row>
    <row r="558" spans="10:28" x14ac:dyDescent="0.25">
      <c r="J558">
        <f t="shared" si="27"/>
        <v>551</v>
      </c>
      <c r="K558">
        <v>38.225077427861279</v>
      </c>
      <c r="L558">
        <v>0</v>
      </c>
      <c r="R558">
        <f t="shared" si="28"/>
        <v>551</v>
      </c>
      <c r="S558">
        <v>49.457406290852802</v>
      </c>
      <c r="T558">
        <v>0</v>
      </c>
      <c r="Z558">
        <f t="shared" si="29"/>
        <v>551</v>
      </c>
      <c r="AA558">
        <v>33.248550338762044</v>
      </c>
      <c r="AB558">
        <v>1</v>
      </c>
    </row>
    <row r="559" spans="10:28" x14ac:dyDescent="0.25">
      <c r="J559">
        <f t="shared" si="27"/>
        <v>552</v>
      </c>
      <c r="K559">
        <v>38.873787793301346</v>
      </c>
      <c r="L559">
        <v>0</v>
      </c>
      <c r="R559">
        <f t="shared" si="28"/>
        <v>552</v>
      </c>
      <c r="S559">
        <v>47.495302612383654</v>
      </c>
      <c r="T559">
        <v>0</v>
      </c>
      <c r="Z559">
        <f t="shared" si="29"/>
        <v>552</v>
      </c>
      <c r="AA559">
        <v>35.40817557751074</v>
      </c>
      <c r="AB559">
        <v>1</v>
      </c>
    </row>
    <row r="560" spans="10:28" x14ac:dyDescent="0.25">
      <c r="J560">
        <f t="shared" si="27"/>
        <v>553</v>
      </c>
      <c r="K560">
        <v>36.978369441069987</v>
      </c>
      <c r="L560">
        <v>1</v>
      </c>
      <c r="R560">
        <f t="shared" si="28"/>
        <v>553</v>
      </c>
      <c r="S560">
        <v>43.223533370159373</v>
      </c>
      <c r="T560">
        <v>0</v>
      </c>
      <c r="Z560">
        <f t="shared" si="29"/>
        <v>553</v>
      </c>
      <c r="AA560">
        <v>40.652324017500348</v>
      </c>
      <c r="AB560">
        <v>0</v>
      </c>
    </row>
    <row r="561" spans="10:28" x14ac:dyDescent="0.25">
      <c r="J561">
        <f t="shared" si="27"/>
        <v>554</v>
      </c>
      <c r="K561">
        <v>33.306302870875086</v>
      </c>
      <c r="L561">
        <v>1</v>
      </c>
      <c r="R561">
        <f t="shared" si="28"/>
        <v>554</v>
      </c>
      <c r="S561">
        <v>48.239016485002971</v>
      </c>
      <c r="T561">
        <v>0</v>
      </c>
      <c r="Z561">
        <f t="shared" si="29"/>
        <v>554</v>
      </c>
      <c r="AA561">
        <v>37.745887135360803</v>
      </c>
      <c r="AB561">
        <v>1</v>
      </c>
    </row>
    <row r="562" spans="10:28" x14ac:dyDescent="0.25">
      <c r="J562">
        <f t="shared" si="27"/>
        <v>555</v>
      </c>
      <c r="K562">
        <v>39.781656500555719</v>
      </c>
      <c r="L562">
        <v>0</v>
      </c>
      <c r="R562">
        <f t="shared" si="28"/>
        <v>555</v>
      </c>
      <c r="S562">
        <v>49.554031849426508</v>
      </c>
      <c r="T562">
        <v>0</v>
      </c>
      <c r="Z562">
        <f t="shared" si="29"/>
        <v>555</v>
      </c>
      <c r="AA562">
        <v>33.793047493567229</v>
      </c>
      <c r="AB562">
        <v>1</v>
      </c>
    </row>
    <row r="563" spans="10:28" x14ac:dyDescent="0.25">
      <c r="J563">
        <f t="shared" si="27"/>
        <v>556</v>
      </c>
      <c r="K563">
        <v>41.536169086921802</v>
      </c>
      <c r="L563">
        <v>0</v>
      </c>
      <c r="R563">
        <f t="shared" si="28"/>
        <v>556</v>
      </c>
      <c r="S563">
        <v>50.073474464624802</v>
      </c>
      <c r="T563">
        <v>0</v>
      </c>
      <c r="Z563">
        <f t="shared" si="29"/>
        <v>556</v>
      </c>
      <c r="AA563">
        <v>43.298941293241086</v>
      </c>
      <c r="AB563">
        <v>0</v>
      </c>
    </row>
    <row r="564" spans="10:28" x14ac:dyDescent="0.25">
      <c r="J564">
        <f t="shared" si="27"/>
        <v>557</v>
      </c>
      <c r="K564">
        <v>35.940075310804623</v>
      </c>
      <c r="L564">
        <v>1</v>
      </c>
      <c r="R564">
        <f t="shared" si="28"/>
        <v>557</v>
      </c>
      <c r="S564">
        <v>39.95958917905574</v>
      </c>
      <c r="T564">
        <v>0</v>
      </c>
      <c r="Z564">
        <f t="shared" si="29"/>
        <v>557</v>
      </c>
      <c r="AA564">
        <v>35.265141010783545</v>
      </c>
      <c r="AB564">
        <v>1</v>
      </c>
    </row>
    <row r="565" spans="10:28" x14ac:dyDescent="0.25">
      <c r="J565">
        <f t="shared" si="27"/>
        <v>558</v>
      </c>
      <c r="K565">
        <v>34.145204134516632</v>
      </c>
      <c r="L565">
        <v>1</v>
      </c>
      <c r="R565">
        <f t="shared" si="28"/>
        <v>558</v>
      </c>
      <c r="S565">
        <v>46.253786889167721</v>
      </c>
      <c r="T565">
        <v>0</v>
      </c>
      <c r="Z565">
        <f t="shared" si="29"/>
        <v>558</v>
      </c>
      <c r="AA565">
        <v>34.71842228334927</v>
      </c>
      <c r="AB565">
        <v>1</v>
      </c>
    </row>
    <row r="566" spans="10:28" x14ac:dyDescent="0.25">
      <c r="J566">
        <f t="shared" si="27"/>
        <v>559</v>
      </c>
      <c r="K566">
        <v>35.39302612406324</v>
      </c>
      <c r="L566">
        <v>1</v>
      </c>
      <c r="R566">
        <f t="shared" si="28"/>
        <v>559</v>
      </c>
      <c r="S566">
        <v>41.500734683191347</v>
      </c>
      <c r="T566">
        <v>0</v>
      </c>
      <c r="Z566">
        <f t="shared" si="29"/>
        <v>559</v>
      </c>
      <c r="AA566">
        <v>34.75410464377822</v>
      </c>
      <c r="AB566">
        <v>1</v>
      </c>
    </row>
    <row r="567" spans="10:28" x14ac:dyDescent="0.25">
      <c r="J567">
        <f t="shared" si="27"/>
        <v>560</v>
      </c>
      <c r="K567">
        <v>43.941447610392331</v>
      </c>
      <c r="L567">
        <v>0</v>
      </c>
      <c r="R567">
        <f t="shared" si="28"/>
        <v>560</v>
      </c>
      <c r="S567">
        <v>48.42149882039125</v>
      </c>
      <c r="T567">
        <v>0</v>
      </c>
      <c r="Z567">
        <f t="shared" si="29"/>
        <v>560</v>
      </c>
      <c r="AA567">
        <v>35.40140070017668</v>
      </c>
      <c r="AB567">
        <v>1</v>
      </c>
    </row>
    <row r="568" spans="10:28" x14ac:dyDescent="0.25">
      <c r="J568">
        <f t="shared" si="27"/>
        <v>561</v>
      </c>
      <c r="K568">
        <v>38.402968905887377</v>
      </c>
      <c r="L568">
        <v>0</v>
      </c>
      <c r="R568">
        <f t="shared" si="28"/>
        <v>561</v>
      </c>
      <c r="S568">
        <v>48.234799377883974</v>
      </c>
      <c r="T568">
        <v>0</v>
      </c>
      <c r="Z568">
        <f t="shared" si="29"/>
        <v>561</v>
      </c>
      <c r="AA568">
        <v>38.703790497777156</v>
      </c>
      <c r="AB568">
        <v>0</v>
      </c>
    </row>
    <row r="569" spans="10:28" x14ac:dyDescent="0.25">
      <c r="J569">
        <f t="shared" si="27"/>
        <v>562</v>
      </c>
      <c r="K569">
        <v>36.442102681201433</v>
      </c>
      <c r="L569">
        <v>1</v>
      </c>
      <c r="R569">
        <f t="shared" si="28"/>
        <v>562</v>
      </c>
      <c r="S569">
        <v>41.075803097659985</v>
      </c>
      <c r="T569">
        <v>0</v>
      </c>
      <c r="Z569">
        <f t="shared" si="29"/>
        <v>562</v>
      </c>
      <c r="AA569">
        <v>34.303071869631296</v>
      </c>
      <c r="AB569">
        <v>1</v>
      </c>
    </row>
    <row r="570" spans="10:28" x14ac:dyDescent="0.25">
      <c r="J570">
        <f t="shared" si="27"/>
        <v>563</v>
      </c>
      <c r="K570">
        <v>35.324474203288759</v>
      </c>
      <c r="L570">
        <v>1</v>
      </c>
      <c r="R570">
        <f t="shared" si="28"/>
        <v>563</v>
      </c>
      <c r="S570">
        <v>37.065866065258874</v>
      </c>
      <c r="T570">
        <v>1</v>
      </c>
      <c r="Z570">
        <f t="shared" si="29"/>
        <v>563</v>
      </c>
      <c r="AA570">
        <v>33.421935134557039</v>
      </c>
      <c r="AB570">
        <v>1</v>
      </c>
    </row>
    <row r="571" spans="10:28" x14ac:dyDescent="0.25">
      <c r="J571">
        <f t="shared" si="27"/>
        <v>564</v>
      </c>
      <c r="K571">
        <v>39.541993138637736</v>
      </c>
      <c r="L571">
        <v>0</v>
      </c>
      <c r="R571">
        <f t="shared" si="28"/>
        <v>564</v>
      </c>
      <c r="S571">
        <v>45.454073392894358</v>
      </c>
      <c r="T571">
        <v>0</v>
      </c>
      <c r="Z571">
        <f t="shared" si="29"/>
        <v>564</v>
      </c>
      <c r="AA571">
        <v>39.292257517660509</v>
      </c>
      <c r="AB571">
        <v>0</v>
      </c>
    </row>
    <row r="572" spans="10:28" x14ac:dyDescent="0.25">
      <c r="J572">
        <f t="shared" si="27"/>
        <v>565</v>
      </c>
      <c r="K572">
        <v>37.697708914768249</v>
      </c>
      <c r="L572">
        <v>1</v>
      </c>
      <c r="R572">
        <f t="shared" si="28"/>
        <v>565</v>
      </c>
      <c r="S572">
        <v>40.883510372714767</v>
      </c>
      <c r="T572">
        <v>0</v>
      </c>
      <c r="Z572">
        <f t="shared" si="29"/>
        <v>565</v>
      </c>
      <c r="AA572">
        <v>35.483843291167737</v>
      </c>
      <c r="AB572">
        <v>1</v>
      </c>
    </row>
    <row r="573" spans="10:28" x14ac:dyDescent="0.25">
      <c r="J573">
        <f t="shared" si="27"/>
        <v>566</v>
      </c>
      <c r="K573">
        <v>38.373543813158122</v>
      </c>
      <c r="L573">
        <v>0</v>
      </c>
      <c r="R573">
        <f t="shared" si="28"/>
        <v>566</v>
      </c>
      <c r="S573">
        <v>43.724092552087434</v>
      </c>
      <c r="T573">
        <v>0</v>
      </c>
      <c r="Z573">
        <f t="shared" si="29"/>
        <v>566</v>
      </c>
      <c r="AA573">
        <v>40.04688560136578</v>
      </c>
      <c r="AB573">
        <v>0</v>
      </c>
    </row>
    <row r="574" spans="10:28" x14ac:dyDescent="0.25">
      <c r="J574">
        <f t="shared" si="27"/>
        <v>567</v>
      </c>
      <c r="K574">
        <v>33.114449682546699</v>
      </c>
      <c r="L574">
        <v>1</v>
      </c>
      <c r="R574">
        <f t="shared" si="28"/>
        <v>567</v>
      </c>
      <c r="S574">
        <v>48.192337521616906</v>
      </c>
      <c r="T574">
        <v>0</v>
      </c>
      <c r="Z574">
        <f t="shared" si="29"/>
        <v>567</v>
      </c>
      <c r="AA574">
        <v>35.79850844685032</v>
      </c>
      <c r="AB574">
        <v>1</v>
      </c>
    </row>
    <row r="575" spans="10:28" x14ac:dyDescent="0.25">
      <c r="J575">
        <f t="shared" si="27"/>
        <v>568</v>
      </c>
      <c r="K575">
        <v>34.534246082261852</v>
      </c>
      <c r="L575">
        <v>1</v>
      </c>
      <c r="R575">
        <f t="shared" si="28"/>
        <v>568</v>
      </c>
      <c r="S575">
        <v>49.89839791291719</v>
      </c>
      <c r="T575">
        <v>0</v>
      </c>
      <c r="Z575">
        <f t="shared" si="29"/>
        <v>568</v>
      </c>
      <c r="AA575">
        <v>44.963760712209393</v>
      </c>
      <c r="AB575">
        <v>0</v>
      </c>
    </row>
    <row r="576" spans="10:28" x14ac:dyDescent="0.25">
      <c r="J576">
        <f t="shared" si="27"/>
        <v>569</v>
      </c>
      <c r="K576">
        <v>34.72462083552567</v>
      </c>
      <c r="L576">
        <v>1</v>
      </c>
      <c r="R576">
        <f t="shared" si="28"/>
        <v>569</v>
      </c>
      <c r="S576">
        <v>42.776298817305815</v>
      </c>
      <c r="T576">
        <v>0</v>
      </c>
      <c r="Z576">
        <f t="shared" si="29"/>
        <v>569</v>
      </c>
      <c r="AA576">
        <v>33.660703385639508</v>
      </c>
      <c r="AB576">
        <v>1</v>
      </c>
    </row>
    <row r="577" spans="10:28" x14ac:dyDescent="0.25">
      <c r="J577">
        <f t="shared" si="27"/>
        <v>570</v>
      </c>
      <c r="K577">
        <v>35.468269013508561</v>
      </c>
      <c r="L577">
        <v>1</v>
      </c>
      <c r="R577">
        <f t="shared" si="28"/>
        <v>570</v>
      </c>
      <c r="S577">
        <v>42.616256077498456</v>
      </c>
      <c r="T577">
        <v>0</v>
      </c>
      <c r="Z577">
        <f t="shared" si="29"/>
        <v>570</v>
      </c>
      <c r="AA577">
        <v>39.337559303252839</v>
      </c>
      <c r="AB577">
        <v>0</v>
      </c>
    </row>
    <row r="578" spans="10:28" x14ac:dyDescent="0.25">
      <c r="J578">
        <f t="shared" si="27"/>
        <v>571</v>
      </c>
      <c r="K578">
        <v>42.161044902746895</v>
      </c>
      <c r="L578">
        <v>0</v>
      </c>
      <c r="R578">
        <f t="shared" si="28"/>
        <v>571</v>
      </c>
      <c r="S578">
        <v>49.542118848934507</v>
      </c>
      <c r="T578">
        <v>0</v>
      </c>
      <c r="Z578">
        <f t="shared" si="29"/>
        <v>571</v>
      </c>
      <c r="AA578">
        <v>31.334834627164142</v>
      </c>
      <c r="AB578">
        <v>1</v>
      </c>
    </row>
    <row r="579" spans="10:28" x14ac:dyDescent="0.25">
      <c r="J579">
        <f t="shared" si="27"/>
        <v>572</v>
      </c>
      <c r="K579">
        <v>42.009242750980263</v>
      </c>
      <c r="L579">
        <v>0</v>
      </c>
      <c r="R579">
        <f t="shared" si="28"/>
        <v>572</v>
      </c>
      <c r="S579">
        <v>42.910731762730506</v>
      </c>
      <c r="T579">
        <v>0</v>
      </c>
      <c r="Z579">
        <f t="shared" si="29"/>
        <v>572</v>
      </c>
      <c r="AA579">
        <v>33.690294787547074</v>
      </c>
      <c r="AB579">
        <v>1</v>
      </c>
    </row>
    <row r="580" spans="10:28" x14ac:dyDescent="0.25">
      <c r="J580">
        <f t="shared" si="27"/>
        <v>573</v>
      </c>
      <c r="K580">
        <v>36.791726701245551</v>
      </c>
      <c r="L580">
        <v>1</v>
      </c>
      <c r="R580">
        <f t="shared" si="28"/>
        <v>573</v>
      </c>
      <c r="S580">
        <v>43.4684470359283</v>
      </c>
      <c r="T580">
        <v>0</v>
      </c>
      <c r="Z580">
        <f t="shared" si="29"/>
        <v>573</v>
      </c>
      <c r="AA580">
        <v>36.733351093306368</v>
      </c>
      <c r="AB580">
        <v>1</v>
      </c>
    </row>
    <row r="581" spans="10:28" x14ac:dyDescent="0.25">
      <c r="J581">
        <f t="shared" si="27"/>
        <v>574</v>
      </c>
      <c r="K581">
        <v>35.86042188942082</v>
      </c>
      <c r="L581">
        <v>1</v>
      </c>
      <c r="R581">
        <f t="shared" si="28"/>
        <v>574</v>
      </c>
      <c r="S581">
        <v>41.493787953674882</v>
      </c>
      <c r="T581">
        <v>0</v>
      </c>
      <c r="Z581">
        <f t="shared" si="29"/>
        <v>574</v>
      </c>
      <c r="AA581">
        <v>31.977594017464803</v>
      </c>
      <c r="AB581">
        <v>1</v>
      </c>
    </row>
    <row r="582" spans="10:28" x14ac:dyDescent="0.25">
      <c r="J582">
        <f t="shared" si="27"/>
        <v>575</v>
      </c>
      <c r="K582">
        <v>37.302045635262331</v>
      </c>
      <c r="L582">
        <v>1</v>
      </c>
      <c r="R582">
        <f t="shared" si="28"/>
        <v>575</v>
      </c>
      <c r="S582">
        <v>42.943258672599164</v>
      </c>
      <c r="T582">
        <v>0</v>
      </c>
      <c r="Z582">
        <f t="shared" si="29"/>
        <v>575</v>
      </c>
      <c r="AA582">
        <v>30.134908832811846</v>
      </c>
      <c r="AB582">
        <v>1</v>
      </c>
    </row>
    <row r="583" spans="10:28" x14ac:dyDescent="0.25">
      <c r="J583">
        <f t="shared" si="27"/>
        <v>576</v>
      </c>
      <c r="K583">
        <v>39.622791323234992</v>
      </c>
      <c r="L583">
        <v>0</v>
      </c>
      <c r="R583">
        <f t="shared" si="28"/>
        <v>576</v>
      </c>
      <c r="S583">
        <v>47.496979039149807</v>
      </c>
      <c r="T583">
        <v>0</v>
      </c>
      <c r="Z583">
        <f t="shared" si="29"/>
        <v>576</v>
      </c>
      <c r="AA583">
        <v>41.121066925681482</v>
      </c>
      <c r="AB583">
        <v>0</v>
      </c>
    </row>
    <row r="584" spans="10:28" x14ac:dyDescent="0.25">
      <c r="J584">
        <f t="shared" si="27"/>
        <v>577</v>
      </c>
      <c r="K584">
        <v>33.742922376858672</v>
      </c>
      <c r="L584">
        <v>1</v>
      </c>
      <c r="R584">
        <f t="shared" si="28"/>
        <v>577</v>
      </c>
      <c r="S584">
        <v>52.650739057957281</v>
      </c>
      <c r="T584">
        <v>0</v>
      </c>
      <c r="Z584">
        <f t="shared" si="29"/>
        <v>577</v>
      </c>
      <c r="AA584">
        <v>39.050458188091341</v>
      </c>
      <c r="AB584">
        <v>0</v>
      </c>
    </row>
    <row r="585" spans="10:28" x14ac:dyDescent="0.25">
      <c r="J585">
        <f t="shared" ref="J585:J648" si="30">J584+1</f>
        <v>578</v>
      </c>
      <c r="K585">
        <v>36.13378428061295</v>
      </c>
      <c r="L585">
        <v>1</v>
      </c>
      <c r="R585">
        <f t="shared" ref="R585:R648" si="31">R584+1</f>
        <v>578</v>
      </c>
      <c r="S585">
        <v>42.995593656336979</v>
      </c>
      <c r="T585">
        <v>0</v>
      </c>
      <c r="Z585">
        <f t="shared" ref="Z585:Z648" si="32">Z584+1</f>
        <v>578</v>
      </c>
      <c r="AA585">
        <v>33.941279150579376</v>
      </c>
      <c r="AB585">
        <v>1</v>
      </c>
    </row>
    <row r="586" spans="10:28" x14ac:dyDescent="0.25">
      <c r="J586">
        <f t="shared" si="30"/>
        <v>579</v>
      </c>
      <c r="K586">
        <v>39.467797215095274</v>
      </c>
      <c r="L586">
        <v>0</v>
      </c>
      <c r="R586">
        <f t="shared" si="31"/>
        <v>579</v>
      </c>
      <c r="S586">
        <v>46.627092941326246</v>
      </c>
      <c r="T586">
        <v>0</v>
      </c>
      <c r="Z586">
        <f t="shared" si="32"/>
        <v>579</v>
      </c>
      <c r="AA586">
        <v>33.499324302769409</v>
      </c>
      <c r="AB586">
        <v>1</v>
      </c>
    </row>
    <row r="587" spans="10:28" x14ac:dyDescent="0.25">
      <c r="J587">
        <f t="shared" si="30"/>
        <v>580</v>
      </c>
      <c r="K587">
        <v>41.987162995009008</v>
      </c>
      <c r="L587">
        <v>0</v>
      </c>
      <c r="R587">
        <f t="shared" si="31"/>
        <v>580</v>
      </c>
      <c r="S587">
        <v>39.530321340557038</v>
      </c>
      <c r="T587">
        <v>0</v>
      </c>
      <c r="Z587">
        <f t="shared" si="32"/>
        <v>580</v>
      </c>
      <c r="AA587">
        <v>31.330154832603149</v>
      </c>
      <c r="AB587">
        <v>1</v>
      </c>
    </row>
    <row r="588" spans="10:28" x14ac:dyDescent="0.25">
      <c r="J588">
        <f t="shared" si="30"/>
        <v>581</v>
      </c>
      <c r="K588">
        <v>33.699490958681295</v>
      </c>
      <c r="L588">
        <v>1</v>
      </c>
      <c r="R588">
        <f t="shared" si="31"/>
        <v>581</v>
      </c>
      <c r="S588">
        <v>51.303715176984873</v>
      </c>
      <c r="T588">
        <v>0</v>
      </c>
      <c r="Z588">
        <f t="shared" si="32"/>
        <v>581</v>
      </c>
      <c r="AA588">
        <v>33.054133865167074</v>
      </c>
      <c r="AB588">
        <v>1</v>
      </c>
    </row>
    <row r="589" spans="10:28" x14ac:dyDescent="0.25">
      <c r="J589">
        <f t="shared" si="30"/>
        <v>582</v>
      </c>
      <c r="K589">
        <v>39.086509795977626</v>
      </c>
      <c r="L589">
        <v>0</v>
      </c>
      <c r="R589">
        <f t="shared" si="31"/>
        <v>582</v>
      </c>
      <c r="S589">
        <v>42.298624407376977</v>
      </c>
      <c r="T589">
        <v>0</v>
      </c>
      <c r="Z589">
        <f t="shared" si="32"/>
        <v>582</v>
      </c>
      <c r="AA589">
        <v>40.245000349580238</v>
      </c>
      <c r="AB589">
        <v>0</v>
      </c>
    </row>
    <row r="590" spans="10:28" x14ac:dyDescent="0.25">
      <c r="J590">
        <f t="shared" si="30"/>
        <v>583</v>
      </c>
      <c r="K590">
        <v>36.730843602296133</v>
      </c>
      <c r="L590">
        <v>1</v>
      </c>
      <c r="R590">
        <f t="shared" si="31"/>
        <v>583</v>
      </c>
      <c r="S590">
        <v>44.42229057460478</v>
      </c>
      <c r="T590">
        <v>0</v>
      </c>
      <c r="Z590">
        <f t="shared" si="32"/>
        <v>583</v>
      </c>
      <c r="AA590">
        <v>33.645689370398429</v>
      </c>
      <c r="AB590">
        <v>1</v>
      </c>
    </row>
    <row r="591" spans="10:28" x14ac:dyDescent="0.25">
      <c r="J591">
        <f t="shared" si="30"/>
        <v>584</v>
      </c>
      <c r="K591">
        <v>33.606715386520975</v>
      </c>
      <c r="L591">
        <v>1</v>
      </c>
      <c r="R591">
        <f t="shared" si="31"/>
        <v>584</v>
      </c>
      <c r="S591">
        <v>47.070121809972285</v>
      </c>
      <c r="T591">
        <v>0</v>
      </c>
      <c r="Z591">
        <f t="shared" si="32"/>
        <v>584</v>
      </c>
      <c r="AA591">
        <v>37.914576316936873</v>
      </c>
      <c r="AB591">
        <v>1</v>
      </c>
    </row>
    <row r="592" spans="10:28" x14ac:dyDescent="0.25">
      <c r="J592">
        <f t="shared" si="30"/>
        <v>585</v>
      </c>
      <c r="K592">
        <v>34.661851666685294</v>
      </c>
      <c r="L592">
        <v>1</v>
      </c>
      <c r="R592">
        <f t="shared" si="31"/>
        <v>585</v>
      </c>
      <c r="S592">
        <v>47.931504536884106</v>
      </c>
      <c r="T592">
        <v>0</v>
      </c>
      <c r="Z592">
        <f t="shared" si="32"/>
        <v>585</v>
      </c>
      <c r="AA592">
        <v>35.41590275366076</v>
      </c>
      <c r="AB592">
        <v>1</v>
      </c>
    </row>
    <row r="593" spans="10:28" x14ac:dyDescent="0.25">
      <c r="J593">
        <f t="shared" si="30"/>
        <v>586</v>
      </c>
      <c r="K593">
        <v>34.416683032219055</v>
      </c>
      <c r="L593">
        <v>1</v>
      </c>
      <c r="R593">
        <f t="shared" si="31"/>
        <v>586</v>
      </c>
      <c r="S593">
        <v>41.844494105081921</v>
      </c>
      <c r="T593">
        <v>0</v>
      </c>
      <c r="Z593">
        <f t="shared" si="32"/>
        <v>586</v>
      </c>
      <c r="AA593">
        <v>31.494109027439606</v>
      </c>
      <c r="AB593">
        <v>1</v>
      </c>
    </row>
    <row r="594" spans="10:28" x14ac:dyDescent="0.25">
      <c r="J594">
        <f t="shared" si="30"/>
        <v>587</v>
      </c>
      <c r="K594">
        <v>41.624757468669571</v>
      </c>
      <c r="L594">
        <v>0</v>
      </c>
      <c r="R594">
        <f t="shared" si="31"/>
        <v>587</v>
      </c>
      <c r="S594">
        <v>47.526401936405833</v>
      </c>
      <c r="T594">
        <v>0</v>
      </c>
      <c r="Z594">
        <f t="shared" si="32"/>
        <v>587</v>
      </c>
      <c r="AA594">
        <v>44.177465065715083</v>
      </c>
      <c r="AB594">
        <v>0</v>
      </c>
    </row>
    <row r="595" spans="10:28" x14ac:dyDescent="0.25">
      <c r="J595">
        <f t="shared" si="30"/>
        <v>588</v>
      </c>
      <c r="K595">
        <v>35.94730849799118</v>
      </c>
      <c r="L595">
        <v>1</v>
      </c>
      <c r="R595">
        <f t="shared" si="31"/>
        <v>588</v>
      </c>
      <c r="S595">
        <v>38.854191533095303</v>
      </c>
      <c r="T595">
        <v>0</v>
      </c>
      <c r="Z595">
        <f t="shared" si="32"/>
        <v>588</v>
      </c>
      <c r="AA595">
        <v>32.207040652458176</v>
      </c>
      <c r="AB595">
        <v>1</v>
      </c>
    </row>
    <row r="596" spans="10:28" x14ac:dyDescent="0.25">
      <c r="J596">
        <f t="shared" si="30"/>
        <v>589</v>
      </c>
      <c r="K596">
        <v>33.964651483052123</v>
      </c>
      <c r="L596">
        <v>1</v>
      </c>
      <c r="R596">
        <f t="shared" si="31"/>
        <v>589</v>
      </c>
      <c r="S596">
        <v>49.804892605962223</v>
      </c>
      <c r="T596">
        <v>0</v>
      </c>
      <c r="Z596">
        <f t="shared" si="32"/>
        <v>589</v>
      </c>
      <c r="AA596">
        <v>37.878475763652403</v>
      </c>
      <c r="AB596">
        <v>1</v>
      </c>
    </row>
    <row r="597" spans="10:28" x14ac:dyDescent="0.25">
      <c r="J597">
        <f t="shared" si="30"/>
        <v>590</v>
      </c>
      <c r="K597">
        <v>42.173631927958922</v>
      </c>
      <c r="L597">
        <v>0</v>
      </c>
      <c r="R597">
        <f t="shared" si="31"/>
        <v>590</v>
      </c>
      <c r="S597">
        <v>34.751872140291951</v>
      </c>
      <c r="T597">
        <v>1</v>
      </c>
      <c r="Z597">
        <f t="shared" si="32"/>
        <v>590</v>
      </c>
      <c r="AA597">
        <v>37.070589372000214</v>
      </c>
      <c r="AB597">
        <v>1</v>
      </c>
    </row>
    <row r="598" spans="10:28" x14ac:dyDescent="0.25">
      <c r="J598">
        <f t="shared" si="30"/>
        <v>591</v>
      </c>
      <c r="K598">
        <v>33.172436912497318</v>
      </c>
      <c r="L598">
        <v>1</v>
      </c>
      <c r="R598">
        <f t="shared" si="31"/>
        <v>591</v>
      </c>
      <c r="S598">
        <v>38.668725213498192</v>
      </c>
      <c r="T598">
        <v>0</v>
      </c>
      <c r="Z598">
        <f t="shared" si="32"/>
        <v>591</v>
      </c>
      <c r="AA598">
        <v>38.872099572364938</v>
      </c>
      <c r="AB598">
        <v>0</v>
      </c>
    </row>
    <row r="599" spans="10:28" x14ac:dyDescent="0.25">
      <c r="J599">
        <f t="shared" si="30"/>
        <v>592</v>
      </c>
      <c r="K599">
        <v>34.453189363357289</v>
      </c>
      <c r="L599">
        <v>1</v>
      </c>
      <c r="R599">
        <f t="shared" si="31"/>
        <v>592</v>
      </c>
      <c r="S599">
        <v>45.847646603209981</v>
      </c>
      <c r="T599">
        <v>0</v>
      </c>
      <c r="Z599">
        <f t="shared" si="32"/>
        <v>592</v>
      </c>
      <c r="AA599">
        <v>40.026522772298513</v>
      </c>
      <c r="AB599">
        <v>0</v>
      </c>
    </row>
    <row r="600" spans="10:28" x14ac:dyDescent="0.25">
      <c r="J600">
        <f t="shared" si="30"/>
        <v>593</v>
      </c>
      <c r="K600">
        <v>46.11300357146623</v>
      </c>
      <c r="L600">
        <v>0</v>
      </c>
      <c r="R600">
        <f t="shared" si="31"/>
        <v>593</v>
      </c>
      <c r="S600">
        <v>47.484306987971109</v>
      </c>
      <c r="T600">
        <v>0</v>
      </c>
      <c r="Z600">
        <f t="shared" si="32"/>
        <v>593</v>
      </c>
      <c r="AA600">
        <v>42.949833073660791</v>
      </c>
      <c r="AB600">
        <v>0</v>
      </c>
    </row>
    <row r="601" spans="10:28" x14ac:dyDescent="0.25">
      <c r="J601">
        <f t="shared" si="30"/>
        <v>594</v>
      </c>
      <c r="K601">
        <v>31.761826847516168</v>
      </c>
      <c r="L601">
        <v>1</v>
      </c>
      <c r="R601">
        <f t="shared" si="31"/>
        <v>594</v>
      </c>
      <c r="S601">
        <v>45.99244865202872</v>
      </c>
      <c r="T601">
        <v>0</v>
      </c>
      <c r="Z601">
        <f t="shared" si="32"/>
        <v>594</v>
      </c>
      <c r="AA601">
        <v>36.172495430740113</v>
      </c>
      <c r="AB601">
        <v>1</v>
      </c>
    </row>
    <row r="602" spans="10:28" x14ac:dyDescent="0.25">
      <c r="J602">
        <f t="shared" si="30"/>
        <v>595</v>
      </c>
      <c r="K602">
        <v>43.931484766107701</v>
      </c>
      <c r="L602">
        <v>0</v>
      </c>
      <c r="R602">
        <f t="shared" si="31"/>
        <v>595</v>
      </c>
      <c r="S602">
        <v>49.641087639210909</v>
      </c>
      <c r="T602">
        <v>0</v>
      </c>
      <c r="Z602">
        <f t="shared" si="32"/>
        <v>595</v>
      </c>
      <c r="AA602">
        <v>30.236564869735442</v>
      </c>
      <c r="AB602">
        <v>1</v>
      </c>
    </row>
    <row r="603" spans="10:28" x14ac:dyDescent="0.25">
      <c r="J603">
        <f t="shared" si="30"/>
        <v>596</v>
      </c>
      <c r="K603">
        <v>39.063525005322873</v>
      </c>
      <c r="L603">
        <v>0</v>
      </c>
      <c r="R603">
        <f t="shared" si="31"/>
        <v>596</v>
      </c>
      <c r="S603">
        <v>48.65546940252031</v>
      </c>
      <c r="T603">
        <v>0</v>
      </c>
      <c r="Z603">
        <f t="shared" si="32"/>
        <v>596</v>
      </c>
      <c r="AA603">
        <v>31.877771916616577</v>
      </c>
      <c r="AB603">
        <v>1</v>
      </c>
    </row>
    <row r="604" spans="10:28" x14ac:dyDescent="0.25">
      <c r="J604">
        <f t="shared" si="30"/>
        <v>597</v>
      </c>
      <c r="K604">
        <v>35.664223819956746</v>
      </c>
      <c r="L604">
        <v>1</v>
      </c>
      <c r="R604">
        <f t="shared" si="31"/>
        <v>597</v>
      </c>
      <c r="S604">
        <v>43.923579185589475</v>
      </c>
      <c r="T604">
        <v>0</v>
      </c>
      <c r="Z604">
        <f t="shared" si="32"/>
        <v>597</v>
      </c>
      <c r="AA604">
        <v>42.806697979231778</v>
      </c>
      <c r="AB604">
        <v>0</v>
      </c>
    </row>
    <row r="605" spans="10:28" x14ac:dyDescent="0.25">
      <c r="J605">
        <f t="shared" si="30"/>
        <v>598</v>
      </c>
      <c r="K605">
        <v>34.065855351767503</v>
      </c>
      <c r="L605">
        <v>1</v>
      </c>
      <c r="R605">
        <f t="shared" si="31"/>
        <v>598</v>
      </c>
      <c r="S605">
        <v>48.794934628588514</v>
      </c>
      <c r="T605">
        <v>0</v>
      </c>
      <c r="Z605">
        <f t="shared" si="32"/>
        <v>598</v>
      </c>
      <c r="AA605">
        <v>33.043989249373155</v>
      </c>
      <c r="AB605">
        <v>1</v>
      </c>
    </row>
    <row r="606" spans="10:28" x14ac:dyDescent="0.25">
      <c r="J606">
        <f t="shared" si="30"/>
        <v>599</v>
      </c>
      <c r="K606">
        <v>47.179393859697832</v>
      </c>
      <c r="L606">
        <v>0</v>
      </c>
      <c r="R606">
        <f t="shared" si="31"/>
        <v>599</v>
      </c>
      <c r="S606">
        <v>48.600585276488523</v>
      </c>
      <c r="T606">
        <v>0</v>
      </c>
      <c r="Z606">
        <f t="shared" si="32"/>
        <v>599</v>
      </c>
      <c r="AA606">
        <v>44.281293055420889</v>
      </c>
      <c r="AB606">
        <v>0</v>
      </c>
    </row>
    <row r="607" spans="10:28" x14ac:dyDescent="0.25">
      <c r="J607">
        <f t="shared" si="30"/>
        <v>600</v>
      </c>
      <c r="K607">
        <v>39.397745226341684</v>
      </c>
      <c r="L607">
        <v>0</v>
      </c>
      <c r="R607">
        <f t="shared" si="31"/>
        <v>600</v>
      </c>
      <c r="S607">
        <v>41.053418929475079</v>
      </c>
      <c r="T607">
        <v>0</v>
      </c>
      <c r="Z607">
        <f t="shared" si="32"/>
        <v>600</v>
      </c>
      <c r="AA607">
        <v>38.812190731303595</v>
      </c>
      <c r="AB607">
        <v>0</v>
      </c>
    </row>
    <row r="608" spans="10:28" x14ac:dyDescent="0.25">
      <c r="J608">
        <f t="shared" si="30"/>
        <v>601</v>
      </c>
      <c r="K608">
        <v>33.938732132582061</v>
      </c>
      <c r="L608">
        <v>1</v>
      </c>
      <c r="R608">
        <f t="shared" si="31"/>
        <v>601</v>
      </c>
      <c r="S608">
        <v>44.933044831303263</v>
      </c>
      <c r="T608">
        <v>0</v>
      </c>
      <c r="Z608">
        <f t="shared" si="32"/>
        <v>601</v>
      </c>
      <c r="AA608">
        <v>29.341569168354461</v>
      </c>
      <c r="AB608">
        <v>1</v>
      </c>
    </row>
    <row r="609" spans="10:28" x14ac:dyDescent="0.25">
      <c r="J609">
        <f t="shared" si="30"/>
        <v>602</v>
      </c>
      <c r="K609">
        <v>43.409359277973984</v>
      </c>
      <c r="L609">
        <v>0</v>
      </c>
      <c r="R609">
        <f t="shared" si="31"/>
        <v>602</v>
      </c>
      <c r="S609">
        <v>38.182605601224523</v>
      </c>
      <c r="T609">
        <v>0</v>
      </c>
      <c r="Z609">
        <f t="shared" si="32"/>
        <v>602</v>
      </c>
      <c r="AA609">
        <v>33.41285560178018</v>
      </c>
      <c r="AB609">
        <v>1</v>
      </c>
    </row>
    <row r="610" spans="10:28" x14ac:dyDescent="0.25">
      <c r="J610">
        <f t="shared" si="30"/>
        <v>603</v>
      </c>
      <c r="K610">
        <v>40.086747268977717</v>
      </c>
      <c r="L610">
        <v>0</v>
      </c>
      <c r="R610">
        <f t="shared" si="31"/>
        <v>603</v>
      </c>
      <c r="S610">
        <v>47.74466589697316</v>
      </c>
      <c r="T610">
        <v>0</v>
      </c>
      <c r="Z610">
        <f t="shared" si="32"/>
        <v>603</v>
      </c>
      <c r="AA610">
        <v>35.977834218056842</v>
      </c>
      <c r="AB610">
        <v>1</v>
      </c>
    </row>
    <row r="611" spans="10:28" x14ac:dyDescent="0.25">
      <c r="J611">
        <f t="shared" si="30"/>
        <v>604</v>
      </c>
      <c r="K611">
        <v>38.999525566405389</v>
      </c>
      <c r="L611">
        <v>0</v>
      </c>
      <c r="R611">
        <f t="shared" si="31"/>
        <v>604</v>
      </c>
      <c r="S611">
        <v>45.894581121018788</v>
      </c>
      <c r="T611">
        <v>0</v>
      </c>
      <c r="Z611">
        <f t="shared" si="32"/>
        <v>604</v>
      </c>
      <c r="AA611">
        <v>33.767784341473813</v>
      </c>
      <c r="AB611">
        <v>1</v>
      </c>
    </row>
    <row r="612" spans="10:28" x14ac:dyDescent="0.25">
      <c r="J612">
        <f t="shared" si="30"/>
        <v>605</v>
      </c>
      <c r="K612">
        <v>38.395438849778188</v>
      </c>
      <c r="L612">
        <v>0</v>
      </c>
      <c r="R612">
        <f t="shared" si="31"/>
        <v>605</v>
      </c>
      <c r="S612">
        <v>50.075803256538919</v>
      </c>
      <c r="T612">
        <v>0</v>
      </c>
      <c r="Z612">
        <f t="shared" si="32"/>
        <v>605</v>
      </c>
      <c r="AA612">
        <v>33.319304096754777</v>
      </c>
      <c r="AB612">
        <v>1</v>
      </c>
    </row>
    <row r="613" spans="10:28" x14ac:dyDescent="0.25">
      <c r="J613">
        <f t="shared" si="30"/>
        <v>606</v>
      </c>
      <c r="K613">
        <v>37.967572473210979</v>
      </c>
      <c r="L613">
        <v>1</v>
      </c>
      <c r="R613">
        <f t="shared" si="31"/>
        <v>606</v>
      </c>
      <c r="S613">
        <v>44.269315249614067</v>
      </c>
      <c r="T613">
        <v>0</v>
      </c>
      <c r="Z613">
        <f t="shared" si="32"/>
        <v>606</v>
      </c>
      <c r="AA613">
        <v>28.831006087731257</v>
      </c>
      <c r="AB613">
        <v>1</v>
      </c>
    </row>
    <row r="614" spans="10:28" x14ac:dyDescent="0.25">
      <c r="J614">
        <f t="shared" si="30"/>
        <v>607</v>
      </c>
      <c r="K614">
        <v>34.148239045792387</v>
      </c>
      <c r="L614">
        <v>1</v>
      </c>
      <c r="R614">
        <f t="shared" si="31"/>
        <v>607</v>
      </c>
      <c r="S614">
        <v>46.058614671442307</v>
      </c>
      <c r="T614">
        <v>0</v>
      </c>
      <c r="Z614">
        <f t="shared" si="32"/>
        <v>607</v>
      </c>
      <c r="AA614">
        <v>34.526296649186762</v>
      </c>
      <c r="AB614">
        <v>1</v>
      </c>
    </row>
    <row r="615" spans="10:28" x14ac:dyDescent="0.25">
      <c r="J615">
        <f t="shared" si="30"/>
        <v>608</v>
      </c>
      <c r="K615">
        <v>39.123030046294545</v>
      </c>
      <c r="L615">
        <v>0</v>
      </c>
      <c r="R615">
        <f t="shared" si="31"/>
        <v>608</v>
      </c>
      <c r="S615">
        <v>49.488927088847134</v>
      </c>
      <c r="T615">
        <v>0</v>
      </c>
      <c r="Z615">
        <f t="shared" si="32"/>
        <v>608</v>
      </c>
      <c r="AA615">
        <v>35.56090371455619</v>
      </c>
      <c r="AB615">
        <v>1</v>
      </c>
    </row>
    <row r="616" spans="10:28" x14ac:dyDescent="0.25">
      <c r="J616">
        <f t="shared" si="30"/>
        <v>609</v>
      </c>
      <c r="K616">
        <v>37.922761884484814</v>
      </c>
      <c r="L616">
        <v>1</v>
      </c>
      <c r="R616">
        <f t="shared" si="31"/>
        <v>609</v>
      </c>
      <c r="S616">
        <v>50.808167967223362</v>
      </c>
      <c r="T616">
        <v>0</v>
      </c>
      <c r="Z616">
        <f t="shared" si="32"/>
        <v>609</v>
      </c>
      <c r="AA616">
        <v>35.707955629569042</v>
      </c>
      <c r="AB616">
        <v>1</v>
      </c>
    </row>
    <row r="617" spans="10:28" x14ac:dyDescent="0.25">
      <c r="J617">
        <f t="shared" si="30"/>
        <v>610</v>
      </c>
      <c r="K617">
        <v>42.165194741433361</v>
      </c>
      <c r="L617">
        <v>0</v>
      </c>
      <c r="R617">
        <f t="shared" si="31"/>
        <v>610</v>
      </c>
      <c r="S617">
        <v>37.748922120279737</v>
      </c>
      <c r="T617">
        <v>1</v>
      </c>
      <c r="Z617">
        <f t="shared" si="32"/>
        <v>610</v>
      </c>
      <c r="AA617">
        <v>31.95258365688229</v>
      </c>
      <c r="AB617">
        <v>1</v>
      </c>
    </row>
    <row r="618" spans="10:28" x14ac:dyDescent="0.25">
      <c r="J618">
        <f t="shared" si="30"/>
        <v>611</v>
      </c>
      <c r="K618">
        <v>35.386838258368741</v>
      </c>
      <c r="L618">
        <v>1</v>
      </c>
      <c r="R618">
        <f t="shared" si="31"/>
        <v>611</v>
      </c>
      <c r="S618">
        <v>50.366937344457362</v>
      </c>
      <c r="T618">
        <v>0</v>
      </c>
      <c r="Z618">
        <f t="shared" si="32"/>
        <v>611</v>
      </c>
      <c r="AA618">
        <v>44.139944599845343</v>
      </c>
      <c r="AB618">
        <v>0</v>
      </c>
    </row>
    <row r="619" spans="10:28" x14ac:dyDescent="0.25">
      <c r="J619">
        <f t="shared" si="30"/>
        <v>612</v>
      </c>
      <c r="K619">
        <v>33.873217716203861</v>
      </c>
      <c r="L619">
        <v>1</v>
      </c>
      <c r="R619">
        <f t="shared" si="31"/>
        <v>612</v>
      </c>
      <c r="S619">
        <v>49.507290323927762</v>
      </c>
      <c r="T619">
        <v>0</v>
      </c>
      <c r="Z619">
        <f t="shared" si="32"/>
        <v>612</v>
      </c>
      <c r="AA619">
        <v>40.282509670947263</v>
      </c>
      <c r="AB619">
        <v>0</v>
      </c>
    </row>
    <row r="620" spans="10:28" x14ac:dyDescent="0.25">
      <c r="J620">
        <f t="shared" si="30"/>
        <v>613</v>
      </c>
      <c r="K620">
        <v>38.972763106888138</v>
      </c>
      <c r="L620">
        <v>0</v>
      </c>
      <c r="R620">
        <f t="shared" si="31"/>
        <v>613</v>
      </c>
      <c r="S620">
        <v>44.877448453406515</v>
      </c>
      <c r="T620">
        <v>0</v>
      </c>
      <c r="Z620">
        <f t="shared" si="32"/>
        <v>613</v>
      </c>
      <c r="AA620">
        <v>32.322920042595278</v>
      </c>
      <c r="AB620">
        <v>1</v>
      </c>
    </row>
    <row r="621" spans="10:28" x14ac:dyDescent="0.25">
      <c r="J621">
        <f t="shared" si="30"/>
        <v>614</v>
      </c>
      <c r="K621">
        <v>35.99004119795822</v>
      </c>
      <c r="L621">
        <v>1</v>
      </c>
      <c r="R621">
        <f t="shared" si="31"/>
        <v>614</v>
      </c>
      <c r="S621">
        <v>45.497110261436973</v>
      </c>
      <c r="T621">
        <v>0</v>
      </c>
      <c r="Z621">
        <f t="shared" si="32"/>
        <v>614</v>
      </c>
      <c r="AA621">
        <v>43.006423968895689</v>
      </c>
      <c r="AB621">
        <v>0</v>
      </c>
    </row>
    <row r="622" spans="10:28" x14ac:dyDescent="0.25">
      <c r="J622">
        <f t="shared" si="30"/>
        <v>615</v>
      </c>
      <c r="K622">
        <v>42.308402279731681</v>
      </c>
      <c r="L622">
        <v>0</v>
      </c>
      <c r="R622">
        <f t="shared" si="31"/>
        <v>615</v>
      </c>
      <c r="S622">
        <v>42.937976236587019</v>
      </c>
      <c r="T622">
        <v>0</v>
      </c>
      <c r="Z622">
        <f t="shared" si="32"/>
        <v>615</v>
      </c>
      <c r="AA622">
        <v>34.560430399044286</v>
      </c>
      <c r="AB622">
        <v>1</v>
      </c>
    </row>
    <row r="623" spans="10:28" x14ac:dyDescent="0.25">
      <c r="J623">
        <f t="shared" si="30"/>
        <v>616</v>
      </c>
      <c r="K623">
        <v>35.32351755277756</v>
      </c>
      <c r="L623">
        <v>1</v>
      </c>
      <c r="R623">
        <f t="shared" si="31"/>
        <v>616</v>
      </c>
      <c r="S623">
        <v>48.970529274058812</v>
      </c>
      <c r="T623">
        <v>0</v>
      </c>
      <c r="Z623">
        <f t="shared" si="32"/>
        <v>616</v>
      </c>
      <c r="AA623">
        <v>42.676056962250399</v>
      </c>
      <c r="AB623">
        <v>0</v>
      </c>
    </row>
    <row r="624" spans="10:28" x14ac:dyDescent="0.25">
      <c r="J624">
        <f t="shared" si="30"/>
        <v>617</v>
      </c>
      <c r="K624">
        <v>39.457546897379217</v>
      </c>
      <c r="L624">
        <v>0</v>
      </c>
      <c r="R624">
        <f t="shared" si="31"/>
        <v>617</v>
      </c>
      <c r="S624">
        <v>47.40652308078954</v>
      </c>
      <c r="T624">
        <v>0</v>
      </c>
      <c r="Z624">
        <f t="shared" si="32"/>
        <v>617</v>
      </c>
      <c r="AA624">
        <v>30.338115679041877</v>
      </c>
      <c r="AB624">
        <v>1</v>
      </c>
    </row>
    <row r="625" spans="10:28" x14ac:dyDescent="0.25">
      <c r="J625">
        <f t="shared" si="30"/>
        <v>618</v>
      </c>
      <c r="K625">
        <v>34.421190070895307</v>
      </c>
      <c r="L625">
        <v>1</v>
      </c>
      <c r="R625">
        <f t="shared" si="31"/>
        <v>618</v>
      </c>
      <c r="S625">
        <v>45.359850976056705</v>
      </c>
      <c r="T625">
        <v>0</v>
      </c>
      <c r="Z625">
        <f t="shared" si="32"/>
        <v>618</v>
      </c>
      <c r="AA625">
        <v>40.619335845899897</v>
      </c>
      <c r="AB625">
        <v>0</v>
      </c>
    </row>
    <row r="626" spans="10:28" x14ac:dyDescent="0.25">
      <c r="J626">
        <f t="shared" si="30"/>
        <v>619</v>
      </c>
      <c r="K626">
        <v>40.643635777396419</v>
      </c>
      <c r="L626">
        <v>0</v>
      </c>
      <c r="R626">
        <f t="shared" si="31"/>
        <v>619</v>
      </c>
      <c r="S626">
        <v>49.224439017439138</v>
      </c>
      <c r="T626">
        <v>0</v>
      </c>
      <c r="Z626">
        <f t="shared" si="32"/>
        <v>619</v>
      </c>
      <c r="AA626">
        <v>27.298166278664734</v>
      </c>
      <c r="AB626">
        <v>1</v>
      </c>
    </row>
    <row r="627" spans="10:28" x14ac:dyDescent="0.25">
      <c r="J627">
        <f t="shared" si="30"/>
        <v>620</v>
      </c>
      <c r="K627">
        <v>40.090209953123349</v>
      </c>
      <c r="L627">
        <v>0</v>
      </c>
      <c r="R627">
        <f t="shared" si="31"/>
        <v>620</v>
      </c>
      <c r="S627">
        <v>51.460606699171329</v>
      </c>
      <c r="T627">
        <v>0</v>
      </c>
      <c r="Z627">
        <f t="shared" si="32"/>
        <v>620</v>
      </c>
      <c r="AA627">
        <v>38.681373078231488</v>
      </c>
      <c r="AB627">
        <v>0</v>
      </c>
    </row>
    <row r="628" spans="10:28" x14ac:dyDescent="0.25">
      <c r="J628">
        <f t="shared" si="30"/>
        <v>621</v>
      </c>
      <c r="K628">
        <v>35.100608928411241</v>
      </c>
      <c r="L628">
        <v>1</v>
      </c>
      <c r="R628">
        <f t="shared" si="31"/>
        <v>621</v>
      </c>
      <c r="S628">
        <v>46.876765971629212</v>
      </c>
      <c r="T628">
        <v>0</v>
      </c>
      <c r="Z628">
        <f t="shared" si="32"/>
        <v>621</v>
      </c>
      <c r="AA628">
        <v>33.184373058624288</v>
      </c>
      <c r="AB628">
        <v>1</v>
      </c>
    </row>
    <row r="629" spans="10:28" x14ac:dyDescent="0.25">
      <c r="J629">
        <f t="shared" si="30"/>
        <v>622</v>
      </c>
      <c r="K629">
        <v>37.416676844372361</v>
      </c>
      <c r="L629">
        <v>1</v>
      </c>
      <c r="R629">
        <f t="shared" si="31"/>
        <v>622</v>
      </c>
      <c r="S629">
        <v>42.449876314953279</v>
      </c>
      <c r="T629">
        <v>0</v>
      </c>
      <c r="Z629">
        <f t="shared" si="32"/>
        <v>622</v>
      </c>
      <c r="AA629">
        <v>35.369174575263756</v>
      </c>
      <c r="AB629">
        <v>1</v>
      </c>
    </row>
    <row r="630" spans="10:28" x14ac:dyDescent="0.25">
      <c r="J630">
        <f t="shared" si="30"/>
        <v>623</v>
      </c>
      <c r="K630">
        <v>37.820583054031417</v>
      </c>
      <c r="L630">
        <v>1</v>
      </c>
      <c r="R630">
        <f t="shared" si="31"/>
        <v>623</v>
      </c>
      <c r="S630">
        <v>48.557547810886646</v>
      </c>
      <c r="T630">
        <v>0</v>
      </c>
      <c r="Z630">
        <f t="shared" si="32"/>
        <v>623</v>
      </c>
      <c r="AA630">
        <v>37.856506575554668</v>
      </c>
      <c r="AB630">
        <v>1</v>
      </c>
    </row>
    <row r="631" spans="10:28" x14ac:dyDescent="0.25">
      <c r="J631">
        <f t="shared" si="30"/>
        <v>624</v>
      </c>
      <c r="K631">
        <v>34.923330685908205</v>
      </c>
      <c r="L631">
        <v>1</v>
      </c>
      <c r="R631">
        <f t="shared" si="31"/>
        <v>624</v>
      </c>
      <c r="S631">
        <v>44.240838332610338</v>
      </c>
      <c r="T631">
        <v>0</v>
      </c>
      <c r="Z631">
        <f t="shared" si="32"/>
        <v>624</v>
      </c>
      <c r="AA631">
        <v>33.484190322949054</v>
      </c>
      <c r="AB631">
        <v>1</v>
      </c>
    </row>
    <row r="632" spans="10:28" x14ac:dyDescent="0.25">
      <c r="J632">
        <f t="shared" si="30"/>
        <v>625</v>
      </c>
      <c r="K632">
        <v>35.450117824744325</v>
      </c>
      <c r="L632">
        <v>1</v>
      </c>
      <c r="R632">
        <f t="shared" si="31"/>
        <v>625</v>
      </c>
      <c r="S632">
        <v>44.869854203928952</v>
      </c>
      <c r="T632">
        <v>0</v>
      </c>
      <c r="Z632">
        <f t="shared" si="32"/>
        <v>625</v>
      </c>
      <c r="AA632">
        <v>40.093763737327322</v>
      </c>
      <c r="AB632">
        <v>0</v>
      </c>
    </row>
    <row r="633" spans="10:28" x14ac:dyDescent="0.25">
      <c r="J633">
        <f t="shared" si="30"/>
        <v>626</v>
      </c>
      <c r="K633">
        <v>42.793019814559216</v>
      </c>
      <c r="L633">
        <v>0</v>
      </c>
      <c r="R633">
        <f t="shared" si="31"/>
        <v>626</v>
      </c>
      <c r="S633">
        <v>34.656518542594732</v>
      </c>
      <c r="T633">
        <v>1</v>
      </c>
      <c r="Z633">
        <f t="shared" si="32"/>
        <v>626</v>
      </c>
      <c r="AA633">
        <v>31.704337992272428</v>
      </c>
      <c r="AB633">
        <v>1</v>
      </c>
    </row>
    <row r="634" spans="10:28" x14ac:dyDescent="0.25">
      <c r="J634">
        <f t="shared" si="30"/>
        <v>627</v>
      </c>
      <c r="K634">
        <v>35.21089093661341</v>
      </c>
      <c r="L634">
        <v>1</v>
      </c>
      <c r="R634">
        <f t="shared" si="31"/>
        <v>627</v>
      </c>
      <c r="S634">
        <v>41.886959816096834</v>
      </c>
      <c r="T634">
        <v>0</v>
      </c>
      <c r="Z634">
        <f t="shared" si="32"/>
        <v>627</v>
      </c>
      <c r="AA634">
        <v>32.271144871368641</v>
      </c>
      <c r="AB634">
        <v>1</v>
      </c>
    </row>
    <row r="635" spans="10:28" x14ac:dyDescent="0.25">
      <c r="J635">
        <f t="shared" si="30"/>
        <v>628</v>
      </c>
      <c r="K635">
        <v>37.269999089407335</v>
      </c>
      <c r="L635">
        <v>1</v>
      </c>
      <c r="R635">
        <f t="shared" si="31"/>
        <v>628</v>
      </c>
      <c r="S635">
        <v>44.270624860235941</v>
      </c>
      <c r="T635">
        <v>0</v>
      </c>
      <c r="Z635">
        <f t="shared" si="32"/>
        <v>628</v>
      </c>
      <c r="AA635">
        <v>29.206196071423626</v>
      </c>
      <c r="AB635">
        <v>1</v>
      </c>
    </row>
    <row r="636" spans="10:28" x14ac:dyDescent="0.25">
      <c r="J636">
        <f t="shared" si="30"/>
        <v>629</v>
      </c>
      <c r="K636">
        <v>36.462711372214514</v>
      </c>
      <c r="L636">
        <v>1</v>
      </c>
      <c r="R636">
        <f t="shared" si="31"/>
        <v>629</v>
      </c>
      <c r="S636">
        <v>44.233628703146657</v>
      </c>
      <c r="T636">
        <v>0</v>
      </c>
      <c r="Z636">
        <f t="shared" si="32"/>
        <v>629</v>
      </c>
      <c r="AA636">
        <v>37.578214806114786</v>
      </c>
      <c r="AB636">
        <v>1</v>
      </c>
    </row>
    <row r="637" spans="10:28" x14ac:dyDescent="0.25">
      <c r="J637">
        <f t="shared" si="30"/>
        <v>630</v>
      </c>
      <c r="K637">
        <v>40.836876352296159</v>
      </c>
      <c r="L637">
        <v>0</v>
      </c>
      <c r="R637">
        <f t="shared" si="31"/>
        <v>630</v>
      </c>
      <c r="S637">
        <v>42.28282371211354</v>
      </c>
      <c r="T637">
        <v>0</v>
      </c>
      <c r="Z637">
        <f t="shared" si="32"/>
        <v>630</v>
      </c>
      <c r="AA637">
        <v>31.129564037263478</v>
      </c>
      <c r="AB637">
        <v>1</v>
      </c>
    </row>
    <row r="638" spans="10:28" x14ac:dyDescent="0.25">
      <c r="J638">
        <f t="shared" si="30"/>
        <v>631</v>
      </c>
      <c r="K638">
        <v>43.276827089932155</v>
      </c>
      <c r="L638">
        <v>0</v>
      </c>
      <c r="R638">
        <f t="shared" si="31"/>
        <v>631</v>
      </c>
      <c r="S638">
        <v>48.974198755128299</v>
      </c>
      <c r="T638">
        <v>0</v>
      </c>
      <c r="Z638">
        <f t="shared" si="32"/>
        <v>631</v>
      </c>
      <c r="AA638">
        <v>32.850880446776941</v>
      </c>
      <c r="AB638">
        <v>1</v>
      </c>
    </row>
    <row r="639" spans="10:28" x14ac:dyDescent="0.25">
      <c r="J639">
        <f t="shared" si="30"/>
        <v>632</v>
      </c>
      <c r="K639">
        <v>37.40966315562482</v>
      </c>
      <c r="L639">
        <v>1</v>
      </c>
      <c r="R639">
        <f t="shared" si="31"/>
        <v>632</v>
      </c>
      <c r="S639">
        <v>42.954769399622762</v>
      </c>
      <c r="T639">
        <v>0</v>
      </c>
      <c r="Z639">
        <f t="shared" si="32"/>
        <v>632</v>
      </c>
      <c r="AA639">
        <v>38.089694580097614</v>
      </c>
      <c r="AB639">
        <v>0</v>
      </c>
    </row>
    <row r="640" spans="10:28" x14ac:dyDescent="0.25">
      <c r="J640">
        <f t="shared" si="30"/>
        <v>633</v>
      </c>
      <c r="K640">
        <v>38.711028356644789</v>
      </c>
      <c r="L640">
        <v>0</v>
      </c>
      <c r="R640">
        <f t="shared" si="31"/>
        <v>633</v>
      </c>
      <c r="S640">
        <v>47.822570051932829</v>
      </c>
      <c r="T640">
        <v>0</v>
      </c>
      <c r="Z640">
        <f t="shared" si="32"/>
        <v>633</v>
      </c>
      <c r="AA640">
        <v>35.507692353715761</v>
      </c>
      <c r="AB640">
        <v>1</v>
      </c>
    </row>
    <row r="641" spans="10:28" x14ac:dyDescent="0.25">
      <c r="J641">
        <f t="shared" si="30"/>
        <v>634</v>
      </c>
      <c r="K641">
        <v>34.542241337665864</v>
      </c>
      <c r="L641">
        <v>1</v>
      </c>
      <c r="R641">
        <f t="shared" si="31"/>
        <v>634</v>
      </c>
      <c r="S641">
        <v>45.626185552208568</v>
      </c>
      <c r="T641">
        <v>0</v>
      </c>
      <c r="Z641">
        <f t="shared" si="32"/>
        <v>634</v>
      </c>
      <c r="AA641">
        <v>37.620775345886948</v>
      </c>
      <c r="AB641">
        <v>1</v>
      </c>
    </row>
    <row r="642" spans="10:28" x14ac:dyDescent="0.25">
      <c r="J642">
        <f t="shared" si="30"/>
        <v>635</v>
      </c>
      <c r="K642">
        <v>39.643979740315935</v>
      </c>
      <c r="L642">
        <v>0</v>
      </c>
      <c r="R642">
        <f t="shared" si="31"/>
        <v>635</v>
      </c>
      <c r="S642">
        <v>43.512276616467673</v>
      </c>
      <c r="T642">
        <v>0</v>
      </c>
      <c r="Z642">
        <f t="shared" si="32"/>
        <v>635</v>
      </c>
      <c r="AA642">
        <v>37.613288776189819</v>
      </c>
      <c r="AB642">
        <v>1</v>
      </c>
    </row>
    <row r="643" spans="10:28" x14ac:dyDescent="0.25">
      <c r="J643">
        <f t="shared" si="30"/>
        <v>636</v>
      </c>
      <c r="K643">
        <v>37.515103594249638</v>
      </c>
      <c r="L643">
        <v>1</v>
      </c>
      <c r="R643">
        <f t="shared" si="31"/>
        <v>636</v>
      </c>
      <c r="S643">
        <v>49.280495790433562</v>
      </c>
      <c r="T643">
        <v>0</v>
      </c>
      <c r="Z643">
        <f t="shared" si="32"/>
        <v>636</v>
      </c>
      <c r="AA643">
        <v>33.147461683495351</v>
      </c>
      <c r="AB643">
        <v>1</v>
      </c>
    </row>
    <row r="644" spans="10:28" x14ac:dyDescent="0.25">
      <c r="J644">
        <f t="shared" si="30"/>
        <v>637</v>
      </c>
      <c r="K644">
        <v>35.647700606691267</v>
      </c>
      <c r="L644">
        <v>1</v>
      </c>
      <c r="R644">
        <f t="shared" si="31"/>
        <v>637</v>
      </c>
      <c r="S644">
        <v>50.844872267112734</v>
      </c>
      <c r="T644">
        <v>0</v>
      </c>
      <c r="Z644">
        <f t="shared" si="32"/>
        <v>637</v>
      </c>
      <c r="AA644">
        <v>33.838249516836768</v>
      </c>
      <c r="AB644">
        <v>1</v>
      </c>
    </row>
    <row r="645" spans="10:28" x14ac:dyDescent="0.25">
      <c r="J645">
        <f t="shared" si="30"/>
        <v>638</v>
      </c>
      <c r="K645">
        <v>42.888741074187799</v>
      </c>
      <c r="L645">
        <v>0</v>
      </c>
      <c r="R645">
        <f t="shared" si="31"/>
        <v>638</v>
      </c>
      <c r="S645">
        <v>42.109564182923073</v>
      </c>
      <c r="T645">
        <v>0</v>
      </c>
      <c r="Z645">
        <f t="shared" si="32"/>
        <v>638</v>
      </c>
      <c r="AA645">
        <v>41.925937705821397</v>
      </c>
      <c r="AB645">
        <v>0</v>
      </c>
    </row>
    <row r="646" spans="10:28" x14ac:dyDescent="0.25">
      <c r="J646">
        <f t="shared" si="30"/>
        <v>639</v>
      </c>
      <c r="K646">
        <v>38.091994608293412</v>
      </c>
      <c r="L646">
        <v>0</v>
      </c>
      <c r="R646">
        <f t="shared" si="31"/>
        <v>639</v>
      </c>
      <c r="S646">
        <v>51.017232729235303</v>
      </c>
      <c r="T646">
        <v>0</v>
      </c>
      <c r="Z646">
        <f t="shared" si="32"/>
        <v>639</v>
      </c>
      <c r="AA646">
        <v>29.875704097829448</v>
      </c>
      <c r="AB646">
        <v>1</v>
      </c>
    </row>
    <row r="647" spans="10:28" x14ac:dyDescent="0.25">
      <c r="J647">
        <f t="shared" si="30"/>
        <v>640</v>
      </c>
      <c r="K647">
        <v>37.404571420169724</v>
      </c>
      <c r="L647">
        <v>1</v>
      </c>
      <c r="R647">
        <f t="shared" si="31"/>
        <v>640</v>
      </c>
      <c r="S647">
        <v>42.013834084121854</v>
      </c>
      <c r="T647">
        <v>0</v>
      </c>
      <c r="Z647">
        <f t="shared" si="32"/>
        <v>640</v>
      </c>
      <c r="AA647">
        <v>35.726833466499876</v>
      </c>
      <c r="AB647">
        <v>1</v>
      </c>
    </row>
    <row r="648" spans="10:28" x14ac:dyDescent="0.25">
      <c r="J648">
        <f t="shared" si="30"/>
        <v>641</v>
      </c>
      <c r="K648">
        <v>33.094482156863457</v>
      </c>
      <c r="L648">
        <v>1</v>
      </c>
      <c r="R648">
        <f t="shared" si="31"/>
        <v>641</v>
      </c>
      <c r="S648">
        <v>46.682825166676913</v>
      </c>
      <c r="T648">
        <v>0</v>
      </c>
      <c r="Z648">
        <f t="shared" si="32"/>
        <v>641</v>
      </c>
      <c r="AA648">
        <v>41.722229998872074</v>
      </c>
      <c r="AB648">
        <v>0</v>
      </c>
    </row>
    <row r="649" spans="10:28" x14ac:dyDescent="0.25">
      <c r="J649">
        <f t="shared" ref="J649:J712" si="33">J648+1</f>
        <v>642</v>
      </c>
      <c r="K649">
        <v>37.001011110253849</v>
      </c>
      <c r="L649">
        <v>1</v>
      </c>
      <c r="R649">
        <f t="shared" ref="R649:R712" si="34">R648+1</f>
        <v>642</v>
      </c>
      <c r="S649">
        <v>45.714870908708704</v>
      </c>
      <c r="T649">
        <v>0</v>
      </c>
      <c r="Z649">
        <f t="shared" ref="Z649:Z712" si="35">Z648+1</f>
        <v>642</v>
      </c>
      <c r="AA649">
        <v>41.252652772534518</v>
      </c>
      <c r="AB649">
        <v>0</v>
      </c>
    </row>
    <row r="650" spans="10:28" x14ac:dyDescent="0.25">
      <c r="J650">
        <f t="shared" si="33"/>
        <v>643</v>
      </c>
      <c r="K650">
        <v>37.950040203484008</v>
      </c>
      <c r="L650">
        <v>1</v>
      </c>
      <c r="R650">
        <f t="shared" si="34"/>
        <v>643</v>
      </c>
      <c r="S650">
        <v>43.276651582854562</v>
      </c>
      <c r="T650">
        <v>0</v>
      </c>
      <c r="Z650">
        <f t="shared" si="35"/>
        <v>643</v>
      </c>
      <c r="AA650">
        <v>37.878951713543195</v>
      </c>
      <c r="AB650">
        <v>1</v>
      </c>
    </row>
    <row r="651" spans="10:28" x14ac:dyDescent="0.25">
      <c r="J651">
        <f t="shared" si="33"/>
        <v>644</v>
      </c>
      <c r="K651">
        <v>39.046165744239957</v>
      </c>
      <c r="L651">
        <v>0</v>
      </c>
      <c r="R651">
        <f t="shared" si="34"/>
        <v>644</v>
      </c>
      <c r="S651">
        <v>49.019888693313312</v>
      </c>
      <c r="T651">
        <v>0</v>
      </c>
      <c r="Z651">
        <f t="shared" si="35"/>
        <v>644</v>
      </c>
      <c r="AA651">
        <v>50.143062215386138</v>
      </c>
      <c r="AB651">
        <v>0</v>
      </c>
    </row>
    <row r="652" spans="10:28" x14ac:dyDescent="0.25">
      <c r="J652">
        <f t="shared" si="33"/>
        <v>645</v>
      </c>
      <c r="K652">
        <v>33.26763445056595</v>
      </c>
      <c r="L652">
        <v>1</v>
      </c>
      <c r="R652">
        <f t="shared" si="34"/>
        <v>645</v>
      </c>
      <c r="S652">
        <v>46.864383495096206</v>
      </c>
      <c r="T652">
        <v>0</v>
      </c>
      <c r="Z652">
        <f t="shared" si="35"/>
        <v>645</v>
      </c>
      <c r="AA652">
        <v>36.694171701573509</v>
      </c>
      <c r="AB652">
        <v>1</v>
      </c>
    </row>
    <row r="653" spans="10:28" x14ac:dyDescent="0.25">
      <c r="J653">
        <f t="shared" si="33"/>
        <v>646</v>
      </c>
      <c r="K653">
        <v>35.446658961879692</v>
      </c>
      <c r="L653">
        <v>1</v>
      </c>
      <c r="R653">
        <f t="shared" si="34"/>
        <v>646</v>
      </c>
      <c r="S653">
        <v>46.761699081900922</v>
      </c>
      <c r="T653">
        <v>0</v>
      </c>
      <c r="Z653">
        <f t="shared" si="35"/>
        <v>646</v>
      </c>
      <c r="AA653">
        <v>36.521974056460316</v>
      </c>
      <c r="AB653">
        <v>1</v>
      </c>
    </row>
    <row r="654" spans="10:28" x14ac:dyDescent="0.25">
      <c r="J654">
        <f t="shared" si="33"/>
        <v>647</v>
      </c>
      <c r="K654">
        <v>37.589959635912898</v>
      </c>
      <c r="L654">
        <v>1</v>
      </c>
      <c r="R654">
        <f t="shared" si="34"/>
        <v>647</v>
      </c>
      <c r="S654">
        <v>42.769115318976539</v>
      </c>
      <c r="T654">
        <v>0</v>
      </c>
      <c r="Z654">
        <f t="shared" si="35"/>
        <v>647</v>
      </c>
      <c r="AA654">
        <v>39.566904404724454</v>
      </c>
      <c r="AB654">
        <v>0</v>
      </c>
    </row>
    <row r="655" spans="10:28" x14ac:dyDescent="0.25">
      <c r="J655">
        <f t="shared" si="33"/>
        <v>648</v>
      </c>
      <c r="K655">
        <v>35.065788637118374</v>
      </c>
      <c r="L655">
        <v>1</v>
      </c>
      <c r="R655">
        <f t="shared" si="34"/>
        <v>648</v>
      </c>
      <c r="S655">
        <v>39.977392995153828</v>
      </c>
      <c r="T655">
        <v>0</v>
      </c>
      <c r="Z655">
        <f t="shared" si="35"/>
        <v>648</v>
      </c>
      <c r="AA655">
        <v>33.48523601019734</v>
      </c>
      <c r="AB655">
        <v>1</v>
      </c>
    </row>
    <row r="656" spans="10:28" x14ac:dyDescent="0.25">
      <c r="J656">
        <f t="shared" si="33"/>
        <v>649</v>
      </c>
      <c r="K656">
        <v>38.916431153886805</v>
      </c>
      <c r="L656">
        <v>0</v>
      </c>
      <c r="R656">
        <f t="shared" si="34"/>
        <v>649</v>
      </c>
      <c r="S656">
        <v>49.08088255756725</v>
      </c>
      <c r="T656">
        <v>0</v>
      </c>
      <c r="Z656">
        <f t="shared" si="35"/>
        <v>649</v>
      </c>
      <c r="AA656">
        <v>36.233506353757477</v>
      </c>
      <c r="AB656">
        <v>1</v>
      </c>
    </row>
    <row r="657" spans="10:28" x14ac:dyDescent="0.25">
      <c r="J657">
        <f t="shared" si="33"/>
        <v>650</v>
      </c>
      <c r="K657">
        <v>33.718199628197496</v>
      </c>
      <c r="L657">
        <v>1</v>
      </c>
      <c r="R657">
        <f t="shared" si="34"/>
        <v>650</v>
      </c>
      <c r="S657">
        <v>45.434355554966807</v>
      </c>
      <c r="T657">
        <v>0</v>
      </c>
      <c r="Z657">
        <f t="shared" si="35"/>
        <v>650</v>
      </c>
      <c r="AA657">
        <v>33.133899825452673</v>
      </c>
      <c r="AB657">
        <v>1</v>
      </c>
    </row>
    <row r="658" spans="10:28" x14ac:dyDescent="0.25">
      <c r="J658">
        <f t="shared" si="33"/>
        <v>651</v>
      </c>
      <c r="K658">
        <v>37.522915997037309</v>
      </c>
      <c r="L658">
        <v>1</v>
      </c>
      <c r="R658">
        <f t="shared" si="34"/>
        <v>651</v>
      </c>
      <c r="S658">
        <v>46.938258168823694</v>
      </c>
      <c r="T658">
        <v>0</v>
      </c>
      <c r="Z658">
        <f t="shared" si="35"/>
        <v>651</v>
      </c>
      <c r="AA658">
        <v>35.106563506264422</v>
      </c>
      <c r="AB658">
        <v>1</v>
      </c>
    </row>
    <row r="659" spans="10:28" x14ac:dyDescent="0.25">
      <c r="J659">
        <f t="shared" si="33"/>
        <v>652</v>
      </c>
      <c r="K659">
        <v>38.284547153094408</v>
      </c>
      <c r="L659">
        <v>0</v>
      </c>
      <c r="R659">
        <f t="shared" si="34"/>
        <v>652</v>
      </c>
      <c r="S659">
        <v>50.080600960843114</v>
      </c>
      <c r="T659">
        <v>0</v>
      </c>
      <c r="Z659">
        <f t="shared" si="35"/>
        <v>652</v>
      </c>
      <c r="AA659">
        <v>36.729539291483086</v>
      </c>
      <c r="AB659">
        <v>1</v>
      </c>
    </row>
    <row r="660" spans="10:28" x14ac:dyDescent="0.25">
      <c r="J660">
        <f t="shared" si="33"/>
        <v>653</v>
      </c>
      <c r="K660">
        <v>36.484893720487662</v>
      </c>
      <c r="L660">
        <v>1</v>
      </c>
      <c r="R660">
        <f t="shared" si="34"/>
        <v>653</v>
      </c>
      <c r="S660">
        <v>38.135224328172555</v>
      </c>
      <c r="T660">
        <v>0</v>
      </c>
      <c r="Z660">
        <f t="shared" si="35"/>
        <v>653</v>
      </c>
      <c r="AA660">
        <v>33.800475551390043</v>
      </c>
      <c r="AB660">
        <v>1</v>
      </c>
    </row>
    <row r="661" spans="10:28" x14ac:dyDescent="0.25">
      <c r="J661">
        <f t="shared" si="33"/>
        <v>654</v>
      </c>
      <c r="K661">
        <v>34.110375538126917</v>
      </c>
      <c r="L661">
        <v>1</v>
      </c>
      <c r="R661">
        <f t="shared" si="34"/>
        <v>654</v>
      </c>
      <c r="S661">
        <v>41.165433470494726</v>
      </c>
      <c r="T661">
        <v>0</v>
      </c>
      <c r="Z661">
        <f t="shared" si="35"/>
        <v>654</v>
      </c>
      <c r="AA661">
        <v>41.544482440505611</v>
      </c>
      <c r="AB661">
        <v>0</v>
      </c>
    </row>
    <row r="662" spans="10:28" x14ac:dyDescent="0.25">
      <c r="J662">
        <f t="shared" si="33"/>
        <v>655</v>
      </c>
      <c r="K662">
        <v>35.151584288061031</v>
      </c>
      <c r="L662">
        <v>1</v>
      </c>
      <c r="R662">
        <f t="shared" si="34"/>
        <v>655</v>
      </c>
      <c r="S662">
        <v>40.119318946515264</v>
      </c>
      <c r="T662">
        <v>0</v>
      </c>
      <c r="Z662">
        <f t="shared" si="35"/>
        <v>655</v>
      </c>
      <c r="AA662">
        <v>35.277566290669803</v>
      </c>
      <c r="AB662">
        <v>1</v>
      </c>
    </row>
    <row r="663" spans="10:28" x14ac:dyDescent="0.25">
      <c r="J663">
        <f t="shared" si="33"/>
        <v>656</v>
      </c>
      <c r="K663">
        <v>43.230013615072423</v>
      </c>
      <c r="L663">
        <v>0</v>
      </c>
      <c r="R663">
        <f t="shared" si="34"/>
        <v>656</v>
      </c>
      <c r="S663">
        <v>44.417000353380786</v>
      </c>
      <c r="T663">
        <v>0</v>
      </c>
      <c r="Z663">
        <f t="shared" si="35"/>
        <v>656</v>
      </c>
      <c r="AA663">
        <v>37.997262507243285</v>
      </c>
      <c r="AB663">
        <v>1</v>
      </c>
    </row>
    <row r="664" spans="10:28" x14ac:dyDescent="0.25">
      <c r="J664">
        <f t="shared" si="33"/>
        <v>657</v>
      </c>
      <c r="K664">
        <v>34.545693401933065</v>
      </c>
      <c r="L664">
        <v>1</v>
      </c>
      <c r="R664">
        <f t="shared" si="34"/>
        <v>657</v>
      </c>
      <c r="S664">
        <v>47.316300733266559</v>
      </c>
      <c r="T664">
        <v>0</v>
      </c>
      <c r="Z664">
        <f t="shared" si="35"/>
        <v>657</v>
      </c>
      <c r="AA664">
        <v>29.02921633259437</v>
      </c>
      <c r="AB664">
        <v>1</v>
      </c>
    </row>
    <row r="665" spans="10:28" x14ac:dyDescent="0.25">
      <c r="J665">
        <f t="shared" si="33"/>
        <v>658</v>
      </c>
      <c r="K665">
        <v>39.205920137527613</v>
      </c>
      <c r="L665">
        <v>0</v>
      </c>
      <c r="R665">
        <f t="shared" si="34"/>
        <v>658</v>
      </c>
      <c r="S665">
        <v>45.386954331607576</v>
      </c>
      <c r="T665">
        <v>0</v>
      </c>
      <c r="Z665">
        <f t="shared" si="35"/>
        <v>658</v>
      </c>
      <c r="AA665">
        <v>34.946136760191713</v>
      </c>
      <c r="AB665">
        <v>1</v>
      </c>
    </row>
    <row r="666" spans="10:28" x14ac:dyDescent="0.25">
      <c r="J666">
        <f t="shared" si="33"/>
        <v>659</v>
      </c>
      <c r="K666">
        <v>40.631428008402914</v>
      </c>
      <c r="L666">
        <v>0</v>
      </c>
      <c r="R666">
        <f t="shared" si="34"/>
        <v>659</v>
      </c>
      <c r="S666">
        <v>45.420070423400723</v>
      </c>
      <c r="T666">
        <v>0</v>
      </c>
      <c r="Z666">
        <f t="shared" si="35"/>
        <v>659</v>
      </c>
      <c r="AA666">
        <v>37.560879403495669</v>
      </c>
      <c r="AB666">
        <v>1</v>
      </c>
    </row>
    <row r="667" spans="10:28" x14ac:dyDescent="0.25">
      <c r="J667">
        <f t="shared" si="33"/>
        <v>660</v>
      </c>
      <c r="K667">
        <v>31.058782742308761</v>
      </c>
      <c r="L667">
        <v>1</v>
      </c>
      <c r="R667">
        <f t="shared" si="34"/>
        <v>660</v>
      </c>
      <c r="S667">
        <v>48.670123341483979</v>
      </c>
      <c r="T667">
        <v>0</v>
      </c>
      <c r="Z667">
        <f t="shared" si="35"/>
        <v>660</v>
      </c>
      <c r="AA667">
        <v>32.933134263408832</v>
      </c>
      <c r="AB667">
        <v>1</v>
      </c>
    </row>
    <row r="668" spans="10:28" x14ac:dyDescent="0.25">
      <c r="J668">
        <f t="shared" si="33"/>
        <v>661</v>
      </c>
      <c r="K668">
        <v>40.597612873461749</v>
      </c>
      <c r="L668">
        <v>0</v>
      </c>
      <c r="R668">
        <f t="shared" si="34"/>
        <v>661</v>
      </c>
      <c r="S668">
        <v>46.265427858798915</v>
      </c>
      <c r="T668">
        <v>0</v>
      </c>
      <c r="Z668">
        <f t="shared" si="35"/>
        <v>661</v>
      </c>
      <c r="AA668">
        <v>35.117106161622225</v>
      </c>
      <c r="AB668">
        <v>1</v>
      </c>
    </row>
    <row r="669" spans="10:28" x14ac:dyDescent="0.25">
      <c r="J669">
        <f t="shared" si="33"/>
        <v>662</v>
      </c>
      <c r="K669">
        <v>45.68567186393696</v>
      </c>
      <c r="L669">
        <v>0</v>
      </c>
      <c r="R669">
        <f t="shared" si="34"/>
        <v>662</v>
      </c>
      <c r="S669">
        <v>36.15550722181159</v>
      </c>
      <c r="T669">
        <v>1</v>
      </c>
      <c r="Z669">
        <f t="shared" si="35"/>
        <v>662</v>
      </c>
      <c r="AA669">
        <v>44.44194269572769</v>
      </c>
      <c r="AB669">
        <v>0</v>
      </c>
    </row>
    <row r="670" spans="10:28" x14ac:dyDescent="0.25">
      <c r="J670">
        <f t="shared" si="33"/>
        <v>663</v>
      </c>
      <c r="K670">
        <v>45.261568803894534</v>
      </c>
      <c r="L670">
        <v>0</v>
      </c>
      <c r="R670">
        <f t="shared" si="34"/>
        <v>663</v>
      </c>
      <c r="S670">
        <v>43.1997756166326</v>
      </c>
      <c r="T670">
        <v>0</v>
      </c>
      <c r="Z670">
        <f t="shared" si="35"/>
        <v>663</v>
      </c>
      <c r="AA670">
        <v>40.87145947294389</v>
      </c>
      <c r="AB670">
        <v>0</v>
      </c>
    </row>
    <row r="671" spans="10:28" x14ac:dyDescent="0.25">
      <c r="J671">
        <f t="shared" si="33"/>
        <v>664</v>
      </c>
      <c r="K671">
        <v>34.509894296271327</v>
      </c>
      <c r="L671">
        <v>1</v>
      </c>
      <c r="R671">
        <f t="shared" si="34"/>
        <v>664</v>
      </c>
      <c r="S671">
        <v>45.699036032766777</v>
      </c>
      <c r="T671">
        <v>0</v>
      </c>
      <c r="Z671">
        <f t="shared" si="35"/>
        <v>664</v>
      </c>
      <c r="AA671">
        <v>41.443400884838752</v>
      </c>
      <c r="AB671">
        <v>0</v>
      </c>
    </row>
    <row r="672" spans="10:28" x14ac:dyDescent="0.25">
      <c r="J672">
        <f t="shared" si="33"/>
        <v>665</v>
      </c>
      <c r="K672">
        <v>37.624172170927167</v>
      </c>
      <c r="L672">
        <v>1</v>
      </c>
      <c r="R672">
        <f t="shared" si="34"/>
        <v>665</v>
      </c>
      <c r="S672">
        <v>45.598188889306954</v>
      </c>
      <c r="T672">
        <v>0</v>
      </c>
      <c r="Z672">
        <f t="shared" si="35"/>
        <v>665</v>
      </c>
      <c r="AA672">
        <v>33.404767807618008</v>
      </c>
      <c r="AB672">
        <v>1</v>
      </c>
    </row>
    <row r="673" spans="10:28" x14ac:dyDescent="0.25">
      <c r="J673">
        <f t="shared" si="33"/>
        <v>666</v>
      </c>
      <c r="K673">
        <v>41.410442447713123</v>
      </c>
      <c r="L673">
        <v>0</v>
      </c>
      <c r="R673">
        <f t="shared" si="34"/>
        <v>666</v>
      </c>
      <c r="S673">
        <v>50.052239410563075</v>
      </c>
      <c r="T673">
        <v>0</v>
      </c>
      <c r="Z673">
        <f t="shared" si="35"/>
        <v>666</v>
      </c>
      <c r="AA673">
        <v>29.653557839953852</v>
      </c>
      <c r="AB673">
        <v>1</v>
      </c>
    </row>
    <row r="674" spans="10:28" x14ac:dyDescent="0.25">
      <c r="J674">
        <f t="shared" si="33"/>
        <v>667</v>
      </c>
      <c r="K674">
        <v>38.875651458278377</v>
      </c>
      <c r="L674">
        <v>0</v>
      </c>
      <c r="R674">
        <f t="shared" si="34"/>
        <v>667</v>
      </c>
      <c r="S674">
        <v>48.645466575188451</v>
      </c>
      <c r="T674">
        <v>0</v>
      </c>
      <c r="Z674">
        <f t="shared" si="35"/>
        <v>667</v>
      </c>
      <c r="AA674">
        <v>31.239598276940956</v>
      </c>
      <c r="AB674">
        <v>1</v>
      </c>
    </row>
    <row r="675" spans="10:28" x14ac:dyDescent="0.25">
      <c r="J675">
        <f t="shared" si="33"/>
        <v>668</v>
      </c>
      <c r="K675">
        <v>42.4753666513977</v>
      </c>
      <c r="L675">
        <v>0</v>
      </c>
      <c r="R675">
        <f t="shared" si="34"/>
        <v>668</v>
      </c>
      <c r="S675">
        <v>45.131259320994417</v>
      </c>
      <c r="T675">
        <v>0</v>
      </c>
      <c r="Z675">
        <f t="shared" si="35"/>
        <v>668</v>
      </c>
      <c r="AA675">
        <v>33.152270809982888</v>
      </c>
      <c r="AB675">
        <v>1</v>
      </c>
    </row>
    <row r="676" spans="10:28" x14ac:dyDescent="0.25">
      <c r="J676">
        <f t="shared" si="33"/>
        <v>669</v>
      </c>
      <c r="K676">
        <v>33.352601465539934</v>
      </c>
      <c r="L676">
        <v>1</v>
      </c>
      <c r="R676">
        <f t="shared" si="34"/>
        <v>669</v>
      </c>
      <c r="S676">
        <v>48.705367211916837</v>
      </c>
      <c r="T676">
        <v>0</v>
      </c>
      <c r="Z676">
        <f t="shared" si="35"/>
        <v>669</v>
      </c>
      <c r="AA676">
        <v>37.759861024204696</v>
      </c>
      <c r="AB676">
        <v>1</v>
      </c>
    </row>
    <row r="677" spans="10:28" x14ac:dyDescent="0.25">
      <c r="J677">
        <f t="shared" si="33"/>
        <v>670</v>
      </c>
      <c r="K677">
        <v>36.241310801673578</v>
      </c>
      <c r="L677">
        <v>1</v>
      </c>
      <c r="R677">
        <f t="shared" si="34"/>
        <v>670</v>
      </c>
      <c r="S677">
        <v>51.268072411636268</v>
      </c>
      <c r="T677">
        <v>0</v>
      </c>
      <c r="Z677">
        <f t="shared" si="35"/>
        <v>670</v>
      </c>
      <c r="AA677">
        <v>37.692196770979919</v>
      </c>
      <c r="AB677">
        <v>1</v>
      </c>
    </row>
    <row r="678" spans="10:28" x14ac:dyDescent="0.25">
      <c r="J678">
        <f t="shared" si="33"/>
        <v>671</v>
      </c>
      <c r="K678">
        <v>42.94425742049178</v>
      </c>
      <c r="L678">
        <v>0</v>
      </c>
      <c r="R678">
        <f t="shared" si="34"/>
        <v>671</v>
      </c>
      <c r="S678">
        <v>43.348428613282302</v>
      </c>
      <c r="T678">
        <v>0</v>
      </c>
      <c r="Z678">
        <f t="shared" si="35"/>
        <v>671</v>
      </c>
      <c r="AA678">
        <v>39.054005536402762</v>
      </c>
      <c r="AB678">
        <v>0</v>
      </c>
    </row>
    <row r="679" spans="10:28" x14ac:dyDescent="0.25">
      <c r="J679">
        <f t="shared" si="33"/>
        <v>672</v>
      </c>
      <c r="K679">
        <v>40.394455854817551</v>
      </c>
      <c r="L679">
        <v>0</v>
      </c>
      <c r="R679">
        <f t="shared" si="34"/>
        <v>672</v>
      </c>
      <c r="S679">
        <v>44.366658330253287</v>
      </c>
      <c r="T679">
        <v>0</v>
      </c>
      <c r="Z679">
        <f t="shared" si="35"/>
        <v>672</v>
      </c>
      <c r="AA679">
        <v>35.170549932786393</v>
      </c>
      <c r="AB679">
        <v>1</v>
      </c>
    </row>
    <row r="680" spans="10:28" x14ac:dyDescent="0.25">
      <c r="J680">
        <f t="shared" si="33"/>
        <v>673</v>
      </c>
      <c r="K680">
        <v>41.942966046323072</v>
      </c>
      <c r="L680">
        <v>0</v>
      </c>
      <c r="R680">
        <f t="shared" si="34"/>
        <v>673</v>
      </c>
      <c r="S680">
        <v>47.562098531071456</v>
      </c>
      <c r="T680">
        <v>0</v>
      </c>
      <c r="Z680">
        <f t="shared" si="35"/>
        <v>673</v>
      </c>
      <c r="AA680">
        <v>40.19778019860594</v>
      </c>
      <c r="AB680">
        <v>0</v>
      </c>
    </row>
    <row r="681" spans="10:28" x14ac:dyDescent="0.25">
      <c r="J681">
        <f t="shared" si="33"/>
        <v>674</v>
      </c>
      <c r="K681">
        <v>40.180954696935636</v>
      </c>
      <c r="L681">
        <v>0</v>
      </c>
      <c r="R681">
        <f t="shared" si="34"/>
        <v>674</v>
      </c>
      <c r="S681">
        <v>50.341273139652891</v>
      </c>
      <c r="T681">
        <v>0</v>
      </c>
      <c r="Z681">
        <f t="shared" si="35"/>
        <v>674</v>
      </c>
      <c r="AA681">
        <v>39.259049752720813</v>
      </c>
      <c r="AB681">
        <v>0</v>
      </c>
    </row>
    <row r="682" spans="10:28" x14ac:dyDescent="0.25">
      <c r="J682">
        <f t="shared" si="33"/>
        <v>675</v>
      </c>
      <c r="K682">
        <v>37.994205172763543</v>
      </c>
      <c r="L682">
        <v>1</v>
      </c>
      <c r="R682">
        <f t="shared" si="34"/>
        <v>675</v>
      </c>
      <c r="S682">
        <v>47.835606274782521</v>
      </c>
      <c r="T682">
        <v>0</v>
      </c>
      <c r="Z682">
        <f t="shared" si="35"/>
        <v>675</v>
      </c>
      <c r="AA682">
        <v>38.448322984259406</v>
      </c>
      <c r="AB682">
        <v>0</v>
      </c>
    </row>
    <row r="683" spans="10:28" x14ac:dyDescent="0.25">
      <c r="J683">
        <f t="shared" si="33"/>
        <v>676</v>
      </c>
      <c r="K683">
        <v>41.580139379881622</v>
      </c>
      <c r="L683">
        <v>0</v>
      </c>
      <c r="R683">
        <f t="shared" si="34"/>
        <v>676</v>
      </c>
      <c r="S683">
        <v>43.330113506045826</v>
      </c>
      <c r="T683">
        <v>0</v>
      </c>
      <c r="Z683">
        <f t="shared" si="35"/>
        <v>676</v>
      </c>
      <c r="AA683">
        <v>42.471780392297021</v>
      </c>
      <c r="AB683">
        <v>0</v>
      </c>
    </row>
    <row r="684" spans="10:28" x14ac:dyDescent="0.25">
      <c r="J684">
        <f t="shared" si="33"/>
        <v>677</v>
      </c>
      <c r="K684">
        <v>41.237850073487706</v>
      </c>
      <c r="L684">
        <v>0</v>
      </c>
      <c r="R684">
        <f t="shared" si="34"/>
        <v>677</v>
      </c>
      <c r="S684">
        <v>54.150338703674947</v>
      </c>
      <c r="T684">
        <v>0</v>
      </c>
      <c r="Z684">
        <f t="shared" si="35"/>
        <v>677</v>
      </c>
      <c r="AA684">
        <v>32.074146172869796</v>
      </c>
      <c r="AB684">
        <v>1</v>
      </c>
    </row>
    <row r="685" spans="10:28" x14ac:dyDescent="0.25">
      <c r="J685">
        <f t="shared" si="33"/>
        <v>678</v>
      </c>
      <c r="K685">
        <v>33.736000974943053</v>
      </c>
      <c r="L685">
        <v>1</v>
      </c>
      <c r="R685">
        <f t="shared" si="34"/>
        <v>678</v>
      </c>
      <c r="S685">
        <v>43.305515560169972</v>
      </c>
      <c r="T685">
        <v>0</v>
      </c>
      <c r="Z685">
        <f t="shared" si="35"/>
        <v>678</v>
      </c>
      <c r="AA685">
        <v>35.151705145388554</v>
      </c>
      <c r="AB685">
        <v>1</v>
      </c>
    </row>
    <row r="686" spans="10:28" x14ac:dyDescent="0.25">
      <c r="J686">
        <f t="shared" si="33"/>
        <v>679</v>
      </c>
      <c r="K686">
        <v>36.41190025773345</v>
      </c>
      <c r="L686">
        <v>1</v>
      </c>
      <c r="R686">
        <f t="shared" si="34"/>
        <v>679</v>
      </c>
      <c r="S686">
        <v>43.66027773176085</v>
      </c>
      <c r="T686">
        <v>0</v>
      </c>
      <c r="Z686">
        <f t="shared" si="35"/>
        <v>679</v>
      </c>
      <c r="AA686">
        <v>34.730659795706856</v>
      </c>
      <c r="AB686">
        <v>1</v>
      </c>
    </row>
    <row r="687" spans="10:28" x14ac:dyDescent="0.25">
      <c r="J687">
        <f t="shared" si="33"/>
        <v>680</v>
      </c>
      <c r="K687">
        <v>32.973532849993589</v>
      </c>
      <c r="L687">
        <v>1</v>
      </c>
      <c r="R687">
        <f t="shared" si="34"/>
        <v>680</v>
      </c>
      <c r="S687">
        <v>43.613763405329856</v>
      </c>
      <c r="T687">
        <v>0</v>
      </c>
      <c r="Z687">
        <f t="shared" si="35"/>
        <v>680</v>
      </c>
      <c r="AA687">
        <v>36.446081090530299</v>
      </c>
      <c r="AB687">
        <v>1</v>
      </c>
    </row>
    <row r="688" spans="10:28" x14ac:dyDescent="0.25">
      <c r="J688">
        <f t="shared" si="33"/>
        <v>681</v>
      </c>
      <c r="K688">
        <v>38.599352635435849</v>
      </c>
      <c r="L688">
        <v>0</v>
      </c>
      <c r="R688">
        <f t="shared" si="34"/>
        <v>681</v>
      </c>
      <c r="S688">
        <v>43.691378821676565</v>
      </c>
      <c r="T688">
        <v>0</v>
      </c>
      <c r="Z688">
        <f t="shared" si="35"/>
        <v>681</v>
      </c>
      <c r="AA688">
        <v>35.714944121710701</v>
      </c>
      <c r="AB688">
        <v>1</v>
      </c>
    </row>
    <row r="689" spans="10:28" x14ac:dyDescent="0.25">
      <c r="J689">
        <f t="shared" si="33"/>
        <v>682</v>
      </c>
      <c r="K689">
        <v>36.705481113505911</v>
      </c>
      <c r="L689">
        <v>1</v>
      </c>
      <c r="R689">
        <f t="shared" si="34"/>
        <v>682</v>
      </c>
      <c r="S689">
        <v>47.560030312001629</v>
      </c>
      <c r="T689">
        <v>0</v>
      </c>
      <c r="Z689">
        <f t="shared" si="35"/>
        <v>682</v>
      </c>
      <c r="AA689">
        <v>41.163430811471571</v>
      </c>
      <c r="AB689">
        <v>0</v>
      </c>
    </row>
    <row r="690" spans="10:28" x14ac:dyDescent="0.25">
      <c r="J690">
        <f t="shared" si="33"/>
        <v>683</v>
      </c>
      <c r="K690">
        <v>33.399357459509709</v>
      </c>
      <c r="L690">
        <v>1</v>
      </c>
      <c r="R690">
        <f t="shared" si="34"/>
        <v>683</v>
      </c>
      <c r="S690">
        <v>46.910122521301282</v>
      </c>
      <c r="T690">
        <v>0</v>
      </c>
      <c r="Z690">
        <f t="shared" si="35"/>
        <v>683</v>
      </c>
      <c r="AA690">
        <v>35.560138388410564</v>
      </c>
      <c r="AB690">
        <v>1</v>
      </c>
    </row>
    <row r="691" spans="10:28" x14ac:dyDescent="0.25">
      <c r="J691">
        <f t="shared" si="33"/>
        <v>684</v>
      </c>
      <c r="K691">
        <v>36.910626299823591</v>
      </c>
      <c r="L691">
        <v>1</v>
      </c>
      <c r="R691">
        <f t="shared" si="34"/>
        <v>684</v>
      </c>
      <c r="S691">
        <v>46.351911127518541</v>
      </c>
      <c r="T691">
        <v>0</v>
      </c>
      <c r="Z691">
        <f t="shared" si="35"/>
        <v>684</v>
      </c>
      <c r="AA691">
        <v>34.954286856695973</v>
      </c>
      <c r="AB691">
        <v>1</v>
      </c>
    </row>
    <row r="692" spans="10:28" x14ac:dyDescent="0.25">
      <c r="J692">
        <f t="shared" si="33"/>
        <v>685</v>
      </c>
      <c r="K692">
        <v>37.188031681892383</v>
      </c>
      <c r="L692">
        <v>1</v>
      </c>
      <c r="R692">
        <f t="shared" si="34"/>
        <v>685</v>
      </c>
      <c r="S692">
        <v>42.117641215215485</v>
      </c>
      <c r="T692">
        <v>0</v>
      </c>
      <c r="Z692">
        <f t="shared" si="35"/>
        <v>685</v>
      </c>
      <c r="AA692">
        <v>36.555854740789222</v>
      </c>
      <c r="AB692">
        <v>1</v>
      </c>
    </row>
    <row r="693" spans="10:28" x14ac:dyDescent="0.25">
      <c r="J693">
        <f t="shared" si="33"/>
        <v>686</v>
      </c>
      <c r="K693">
        <v>38.638107110506787</v>
      </c>
      <c r="L693">
        <v>0</v>
      </c>
      <c r="R693">
        <f t="shared" si="34"/>
        <v>686</v>
      </c>
      <c r="S693">
        <v>42.010792180013574</v>
      </c>
      <c r="T693">
        <v>0</v>
      </c>
      <c r="Z693">
        <f t="shared" si="35"/>
        <v>686</v>
      </c>
      <c r="AA693">
        <v>35.258607802898581</v>
      </c>
      <c r="AB693">
        <v>1</v>
      </c>
    </row>
    <row r="694" spans="10:28" x14ac:dyDescent="0.25">
      <c r="J694">
        <f t="shared" si="33"/>
        <v>687</v>
      </c>
      <c r="K694">
        <v>42.074249995122003</v>
      </c>
      <c r="L694">
        <v>0</v>
      </c>
      <c r="R694">
        <f t="shared" si="34"/>
        <v>687</v>
      </c>
      <c r="S694">
        <v>46.908694823112967</v>
      </c>
      <c r="T694">
        <v>0</v>
      </c>
      <c r="Z694">
        <f t="shared" si="35"/>
        <v>687</v>
      </c>
      <c r="AA694">
        <v>36.592777505351307</v>
      </c>
      <c r="AB694">
        <v>1</v>
      </c>
    </row>
    <row r="695" spans="10:28" x14ac:dyDescent="0.25">
      <c r="J695">
        <f t="shared" si="33"/>
        <v>688</v>
      </c>
      <c r="K695">
        <v>34.991196037989297</v>
      </c>
      <c r="L695">
        <v>1</v>
      </c>
      <c r="R695">
        <f t="shared" si="34"/>
        <v>688</v>
      </c>
      <c r="S695">
        <v>41.761613447245253</v>
      </c>
      <c r="T695">
        <v>0</v>
      </c>
      <c r="Z695">
        <f t="shared" si="35"/>
        <v>688</v>
      </c>
      <c r="AA695">
        <v>40.057805339051228</v>
      </c>
      <c r="AB695">
        <v>0</v>
      </c>
    </row>
    <row r="696" spans="10:28" x14ac:dyDescent="0.25">
      <c r="J696">
        <f t="shared" si="33"/>
        <v>689</v>
      </c>
      <c r="K696">
        <v>37.49367328512573</v>
      </c>
      <c r="L696">
        <v>1</v>
      </c>
      <c r="R696">
        <f t="shared" si="34"/>
        <v>689</v>
      </c>
      <c r="S696">
        <v>46.045948738270368</v>
      </c>
      <c r="T696">
        <v>0</v>
      </c>
      <c r="Z696">
        <f t="shared" si="35"/>
        <v>689</v>
      </c>
      <c r="AA696">
        <v>42.080035441594362</v>
      </c>
      <c r="AB696">
        <v>0</v>
      </c>
    </row>
    <row r="697" spans="10:28" x14ac:dyDescent="0.25">
      <c r="J697">
        <f t="shared" si="33"/>
        <v>690</v>
      </c>
      <c r="K697">
        <v>37.022601675797922</v>
      </c>
      <c r="L697">
        <v>1</v>
      </c>
      <c r="R697">
        <f t="shared" si="34"/>
        <v>690</v>
      </c>
      <c r="S697">
        <v>41.617522151018605</v>
      </c>
      <c r="T697">
        <v>0</v>
      </c>
      <c r="Z697">
        <f t="shared" si="35"/>
        <v>690</v>
      </c>
      <c r="AA697">
        <v>37.892310177160113</v>
      </c>
      <c r="AB697">
        <v>1</v>
      </c>
    </row>
    <row r="698" spans="10:28" x14ac:dyDescent="0.25">
      <c r="J698">
        <f t="shared" si="33"/>
        <v>691</v>
      </c>
      <c r="K698">
        <v>41.84126264052653</v>
      </c>
      <c r="L698">
        <v>0</v>
      </c>
      <c r="R698">
        <f t="shared" si="34"/>
        <v>691</v>
      </c>
      <c r="S698">
        <v>45.999580270253993</v>
      </c>
      <c r="T698">
        <v>0</v>
      </c>
      <c r="Z698">
        <f t="shared" si="35"/>
        <v>691</v>
      </c>
      <c r="AA698">
        <v>37.161821504462878</v>
      </c>
      <c r="AB698">
        <v>1</v>
      </c>
    </row>
    <row r="699" spans="10:28" x14ac:dyDescent="0.25">
      <c r="J699">
        <f t="shared" si="33"/>
        <v>692</v>
      </c>
      <c r="K699">
        <v>32.6536619004806</v>
      </c>
      <c r="L699">
        <v>1</v>
      </c>
      <c r="R699">
        <f t="shared" si="34"/>
        <v>692</v>
      </c>
      <c r="S699">
        <v>48.182936203734897</v>
      </c>
      <c r="T699">
        <v>0</v>
      </c>
      <c r="Z699">
        <f t="shared" si="35"/>
        <v>692</v>
      </c>
      <c r="AA699">
        <v>37.458339705373383</v>
      </c>
      <c r="AB699">
        <v>1</v>
      </c>
    </row>
    <row r="700" spans="10:28" x14ac:dyDescent="0.25">
      <c r="J700">
        <f t="shared" si="33"/>
        <v>693</v>
      </c>
      <c r="K700">
        <v>35.36903324206429</v>
      </c>
      <c r="L700">
        <v>1</v>
      </c>
      <c r="R700">
        <f t="shared" si="34"/>
        <v>693</v>
      </c>
      <c r="S700">
        <v>48.006100485869183</v>
      </c>
      <c r="T700">
        <v>0</v>
      </c>
      <c r="Z700">
        <f t="shared" si="35"/>
        <v>693</v>
      </c>
      <c r="AA700">
        <v>44.147329129409457</v>
      </c>
      <c r="AB700">
        <v>0</v>
      </c>
    </row>
    <row r="701" spans="10:28" x14ac:dyDescent="0.25">
      <c r="J701">
        <f t="shared" si="33"/>
        <v>694</v>
      </c>
      <c r="K701">
        <v>36.607420101830527</v>
      </c>
      <c r="L701">
        <v>1</v>
      </c>
      <c r="R701">
        <f t="shared" si="34"/>
        <v>694</v>
      </c>
      <c r="S701">
        <v>48.012607030175502</v>
      </c>
      <c r="T701">
        <v>0</v>
      </c>
      <c r="Z701">
        <f t="shared" si="35"/>
        <v>694</v>
      </c>
      <c r="AA701">
        <v>40.771459358892756</v>
      </c>
      <c r="AB701">
        <v>0</v>
      </c>
    </row>
    <row r="702" spans="10:28" x14ac:dyDescent="0.25">
      <c r="J702">
        <f t="shared" si="33"/>
        <v>695</v>
      </c>
      <c r="K702">
        <v>34.825049466593612</v>
      </c>
      <c r="L702">
        <v>1</v>
      </c>
      <c r="R702">
        <f t="shared" si="34"/>
        <v>695</v>
      </c>
      <c r="S702">
        <v>47.507855948427576</v>
      </c>
      <c r="T702">
        <v>0</v>
      </c>
      <c r="Z702">
        <f t="shared" si="35"/>
        <v>695</v>
      </c>
      <c r="AA702">
        <v>37.505138880981562</v>
      </c>
      <c r="AB702">
        <v>1</v>
      </c>
    </row>
    <row r="703" spans="10:28" x14ac:dyDescent="0.25">
      <c r="J703">
        <f t="shared" si="33"/>
        <v>696</v>
      </c>
      <c r="K703">
        <v>37.210360030887017</v>
      </c>
      <c r="L703">
        <v>1</v>
      </c>
      <c r="R703">
        <f t="shared" si="34"/>
        <v>696</v>
      </c>
      <c r="S703">
        <v>37.754892961861891</v>
      </c>
      <c r="T703">
        <v>1</v>
      </c>
      <c r="Z703">
        <f t="shared" si="35"/>
        <v>696</v>
      </c>
      <c r="AA703">
        <v>32.662634376912443</v>
      </c>
      <c r="AB703">
        <v>1</v>
      </c>
    </row>
    <row r="704" spans="10:28" x14ac:dyDescent="0.25">
      <c r="J704">
        <f t="shared" si="33"/>
        <v>697</v>
      </c>
      <c r="K704">
        <v>36.517024374565615</v>
      </c>
      <c r="L704">
        <v>1</v>
      </c>
      <c r="R704">
        <f t="shared" si="34"/>
        <v>697</v>
      </c>
      <c r="S704">
        <v>43.033376843820911</v>
      </c>
      <c r="T704">
        <v>0</v>
      </c>
      <c r="Z704">
        <f t="shared" si="35"/>
        <v>697</v>
      </c>
      <c r="AA704">
        <v>41.825201361369722</v>
      </c>
      <c r="AB704">
        <v>0</v>
      </c>
    </row>
    <row r="705" spans="10:28" x14ac:dyDescent="0.25">
      <c r="J705">
        <f t="shared" si="33"/>
        <v>698</v>
      </c>
      <c r="K705">
        <v>39.475555445499339</v>
      </c>
      <c r="L705">
        <v>0</v>
      </c>
      <c r="R705">
        <f t="shared" si="34"/>
        <v>698</v>
      </c>
      <c r="S705">
        <v>49.27196137055504</v>
      </c>
      <c r="T705">
        <v>0</v>
      </c>
      <c r="Z705">
        <f t="shared" si="35"/>
        <v>698</v>
      </c>
      <c r="AA705">
        <v>36.808514041230843</v>
      </c>
      <c r="AB705">
        <v>1</v>
      </c>
    </row>
    <row r="706" spans="10:28" x14ac:dyDescent="0.25">
      <c r="J706">
        <f t="shared" si="33"/>
        <v>699</v>
      </c>
      <c r="K706">
        <v>37.638751276477663</v>
      </c>
      <c r="L706">
        <v>1</v>
      </c>
      <c r="R706">
        <f t="shared" si="34"/>
        <v>699</v>
      </c>
      <c r="S706">
        <v>52.868656421316302</v>
      </c>
      <c r="T706">
        <v>0</v>
      </c>
      <c r="Z706">
        <f t="shared" si="35"/>
        <v>699</v>
      </c>
      <c r="AA706">
        <v>30.65774105280542</v>
      </c>
      <c r="AB706">
        <v>1</v>
      </c>
    </row>
    <row r="707" spans="10:28" x14ac:dyDescent="0.25">
      <c r="J707">
        <f t="shared" si="33"/>
        <v>700</v>
      </c>
      <c r="K707">
        <v>34.527982890757769</v>
      </c>
      <c r="L707">
        <v>1</v>
      </c>
      <c r="R707">
        <f t="shared" si="34"/>
        <v>700</v>
      </c>
      <c r="S707">
        <v>37.896895423031964</v>
      </c>
      <c r="T707">
        <v>1</v>
      </c>
      <c r="Z707">
        <f t="shared" si="35"/>
        <v>700</v>
      </c>
      <c r="AA707">
        <v>38.978331070795193</v>
      </c>
      <c r="AB707">
        <v>0</v>
      </c>
    </row>
    <row r="708" spans="10:28" x14ac:dyDescent="0.25">
      <c r="J708">
        <f t="shared" si="33"/>
        <v>701</v>
      </c>
      <c r="K708">
        <v>42.163485629133248</v>
      </c>
      <c r="L708">
        <v>0</v>
      </c>
      <c r="R708">
        <f t="shared" si="34"/>
        <v>701</v>
      </c>
      <c r="S708">
        <v>37.539446897369125</v>
      </c>
      <c r="T708">
        <v>1</v>
      </c>
      <c r="Z708">
        <f t="shared" si="35"/>
        <v>701</v>
      </c>
      <c r="AA708">
        <v>37.738944183151368</v>
      </c>
      <c r="AB708">
        <v>1</v>
      </c>
    </row>
    <row r="709" spans="10:28" x14ac:dyDescent="0.25">
      <c r="J709">
        <f t="shared" si="33"/>
        <v>702</v>
      </c>
      <c r="K709">
        <v>40.351479029564146</v>
      </c>
      <c r="L709">
        <v>0</v>
      </c>
      <c r="R709">
        <f t="shared" si="34"/>
        <v>702</v>
      </c>
      <c r="S709">
        <v>46.477526492006852</v>
      </c>
      <c r="T709">
        <v>0</v>
      </c>
      <c r="Z709">
        <f t="shared" si="35"/>
        <v>702</v>
      </c>
      <c r="AA709">
        <v>30.677902162694345</v>
      </c>
      <c r="AB709">
        <v>1</v>
      </c>
    </row>
    <row r="710" spans="10:28" x14ac:dyDescent="0.25">
      <c r="J710">
        <f t="shared" si="33"/>
        <v>703</v>
      </c>
      <c r="K710">
        <v>36.279892789226089</v>
      </c>
      <c r="L710">
        <v>1</v>
      </c>
      <c r="R710">
        <f t="shared" si="34"/>
        <v>703</v>
      </c>
      <c r="S710">
        <v>50.962959337612133</v>
      </c>
      <c r="T710">
        <v>0</v>
      </c>
      <c r="Z710">
        <f t="shared" si="35"/>
        <v>703</v>
      </c>
      <c r="AA710">
        <v>40.996591110015608</v>
      </c>
      <c r="AB710">
        <v>0</v>
      </c>
    </row>
    <row r="711" spans="10:28" x14ac:dyDescent="0.25">
      <c r="J711">
        <f t="shared" si="33"/>
        <v>704</v>
      </c>
      <c r="K711">
        <v>36.126978231358805</v>
      </c>
      <c r="L711">
        <v>1</v>
      </c>
      <c r="R711">
        <f t="shared" si="34"/>
        <v>704</v>
      </c>
      <c r="S711">
        <v>52.725068808399058</v>
      </c>
      <c r="T711">
        <v>0</v>
      </c>
      <c r="Z711">
        <f t="shared" si="35"/>
        <v>704</v>
      </c>
      <c r="AA711">
        <v>35.601105557112604</v>
      </c>
      <c r="AB711">
        <v>1</v>
      </c>
    </row>
    <row r="712" spans="10:28" x14ac:dyDescent="0.25">
      <c r="J712">
        <f t="shared" si="33"/>
        <v>705</v>
      </c>
      <c r="K712">
        <v>35.183846153999646</v>
      </c>
      <c r="L712">
        <v>1</v>
      </c>
      <c r="R712">
        <f t="shared" si="34"/>
        <v>705</v>
      </c>
      <c r="S712">
        <v>46.397248424913023</v>
      </c>
      <c r="T712">
        <v>0</v>
      </c>
      <c r="Z712">
        <f t="shared" si="35"/>
        <v>705</v>
      </c>
      <c r="AA712">
        <v>33.826339549438032</v>
      </c>
      <c r="AB712">
        <v>1</v>
      </c>
    </row>
    <row r="713" spans="10:28" x14ac:dyDescent="0.25">
      <c r="J713">
        <f t="shared" ref="J713:J776" si="36">J712+1</f>
        <v>706</v>
      </c>
      <c r="K713">
        <v>43.134637023004679</v>
      </c>
      <c r="L713">
        <v>0</v>
      </c>
      <c r="R713">
        <f t="shared" ref="R713:R776" si="37">R712+1</f>
        <v>706</v>
      </c>
      <c r="S713">
        <v>45.007821090827804</v>
      </c>
      <c r="T713">
        <v>0</v>
      </c>
      <c r="Z713">
        <f t="shared" ref="Z713:Z776" si="38">Z712+1</f>
        <v>706</v>
      </c>
      <c r="AA713">
        <v>41.777632674374473</v>
      </c>
      <c r="AB713">
        <v>0</v>
      </c>
    </row>
    <row r="714" spans="10:28" x14ac:dyDescent="0.25">
      <c r="J714">
        <f t="shared" si="36"/>
        <v>707</v>
      </c>
      <c r="K714">
        <v>35.409155406913364</v>
      </c>
      <c r="L714">
        <v>1</v>
      </c>
      <c r="R714">
        <f t="shared" si="37"/>
        <v>707</v>
      </c>
      <c r="S714">
        <v>46.52478878945076</v>
      </c>
      <c r="T714">
        <v>0</v>
      </c>
      <c r="Z714">
        <f t="shared" si="38"/>
        <v>707</v>
      </c>
      <c r="AA714">
        <v>39.338813329900269</v>
      </c>
      <c r="AB714">
        <v>0</v>
      </c>
    </row>
    <row r="715" spans="10:28" x14ac:dyDescent="0.25">
      <c r="J715">
        <f t="shared" si="36"/>
        <v>708</v>
      </c>
      <c r="K715">
        <v>41.33023340476381</v>
      </c>
      <c r="L715">
        <v>0</v>
      </c>
      <c r="R715">
        <f t="shared" si="37"/>
        <v>708</v>
      </c>
      <c r="S715">
        <v>48.258001843209342</v>
      </c>
      <c r="T715">
        <v>0</v>
      </c>
      <c r="Z715">
        <f t="shared" si="38"/>
        <v>708</v>
      </c>
      <c r="AA715">
        <v>30.818320762817599</v>
      </c>
      <c r="AB715">
        <v>1</v>
      </c>
    </row>
    <row r="716" spans="10:28" x14ac:dyDescent="0.25">
      <c r="J716">
        <f t="shared" si="36"/>
        <v>709</v>
      </c>
      <c r="K716">
        <v>38.931183617927033</v>
      </c>
      <c r="L716">
        <v>0</v>
      </c>
      <c r="R716">
        <f t="shared" si="37"/>
        <v>709</v>
      </c>
      <c r="S716">
        <v>50.74123663609803</v>
      </c>
      <c r="T716">
        <v>0</v>
      </c>
      <c r="Z716">
        <f t="shared" si="38"/>
        <v>709</v>
      </c>
      <c r="AA716">
        <v>40.308850610568904</v>
      </c>
      <c r="AB716">
        <v>0</v>
      </c>
    </row>
    <row r="717" spans="10:28" x14ac:dyDescent="0.25">
      <c r="J717">
        <f t="shared" si="36"/>
        <v>710</v>
      </c>
      <c r="K717">
        <v>37.197842036825534</v>
      </c>
      <c r="L717">
        <v>1</v>
      </c>
      <c r="R717">
        <f t="shared" si="37"/>
        <v>710</v>
      </c>
      <c r="S717">
        <v>45.83014603181465</v>
      </c>
      <c r="T717">
        <v>0</v>
      </c>
      <c r="Z717">
        <f t="shared" si="38"/>
        <v>710</v>
      </c>
      <c r="AA717">
        <v>38.813482950236526</v>
      </c>
      <c r="AB717">
        <v>0</v>
      </c>
    </row>
    <row r="718" spans="10:28" x14ac:dyDescent="0.25">
      <c r="J718">
        <f t="shared" si="36"/>
        <v>711</v>
      </c>
      <c r="K718">
        <v>39.144738016547016</v>
      </c>
      <c r="L718">
        <v>0</v>
      </c>
      <c r="R718">
        <f t="shared" si="37"/>
        <v>711</v>
      </c>
      <c r="S718">
        <v>48.885283818814216</v>
      </c>
      <c r="T718">
        <v>0</v>
      </c>
      <c r="Z718">
        <f t="shared" si="38"/>
        <v>711</v>
      </c>
      <c r="AA718">
        <v>34.602710084803263</v>
      </c>
      <c r="AB718">
        <v>1</v>
      </c>
    </row>
    <row r="719" spans="10:28" x14ac:dyDescent="0.25">
      <c r="J719">
        <f t="shared" si="36"/>
        <v>712</v>
      </c>
      <c r="K719">
        <v>36.389454365705753</v>
      </c>
      <c r="L719">
        <v>1</v>
      </c>
      <c r="R719">
        <f t="shared" si="37"/>
        <v>712</v>
      </c>
      <c r="S719">
        <v>40.394051131918303</v>
      </c>
      <c r="T719">
        <v>0</v>
      </c>
      <c r="Z719">
        <f t="shared" si="38"/>
        <v>712</v>
      </c>
      <c r="AA719">
        <v>33.228871377363518</v>
      </c>
      <c r="AB719">
        <v>1</v>
      </c>
    </row>
    <row r="720" spans="10:28" x14ac:dyDescent="0.25">
      <c r="J720">
        <f t="shared" si="36"/>
        <v>713</v>
      </c>
      <c r="K720">
        <v>41.21564514282904</v>
      </c>
      <c r="L720">
        <v>0</v>
      </c>
      <c r="R720">
        <f t="shared" si="37"/>
        <v>713</v>
      </c>
      <c r="S720">
        <v>41.076822674819027</v>
      </c>
      <c r="T720">
        <v>0</v>
      </c>
      <c r="Z720">
        <f t="shared" si="38"/>
        <v>713</v>
      </c>
      <c r="AA720">
        <v>42.010399084583312</v>
      </c>
      <c r="AB720">
        <v>0</v>
      </c>
    </row>
    <row r="721" spans="10:28" x14ac:dyDescent="0.25">
      <c r="J721">
        <f t="shared" si="36"/>
        <v>714</v>
      </c>
      <c r="K721">
        <v>41.621396557025676</v>
      </c>
      <c r="L721">
        <v>0</v>
      </c>
      <c r="R721">
        <f t="shared" si="37"/>
        <v>714</v>
      </c>
      <c r="S721">
        <v>42.008601297856451</v>
      </c>
      <c r="T721">
        <v>0</v>
      </c>
      <c r="Z721">
        <f t="shared" si="38"/>
        <v>714</v>
      </c>
      <c r="AA721">
        <v>37.117844820640855</v>
      </c>
      <c r="AB721">
        <v>1</v>
      </c>
    </row>
    <row r="722" spans="10:28" x14ac:dyDescent="0.25">
      <c r="J722">
        <f t="shared" si="36"/>
        <v>715</v>
      </c>
      <c r="K722">
        <v>33.74493731058228</v>
      </c>
      <c r="L722">
        <v>1</v>
      </c>
      <c r="R722">
        <f t="shared" si="37"/>
        <v>715</v>
      </c>
      <c r="S722">
        <v>48.159208656263829</v>
      </c>
      <c r="T722">
        <v>0</v>
      </c>
      <c r="Z722">
        <f t="shared" si="38"/>
        <v>715</v>
      </c>
      <c r="AA722">
        <v>37.348722581168758</v>
      </c>
      <c r="AB722">
        <v>1</v>
      </c>
    </row>
    <row r="723" spans="10:28" x14ac:dyDescent="0.25">
      <c r="J723">
        <f t="shared" si="36"/>
        <v>716</v>
      </c>
      <c r="K723">
        <v>37.914683579736504</v>
      </c>
      <c r="L723">
        <v>1</v>
      </c>
      <c r="R723">
        <f t="shared" si="37"/>
        <v>716</v>
      </c>
      <c r="S723">
        <v>51.687360787483797</v>
      </c>
      <c r="T723">
        <v>0</v>
      </c>
      <c r="Z723">
        <f t="shared" si="38"/>
        <v>716</v>
      </c>
      <c r="AA723">
        <v>31.292451208434521</v>
      </c>
      <c r="AB723">
        <v>1</v>
      </c>
    </row>
    <row r="724" spans="10:28" x14ac:dyDescent="0.25">
      <c r="J724">
        <f t="shared" si="36"/>
        <v>717</v>
      </c>
      <c r="K724">
        <v>38.31858744342756</v>
      </c>
      <c r="L724">
        <v>0</v>
      </c>
      <c r="R724">
        <f t="shared" si="37"/>
        <v>717</v>
      </c>
      <c r="S724">
        <v>52.160374479188377</v>
      </c>
      <c r="T724">
        <v>0</v>
      </c>
      <c r="Z724">
        <f t="shared" si="38"/>
        <v>717</v>
      </c>
      <c r="AA724">
        <v>32.726785261513925</v>
      </c>
      <c r="AB724">
        <v>1</v>
      </c>
    </row>
    <row r="725" spans="10:28" x14ac:dyDescent="0.25">
      <c r="J725">
        <f t="shared" si="36"/>
        <v>718</v>
      </c>
      <c r="K725">
        <v>39.540757271296464</v>
      </c>
      <c r="L725">
        <v>0</v>
      </c>
      <c r="R725">
        <f t="shared" si="37"/>
        <v>718</v>
      </c>
      <c r="S725">
        <v>46.977982403411588</v>
      </c>
      <c r="T725">
        <v>0</v>
      </c>
      <c r="Z725">
        <f t="shared" si="38"/>
        <v>718</v>
      </c>
      <c r="AA725">
        <v>33.60601240116236</v>
      </c>
      <c r="AB725">
        <v>1</v>
      </c>
    </row>
    <row r="726" spans="10:28" x14ac:dyDescent="0.25">
      <c r="J726">
        <f t="shared" si="36"/>
        <v>719</v>
      </c>
      <c r="K726">
        <v>36.52446900266041</v>
      </c>
      <c r="L726">
        <v>1</v>
      </c>
      <c r="R726">
        <f t="shared" si="37"/>
        <v>719</v>
      </c>
      <c r="S726">
        <v>38.569101121961864</v>
      </c>
      <c r="T726">
        <v>0</v>
      </c>
      <c r="Z726">
        <f t="shared" si="38"/>
        <v>719</v>
      </c>
      <c r="AA726">
        <v>41.696124747387273</v>
      </c>
      <c r="AB726">
        <v>0</v>
      </c>
    </row>
    <row r="727" spans="10:28" x14ac:dyDescent="0.25">
      <c r="J727">
        <f t="shared" si="36"/>
        <v>720</v>
      </c>
      <c r="K727">
        <v>34.751147368881099</v>
      </c>
      <c r="L727">
        <v>1</v>
      </c>
      <c r="R727">
        <f t="shared" si="37"/>
        <v>720</v>
      </c>
      <c r="S727">
        <v>43.065138050477309</v>
      </c>
      <c r="T727">
        <v>0</v>
      </c>
      <c r="Z727">
        <f t="shared" si="38"/>
        <v>720</v>
      </c>
      <c r="AA727">
        <v>38.918792961176237</v>
      </c>
      <c r="AB727">
        <v>0</v>
      </c>
    </row>
    <row r="728" spans="10:28" x14ac:dyDescent="0.25">
      <c r="J728">
        <f t="shared" si="36"/>
        <v>721</v>
      </c>
      <c r="K728">
        <v>41.763596379808803</v>
      </c>
      <c r="L728">
        <v>0</v>
      </c>
      <c r="R728">
        <f t="shared" si="37"/>
        <v>721</v>
      </c>
      <c r="S728">
        <v>46.449295904611162</v>
      </c>
      <c r="T728">
        <v>0</v>
      </c>
      <c r="Z728">
        <f t="shared" si="38"/>
        <v>721</v>
      </c>
      <c r="AA728">
        <v>40.880437455948531</v>
      </c>
      <c r="AB728">
        <v>0</v>
      </c>
    </row>
    <row r="729" spans="10:28" x14ac:dyDescent="0.25">
      <c r="J729">
        <f t="shared" si="36"/>
        <v>722</v>
      </c>
      <c r="K729">
        <v>35.04013015462067</v>
      </c>
      <c r="L729">
        <v>1</v>
      </c>
      <c r="R729">
        <f t="shared" si="37"/>
        <v>722</v>
      </c>
      <c r="S729">
        <v>45.618236951854342</v>
      </c>
      <c r="T729">
        <v>0</v>
      </c>
      <c r="Z729">
        <f t="shared" si="38"/>
        <v>722</v>
      </c>
      <c r="AA729">
        <v>39.296202589487905</v>
      </c>
      <c r="AB729">
        <v>0</v>
      </c>
    </row>
    <row r="730" spans="10:28" x14ac:dyDescent="0.25">
      <c r="J730">
        <f t="shared" si="36"/>
        <v>723</v>
      </c>
      <c r="K730">
        <v>36.304864910367591</v>
      </c>
      <c r="L730">
        <v>1</v>
      </c>
      <c r="R730">
        <f t="shared" si="37"/>
        <v>723</v>
      </c>
      <c r="S730">
        <v>40.775008213229597</v>
      </c>
      <c r="T730">
        <v>0</v>
      </c>
      <c r="Z730">
        <f t="shared" si="38"/>
        <v>723</v>
      </c>
      <c r="AA730">
        <v>36.691259173681971</v>
      </c>
      <c r="AB730">
        <v>1</v>
      </c>
    </row>
    <row r="731" spans="10:28" x14ac:dyDescent="0.25">
      <c r="J731">
        <f t="shared" si="36"/>
        <v>724</v>
      </c>
      <c r="K731">
        <v>43.494491727917037</v>
      </c>
      <c r="L731">
        <v>0</v>
      </c>
      <c r="R731">
        <f t="shared" si="37"/>
        <v>724</v>
      </c>
      <c r="S731">
        <v>45.756854153440131</v>
      </c>
      <c r="T731">
        <v>0</v>
      </c>
      <c r="Z731">
        <f t="shared" si="38"/>
        <v>724</v>
      </c>
      <c r="AA731">
        <v>34.43909338039532</v>
      </c>
      <c r="AB731">
        <v>1</v>
      </c>
    </row>
    <row r="732" spans="10:28" x14ac:dyDescent="0.25">
      <c r="J732">
        <f t="shared" si="36"/>
        <v>725</v>
      </c>
      <c r="K732">
        <v>40.207072520983395</v>
      </c>
      <c r="L732">
        <v>0</v>
      </c>
      <c r="R732">
        <f t="shared" si="37"/>
        <v>725</v>
      </c>
      <c r="S732">
        <v>39.689063610095516</v>
      </c>
      <c r="T732">
        <v>0</v>
      </c>
      <c r="Z732">
        <f t="shared" si="38"/>
        <v>725</v>
      </c>
      <c r="AA732">
        <v>36.061011033535152</v>
      </c>
      <c r="AB732">
        <v>1</v>
      </c>
    </row>
    <row r="733" spans="10:28" x14ac:dyDescent="0.25">
      <c r="J733">
        <f t="shared" si="36"/>
        <v>726</v>
      </c>
      <c r="K733">
        <v>43.077760030495483</v>
      </c>
      <c r="L733">
        <v>0</v>
      </c>
      <c r="R733">
        <f t="shared" si="37"/>
        <v>726</v>
      </c>
      <c r="S733">
        <v>51.132978366654044</v>
      </c>
      <c r="T733">
        <v>0</v>
      </c>
      <c r="Z733">
        <f t="shared" si="38"/>
        <v>726</v>
      </c>
      <c r="AA733">
        <v>42.52601069489188</v>
      </c>
      <c r="AB733">
        <v>0</v>
      </c>
    </row>
    <row r="734" spans="10:28" x14ac:dyDescent="0.25">
      <c r="J734">
        <f t="shared" si="36"/>
        <v>727</v>
      </c>
      <c r="K734">
        <v>39.076587802029422</v>
      </c>
      <c r="L734">
        <v>0</v>
      </c>
      <c r="R734">
        <f t="shared" si="37"/>
        <v>727</v>
      </c>
      <c r="S734">
        <v>44.401298429884989</v>
      </c>
      <c r="T734">
        <v>0</v>
      </c>
      <c r="Z734">
        <f t="shared" si="38"/>
        <v>727</v>
      </c>
      <c r="AA734">
        <v>30.977578399866172</v>
      </c>
      <c r="AB734">
        <v>1</v>
      </c>
    </row>
    <row r="735" spans="10:28" x14ac:dyDescent="0.25">
      <c r="J735">
        <f t="shared" si="36"/>
        <v>728</v>
      </c>
      <c r="K735">
        <v>37.14318132883713</v>
      </c>
      <c r="L735">
        <v>1</v>
      </c>
      <c r="R735">
        <f t="shared" si="37"/>
        <v>728</v>
      </c>
      <c r="S735">
        <v>45.841828133699323</v>
      </c>
      <c r="T735">
        <v>0</v>
      </c>
      <c r="Z735">
        <f t="shared" si="38"/>
        <v>728</v>
      </c>
      <c r="AA735">
        <v>30.981228041558428</v>
      </c>
      <c r="AB735">
        <v>1</v>
      </c>
    </row>
    <row r="736" spans="10:28" x14ac:dyDescent="0.25">
      <c r="J736">
        <f t="shared" si="36"/>
        <v>729</v>
      </c>
      <c r="K736">
        <v>33.7997828622387</v>
      </c>
      <c r="L736">
        <v>1</v>
      </c>
      <c r="R736">
        <f t="shared" si="37"/>
        <v>729</v>
      </c>
      <c r="S736">
        <v>46.312965849109439</v>
      </c>
      <c r="T736">
        <v>0</v>
      </c>
      <c r="Z736">
        <f t="shared" si="38"/>
        <v>729</v>
      </c>
      <c r="AA736">
        <v>33.703861653343104</v>
      </c>
      <c r="AB736">
        <v>1</v>
      </c>
    </row>
    <row r="737" spans="10:28" x14ac:dyDescent="0.25">
      <c r="J737">
        <f t="shared" si="36"/>
        <v>730</v>
      </c>
      <c r="K737">
        <v>37.370041446618231</v>
      </c>
      <c r="L737">
        <v>1</v>
      </c>
      <c r="R737">
        <f t="shared" si="37"/>
        <v>730</v>
      </c>
      <c r="S737">
        <v>42.640889043783915</v>
      </c>
      <c r="T737">
        <v>0</v>
      </c>
      <c r="Z737">
        <f t="shared" si="38"/>
        <v>730</v>
      </c>
      <c r="AA737">
        <v>43.27575533332115</v>
      </c>
      <c r="AB737">
        <v>0</v>
      </c>
    </row>
    <row r="738" spans="10:28" x14ac:dyDescent="0.25">
      <c r="J738">
        <f t="shared" si="36"/>
        <v>731</v>
      </c>
      <c r="K738">
        <v>40.135886442226848</v>
      </c>
      <c r="L738">
        <v>0</v>
      </c>
      <c r="R738">
        <f t="shared" si="37"/>
        <v>731</v>
      </c>
      <c r="S738">
        <v>43.764145326334315</v>
      </c>
      <c r="T738">
        <v>0</v>
      </c>
      <c r="Z738">
        <f t="shared" si="38"/>
        <v>731</v>
      </c>
      <c r="AA738">
        <v>37.176960612750769</v>
      </c>
      <c r="AB738">
        <v>1</v>
      </c>
    </row>
    <row r="739" spans="10:28" x14ac:dyDescent="0.25">
      <c r="J739">
        <f t="shared" si="36"/>
        <v>732</v>
      </c>
      <c r="K739">
        <v>38.763131372298481</v>
      </c>
      <c r="L739">
        <v>0</v>
      </c>
      <c r="R739">
        <f t="shared" si="37"/>
        <v>732</v>
      </c>
      <c r="S739">
        <v>46.642935211267144</v>
      </c>
      <c r="T739">
        <v>0</v>
      </c>
      <c r="Z739">
        <f t="shared" si="38"/>
        <v>732</v>
      </c>
      <c r="AA739">
        <v>29.246188980323033</v>
      </c>
      <c r="AB739">
        <v>1</v>
      </c>
    </row>
    <row r="740" spans="10:28" x14ac:dyDescent="0.25">
      <c r="J740">
        <f t="shared" si="36"/>
        <v>733</v>
      </c>
      <c r="K740">
        <v>36.71009538437616</v>
      </c>
      <c r="L740">
        <v>1</v>
      </c>
      <c r="R740">
        <f t="shared" si="37"/>
        <v>733</v>
      </c>
      <c r="S740">
        <v>38.679767867671671</v>
      </c>
      <c r="T740">
        <v>0</v>
      </c>
      <c r="Z740">
        <f t="shared" si="38"/>
        <v>733</v>
      </c>
      <c r="AA740">
        <v>31.762313510258998</v>
      </c>
      <c r="AB740">
        <v>1</v>
      </c>
    </row>
    <row r="741" spans="10:28" x14ac:dyDescent="0.25">
      <c r="J741">
        <f t="shared" si="36"/>
        <v>734</v>
      </c>
      <c r="K741">
        <v>39.665223879817347</v>
      </c>
      <c r="L741">
        <v>0</v>
      </c>
      <c r="R741">
        <f t="shared" si="37"/>
        <v>734</v>
      </c>
      <c r="S741">
        <v>44.391028450714543</v>
      </c>
      <c r="T741">
        <v>0</v>
      </c>
      <c r="Z741">
        <f t="shared" si="38"/>
        <v>734</v>
      </c>
      <c r="AA741">
        <v>36.567452624917976</v>
      </c>
      <c r="AB741">
        <v>1</v>
      </c>
    </row>
    <row r="742" spans="10:28" x14ac:dyDescent="0.25">
      <c r="J742">
        <f t="shared" si="36"/>
        <v>735</v>
      </c>
      <c r="K742">
        <v>37.921099235392973</v>
      </c>
      <c r="L742">
        <v>1</v>
      </c>
      <c r="R742">
        <f t="shared" si="37"/>
        <v>735</v>
      </c>
      <c r="S742">
        <v>53.578971883157308</v>
      </c>
      <c r="T742">
        <v>0</v>
      </c>
      <c r="Z742">
        <f t="shared" si="38"/>
        <v>735</v>
      </c>
      <c r="AA742">
        <v>36.128149738231414</v>
      </c>
      <c r="AB742">
        <v>1</v>
      </c>
    </row>
    <row r="743" spans="10:28" x14ac:dyDescent="0.25">
      <c r="J743">
        <f t="shared" si="36"/>
        <v>736</v>
      </c>
      <c r="K743">
        <v>39.024261776083762</v>
      </c>
      <c r="L743">
        <v>0</v>
      </c>
      <c r="R743">
        <f t="shared" si="37"/>
        <v>736</v>
      </c>
      <c r="S743">
        <v>42.54690194889222</v>
      </c>
      <c r="T743">
        <v>0</v>
      </c>
      <c r="Z743">
        <f t="shared" si="38"/>
        <v>736</v>
      </c>
      <c r="AA743">
        <v>33.719839244342822</v>
      </c>
      <c r="AB743">
        <v>1</v>
      </c>
    </row>
    <row r="744" spans="10:28" x14ac:dyDescent="0.25">
      <c r="J744">
        <f t="shared" si="36"/>
        <v>737</v>
      </c>
      <c r="K744">
        <v>36.841169770510035</v>
      </c>
      <c r="L744">
        <v>1</v>
      </c>
      <c r="R744">
        <f t="shared" si="37"/>
        <v>737</v>
      </c>
      <c r="S744">
        <v>42.837489853708021</v>
      </c>
      <c r="T744">
        <v>0</v>
      </c>
      <c r="Z744">
        <f t="shared" si="38"/>
        <v>737</v>
      </c>
      <c r="AA744">
        <v>33.049557225541641</v>
      </c>
      <c r="AB744">
        <v>1</v>
      </c>
    </row>
    <row r="745" spans="10:28" x14ac:dyDescent="0.25">
      <c r="J745">
        <f t="shared" si="36"/>
        <v>738</v>
      </c>
      <c r="K745">
        <v>39.218154504021633</v>
      </c>
      <c r="L745">
        <v>0</v>
      </c>
      <c r="R745">
        <f t="shared" si="37"/>
        <v>738</v>
      </c>
      <c r="S745">
        <v>42.183106876181455</v>
      </c>
      <c r="T745">
        <v>0</v>
      </c>
      <c r="Z745">
        <f t="shared" si="38"/>
        <v>738</v>
      </c>
      <c r="AA745">
        <v>33.352036251235873</v>
      </c>
      <c r="AB745">
        <v>1</v>
      </c>
    </row>
    <row r="746" spans="10:28" x14ac:dyDescent="0.25">
      <c r="J746">
        <f t="shared" si="36"/>
        <v>739</v>
      </c>
      <c r="K746">
        <v>31.441404611353583</v>
      </c>
      <c r="L746">
        <v>1</v>
      </c>
      <c r="R746">
        <f t="shared" si="37"/>
        <v>739</v>
      </c>
      <c r="S746">
        <v>49.633124494335632</v>
      </c>
      <c r="T746">
        <v>0</v>
      </c>
      <c r="Z746">
        <f t="shared" si="38"/>
        <v>739</v>
      </c>
      <c r="AA746">
        <v>43.166573677435188</v>
      </c>
      <c r="AB746">
        <v>0</v>
      </c>
    </row>
    <row r="747" spans="10:28" x14ac:dyDescent="0.25">
      <c r="J747">
        <f t="shared" si="36"/>
        <v>740</v>
      </c>
      <c r="K747">
        <v>36.059818582579318</v>
      </c>
      <c r="L747">
        <v>1</v>
      </c>
      <c r="R747">
        <f t="shared" si="37"/>
        <v>740</v>
      </c>
      <c r="S747">
        <v>43.842283174238609</v>
      </c>
      <c r="T747">
        <v>0</v>
      </c>
      <c r="Z747">
        <f t="shared" si="38"/>
        <v>740</v>
      </c>
      <c r="AA747">
        <v>35.236370144779684</v>
      </c>
      <c r="AB747">
        <v>1</v>
      </c>
    </row>
    <row r="748" spans="10:28" x14ac:dyDescent="0.25">
      <c r="J748">
        <f t="shared" si="36"/>
        <v>741</v>
      </c>
      <c r="K748">
        <v>34.118374823393722</v>
      </c>
      <c r="L748">
        <v>1</v>
      </c>
      <c r="R748">
        <f t="shared" si="37"/>
        <v>741</v>
      </c>
      <c r="S748">
        <v>45.823720142532835</v>
      </c>
      <c r="T748">
        <v>0</v>
      </c>
      <c r="Z748">
        <f t="shared" si="38"/>
        <v>741</v>
      </c>
      <c r="AA748">
        <v>36.884153599859104</v>
      </c>
      <c r="AB748">
        <v>1</v>
      </c>
    </row>
    <row r="749" spans="10:28" x14ac:dyDescent="0.25">
      <c r="J749">
        <f t="shared" si="36"/>
        <v>742</v>
      </c>
      <c r="K749">
        <v>35.039322551136948</v>
      </c>
      <c r="L749">
        <v>1</v>
      </c>
      <c r="R749">
        <f t="shared" si="37"/>
        <v>742</v>
      </c>
      <c r="S749">
        <v>40.10042769719648</v>
      </c>
      <c r="T749">
        <v>0</v>
      </c>
      <c r="Z749">
        <f t="shared" si="38"/>
        <v>742</v>
      </c>
      <c r="AA749">
        <v>31.066830880323462</v>
      </c>
      <c r="AB749">
        <v>1</v>
      </c>
    </row>
    <row r="750" spans="10:28" x14ac:dyDescent="0.25">
      <c r="J750">
        <f t="shared" si="36"/>
        <v>743</v>
      </c>
      <c r="K750">
        <v>33.648249559498865</v>
      </c>
      <c r="L750">
        <v>1</v>
      </c>
      <c r="R750">
        <f t="shared" si="37"/>
        <v>743</v>
      </c>
      <c r="S750">
        <v>44.728684512081358</v>
      </c>
      <c r="T750">
        <v>0</v>
      </c>
      <c r="Z750">
        <f t="shared" si="38"/>
        <v>743</v>
      </c>
      <c r="AA750">
        <v>33.781082211211327</v>
      </c>
      <c r="AB750">
        <v>1</v>
      </c>
    </row>
    <row r="751" spans="10:28" x14ac:dyDescent="0.25">
      <c r="J751">
        <f t="shared" si="36"/>
        <v>744</v>
      </c>
      <c r="K751">
        <v>40.837323878734892</v>
      </c>
      <c r="L751">
        <v>0</v>
      </c>
      <c r="R751">
        <f t="shared" si="37"/>
        <v>744</v>
      </c>
      <c r="S751">
        <v>46.107212334638987</v>
      </c>
      <c r="T751">
        <v>0</v>
      </c>
      <c r="Z751">
        <f t="shared" si="38"/>
        <v>744</v>
      </c>
      <c r="AA751">
        <v>32.406354947574727</v>
      </c>
      <c r="AB751">
        <v>1</v>
      </c>
    </row>
    <row r="752" spans="10:28" x14ac:dyDescent="0.25">
      <c r="J752">
        <f t="shared" si="36"/>
        <v>745</v>
      </c>
      <c r="K752">
        <v>37.593234157628139</v>
      </c>
      <c r="L752">
        <v>1</v>
      </c>
      <c r="R752">
        <f t="shared" si="37"/>
        <v>745</v>
      </c>
      <c r="S752">
        <v>42.637248431699689</v>
      </c>
      <c r="T752">
        <v>0</v>
      </c>
      <c r="Z752">
        <f t="shared" si="38"/>
        <v>745</v>
      </c>
      <c r="AA752">
        <v>34.091867003907232</v>
      </c>
      <c r="AB752">
        <v>1</v>
      </c>
    </row>
    <row r="753" spans="10:28" x14ac:dyDescent="0.25">
      <c r="J753">
        <f t="shared" si="36"/>
        <v>746</v>
      </c>
      <c r="K753">
        <v>43.134809003559283</v>
      </c>
      <c r="L753">
        <v>0</v>
      </c>
      <c r="R753">
        <f t="shared" si="37"/>
        <v>746</v>
      </c>
      <c r="S753">
        <v>41.918324957773045</v>
      </c>
      <c r="T753">
        <v>0</v>
      </c>
      <c r="Z753">
        <f t="shared" si="38"/>
        <v>746</v>
      </c>
      <c r="AA753">
        <v>39.100482092524736</v>
      </c>
      <c r="AB753">
        <v>0</v>
      </c>
    </row>
    <row r="754" spans="10:28" x14ac:dyDescent="0.25">
      <c r="J754">
        <f t="shared" si="36"/>
        <v>747</v>
      </c>
      <c r="K754">
        <v>42.712513082228163</v>
      </c>
      <c r="L754">
        <v>0</v>
      </c>
      <c r="R754">
        <f t="shared" si="37"/>
        <v>747</v>
      </c>
      <c r="S754">
        <v>47.46284655579516</v>
      </c>
      <c r="T754">
        <v>0</v>
      </c>
      <c r="Z754">
        <f t="shared" si="38"/>
        <v>747</v>
      </c>
      <c r="AA754">
        <v>35.344519336987609</v>
      </c>
      <c r="AB754">
        <v>1</v>
      </c>
    </row>
    <row r="755" spans="10:28" x14ac:dyDescent="0.25">
      <c r="J755">
        <f t="shared" si="36"/>
        <v>748</v>
      </c>
      <c r="K755">
        <v>38.299102763784859</v>
      </c>
      <c r="L755">
        <v>0</v>
      </c>
      <c r="R755">
        <f t="shared" si="37"/>
        <v>748</v>
      </c>
      <c r="S755">
        <v>46.703070664787354</v>
      </c>
      <c r="T755">
        <v>0</v>
      </c>
      <c r="Z755">
        <f t="shared" si="38"/>
        <v>748</v>
      </c>
      <c r="AA755">
        <v>39.178299977654767</v>
      </c>
      <c r="AB755">
        <v>0</v>
      </c>
    </row>
    <row r="756" spans="10:28" x14ac:dyDescent="0.25">
      <c r="J756">
        <f t="shared" si="36"/>
        <v>749</v>
      </c>
      <c r="K756">
        <v>35.914124802105235</v>
      </c>
      <c r="L756">
        <v>1</v>
      </c>
      <c r="R756">
        <f t="shared" si="37"/>
        <v>749</v>
      </c>
      <c r="S756">
        <v>46.942991996532939</v>
      </c>
      <c r="T756">
        <v>0</v>
      </c>
      <c r="Z756">
        <f t="shared" si="38"/>
        <v>749</v>
      </c>
      <c r="AA756">
        <v>31.80328016160524</v>
      </c>
      <c r="AB756">
        <v>1</v>
      </c>
    </row>
    <row r="757" spans="10:28" x14ac:dyDescent="0.25">
      <c r="J757">
        <f t="shared" si="36"/>
        <v>750</v>
      </c>
      <c r="K757">
        <v>40.369780037917764</v>
      </c>
      <c r="L757">
        <v>0</v>
      </c>
      <c r="R757">
        <f t="shared" si="37"/>
        <v>750</v>
      </c>
      <c r="S757">
        <v>43.00478140581037</v>
      </c>
      <c r="T757">
        <v>0</v>
      </c>
      <c r="Z757">
        <f t="shared" si="38"/>
        <v>750</v>
      </c>
      <c r="AA757">
        <v>37.049628243244968</v>
      </c>
      <c r="AB757">
        <v>1</v>
      </c>
    </row>
    <row r="758" spans="10:28" x14ac:dyDescent="0.25">
      <c r="J758">
        <f t="shared" si="36"/>
        <v>751</v>
      </c>
      <c r="K758">
        <v>40.142555447612473</v>
      </c>
      <c r="L758">
        <v>0</v>
      </c>
      <c r="R758">
        <f t="shared" si="37"/>
        <v>751</v>
      </c>
      <c r="S758">
        <v>47.588284998518901</v>
      </c>
      <c r="T758">
        <v>0</v>
      </c>
      <c r="Z758">
        <f t="shared" si="38"/>
        <v>751</v>
      </c>
      <c r="AA758">
        <v>34.240946809646317</v>
      </c>
      <c r="AB758">
        <v>1</v>
      </c>
    </row>
    <row r="759" spans="10:28" x14ac:dyDescent="0.25">
      <c r="J759">
        <f t="shared" si="36"/>
        <v>752</v>
      </c>
      <c r="K759">
        <v>37.744961755250173</v>
      </c>
      <c r="L759">
        <v>1</v>
      </c>
      <c r="R759">
        <f t="shared" si="37"/>
        <v>752</v>
      </c>
      <c r="S759">
        <v>43.764234460486783</v>
      </c>
      <c r="T759">
        <v>0</v>
      </c>
      <c r="Z759">
        <f t="shared" si="38"/>
        <v>752</v>
      </c>
      <c r="AA759">
        <v>42.389735711085294</v>
      </c>
      <c r="AB759">
        <v>0</v>
      </c>
    </row>
    <row r="760" spans="10:28" x14ac:dyDescent="0.25">
      <c r="J760">
        <f t="shared" si="36"/>
        <v>753</v>
      </c>
      <c r="K760">
        <v>34.550725788524176</v>
      </c>
      <c r="L760">
        <v>1</v>
      </c>
      <c r="R760">
        <f t="shared" si="37"/>
        <v>753</v>
      </c>
      <c r="S760">
        <v>47.004849022587287</v>
      </c>
      <c r="T760">
        <v>0</v>
      </c>
      <c r="Z760">
        <f t="shared" si="38"/>
        <v>753</v>
      </c>
      <c r="AA760">
        <v>34.333382549510816</v>
      </c>
      <c r="AB760">
        <v>1</v>
      </c>
    </row>
    <row r="761" spans="10:28" x14ac:dyDescent="0.25">
      <c r="J761">
        <f t="shared" si="36"/>
        <v>754</v>
      </c>
      <c r="K761">
        <v>32.290927774352596</v>
      </c>
      <c r="L761">
        <v>1</v>
      </c>
      <c r="R761">
        <f t="shared" si="37"/>
        <v>754</v>
      </c>
      <c r="S761">
        <v>45.53032842555362</v>
      </c>
      <c r="T761">
        <v>0</v>
      </c>
      <c r="Z761">
        <f t="shared" si="38"/>
        <v>754</v>
      </c>
      <c r="AA761">
        <v>30.580721283638123</v>
      </c>
      <c r="AB761">
        <v>1</v>
      </c>
    </row>
    <row r="762" spans="10:28" x14ac:dyDescent="0.25">
      <c r="J762">
        <f t="shared" si="36"/>
        <v>755</v>
      </c>
      <c r="K762">
        <v>37.662994590388152</v>
      </c>
      <c r="L762">
        <v>1</v>
      </c>
      <c r="R762">
        <f t="shared" si="37"/>
        <v>755</v>
      </c>
      <c r="S762">
        <v>43.101306554122743</v>
      </c>
      <c r="T762">
        <v>0</v>
      </c>
      <c r="Z762">
        <f t="shared" si="38"/>
        <v>755</v>
      </c>
      <c r="AA762">
        <v>27.798620582676346</v>
      </c>
      <c r="AB762">
        <v>1</v>
      </c>
    </row>
    <row r="763" spans="10:28" x14ac:dyDescent="0.25">
      <c r="J763">
        <f t="shared" si="36"/>
        <v>756</v>
      </c>
      <c r="K763">
        <v>36.32077700283898</v>
      </c>
      <c r="L763">
        <v>1</v>
      </c>
      <c r="R763">
        <f t="shared" si="37"/>
        <v>756</v>
      </c>
      <c r="S763">
        <v>36.534864791034494</v>
      </c>
      <c r="T763">
        <v>1</v>
      </c>
      <c r="Z763">
        <f t="shared" si="38"/>
        <v>756</v>
      </c>
      <c r="AA763">
        <v>32.725403240529445</v>
      </c>
      <c r="AB763">
        <v>1</v>
      </c>
    </row>
    <row r="764" spans="10:28" x14ac:dyDescent="0.25">
      <c r="J764">
        <f t="shared" si="36"/>
        <v>757</v>
      </c>
      <c r="K764">
        <v>42.348109507063747</v>
      </c>
      <c r="L764">
        <v>0</v>
      </c>
      <c r="R764">
        <f t="shared" si="37"/>
        <v>757</v>
      </c>
      <c r="S764">
        <v>48.986713034186153</v>
      </c>
      <c r="T764">
        <v>0</v>
      </c>
      <c r="Z764">
        <f t="shared" si="38"/>
        <v>757</v>
      </c>
      <c r="AA764">
        <v>41.874131573618797</v>
      </c>
      <c r="AB764">
        <v>0</v>
      </c>
    </row>
    <row r="765" spans="10:28" x14ac:dyDescent="0.25">
      <c r="J765">
        <f t="shared" si="36"/>
        <v>758</v>
      </c>
      <c r="K765">
        <v>34.425588754722114</v>
      </c>
      <c r="L765">
        <v>1</v>
      </c>
      <c r="R765">
        <f t="shared" si="37"/>
        <v>758</v>
      </c>
      <c r="S765">
        <v>48.257549945132894</v>
      </c>
      <c r="T765">
        <v>0</v>
      </c>
      <c r="Z765">
        <f t="shared" si="38"/>
        <v>758</v>
      </c>
      <c r="AA765">
        <v>30.856390178185382</v>
      </c>
      <c r="AB765">
        <v>1</v>
      </c>
    </row>
    <row r="766" spans="10:28" x14ac:dyDescent="0.25">
      <c r="J766">
        <f t="shared" si="36"/>
        <v>759</v>
      </c>
      <c r="K766">
        <v>35.850877744854891</v>
      </c>
      <c r="L766">
        <v>1</v>
      </c>
      <c r="R766">
        <f t="shared" si="37"/>
        <v>759</v>
      </c>
      <c r="S766">
        <v>48.947992115412731</v>
      </c>
      <c r="T766">
        <v>0</v>
      </c>
      <c r="Z766">
        <f t="shared" si="38"/>
        <v>759</v>
      </c>
      <c r="AA766">
        <v>39.311249623210728</v>
      </c>
      <c r="AB766">
        <v>0</v>
      </c>
    </row>
    <row r="767" spans="10:28" x14ac:dyDescent="0.25">
      <c r="J767">
        <f t="shared" si="36"/>
        <v>760</v>
      </c>
      <c r="K767">
        <v>41.143874131039652</v>
      </c>
      <c r="L767">
        <v>0</v>
      </c>
      <c r="R767">
        <f t="shared" si="37"/>
        <v>760</v>
      </c>
      <c r="S767">
        <v>49.288311691883493</v>
      </c>
      <c r="T767">
        <v>0</v>
      </c>
      <c r="Z767">
        <f t="shared" si="38"/>
        <v>760</v>
      </c>
      <c r="AA767">
        <v>36.379471295895911</v>
      </c>
      <c r="AB767">
        <v>1</v>
      </c>
    </row>
    <row r="768" spans="10:28" x14ac:dyDescent="0.25">
      <c r="J768">
        <f t="shared" si="36"/>
        <v>761</v>
      </c>
      <c r="K768">
        <v>36.598543550000073</v>
      </c>
      <c r="L768">
        <v>1</v>
      </c>
      <c r="R768">
        <f t="shared" si="37"/>
        <v>761</v>
      </c>
      <c r="S768">
        <v>39.992394861531366</v>
      </c>
      <c r="T768">
        <v>0</v>
      </c>
      <c r="Z768">
        <f t="shared" si="38"/>
        <v>761</v>
      </c>
      <c r="AA768">
        <v>34.516001390660065</v>
      </c>
      <c r="AB768">
        <v>1</v>
      </c>
    </row>
    <row r="769" spans="10:28" x14ac:dyDescent="0.25">
      <c r="J769">
        <f t="shared" si="36"/>
        <v>762</v>
      </c>
      <c r="K769">
        <v>36.628493337551987</v>
      </c>
      <c r="L769">
        <v>1</v>
      </c>
      <c r="R769">
        <f t="shared" si="37"/>
        <v>762</v>
      </c>
      <c r="S769">
        <v>48.115800882308392</v>
      </c>
      <c r="T769">
        <v>0</v>
      </c>
      <c r="Z769">
        <f t="shared" si="38"/>
        <v>762</v>
      </c>
      <c r="AA769">
        <v>36.89057375274686</v>
      </c>
      <c r="AB769">
        <v>1</v>
      </c>
    </row>
    <row r="770" spans="10:28" x14ac:dyDescent="0.25">
      <c r="J770">
        <f t="shared" si="36"/>
        <v>763</v>
      </c>
      <c r="K770">
        <v>35.492859160071873</v>
      </c>
      <c r="L770">
        <v>1</v>
      </c>
      <c r="R770">
        <f t="shared" si="37"/>
        <v>763</v>
      </c>
      <c r="S770">
        <v>45.886308372479675</v>
      </c>
      <c r="T770">
        <v>0</v>
      </c>
      <c r="Z770">
        <f t="shared" si="38"/>
        <v>763</v>
      </c>
      <c r="AA770">
        <v>36.902839153841526</v>
      </c>
      <c r="AB770">
        <v>1</v>
      </c>
    </row>
    <row r="771" spans="10:28" x14ac:dyDescent="0.25">
      <c r="J771">
        <f t="shared" si="36"/>
        <v>764</v>
      </c>
      <c r="K771">
        <v>41.463331583250394</v>
      </c>
      <c r="L771">
        <v>0</v>
      </c>
      <c r="R771">
        <f t="shared" si="37"/>
        <v>764</v>
      </c>
      <c r="S771">
        <v>39.462444318691666</v>
      </c>
      <c r="T771">
        <v>0</v>
      </c>
      <c r="Z771">
        <f t="shared" si="38"/>
        <v>764</v>
      </c>
      <c r="AA771">
        <v>35.462098874077213</v>
      </c>
      <c r="AB771">
        <v>1</v>
      </c>
    </row>
    <row r="772" spans="10:28" x14ac:dyDescent="0.25">
      <c r="J772">
        <f t="shared" si="36"/>
        <v>765</v>
      </c>
      <c r="K772">
        <v>40.802787618398185</v>
      </c>
      <c r="L772">
        <v>0</v>
      </c>
      <c r="R772">
        <f t="shared" si="37"/>
        <v>765</v>
      </c>
      <c r="S772">
        <v>46.407118794957</v>
      </c>
      <c r="T772">
        <v>0</v>
      </c>
      <c r="Z772">
        <f t="shared" si="38"/>
        <v>765</v>
      </c>
      <c r="AA772">
        <v>35.144909570547227</v>
      </c>
      <c r="AB772">
        <v>1</v>
      </c>
    </row>
    <row r="773" spans="10:28" x14ac:dyDescent="0.25">
      <c r="J773">
        <f t="shared" si="36"/>
        <v>766</v>
      </c>
      <c r="K773">
        <v>37.386673322600473</v>
      </c>
      <c r="L773">
        <v>1</v>
      </c>
      <c r="R773">
        <f t="shared" si="37"/>
        <v>766</v>
      </c>
      <c r="S773">
        <v>46.450042031675643</v>
      </c>
      <c r="T773">
        <v>0</v>
      </c>
      <c r="Z773">
        <f t="shared" si="38"/>
        <v>766</v>
      </c>
      <c r="AA773">
        <v>31.440418038680782</v>
      </c>
      <c r="AB773">
        <v>1</v>
      </c>
    </row>
    <row r="774" spans="10:28" x14ac:dyDescent="0.25">
      <c r="J774">
        <f t="shared" si="36"/>
        <v>767</v>
      </c>
      <c r="K774">
        <v>41.4381440695728</v>
      </c>
      <c r="L774">
        <v>0</v>
      </c>
      <c r="R774">
        <f t="shared" si="37"/>
        <v>767</v>
      </c>
      <c r="S774">
        <v>45.492933524380533</v>
      </c>
      <c r="T774">
        <v>0</v>
      </c>
      <c r="Z774">
        <f t="shared" si="38"/>
        <v>767</v>
      </c>
      <c r="AA774">
        <v>32.826348004369976</v>
      </c>
      <c r="AB774">
        <v>1</v>
      </c>
    </row>
    <row r="775" spans="10:28" x14ac:dyDescent="0.25">
      <c r="J775">
        <f t="shared" si="36"/>
        <v>768</v>
      </c>
      <c r="K775">
        <v>38.006804665677905</v>
      </c>
      <c r="L775">
        <v>0</v>
      </c>
      <c r="R775">
        <f t="shared" si="37"/>
        <v>768</v>
      </c>
      <c r="S775">
        <v>45.505422903937927</v>
      </c>
      <c r="T775">
        <v>0</v>
      </c>
      <c r="Z775">
        <f t="shared" si="38"/>
        <v>768</v>
      </c>
      <c r="AA775">
        <v>34.929544054155997</v>
      </c>
      <c r="AB775">
        <v>1</v>
      </c>
    </row>
    <row r="776" spans="10:28" x14ac:dyDescent="0.25">
      <c r="J776">
        <f t="shared" si="36"/>
        <v>769</v>
      </c>
      <c r="K776">
        <v>39.002566602805956</v>
      </c>
      <c r="L776">
        <v>0</v>
      </c>
      <c r="R776">
        <f t="shared" si="37"/>
        <v>769</v>
      </c>
      <c r="S776">
        <v>45.919356735010808</v>
      </c>
      <c r="T776">
        <v>0</v>
      </c>
      <c r="Z776">
        <f t="shared" si="38"/>
        <v>769</v>
      </c>
      <c r="AA776">
        <v>37.515807874865729</v>
      </c>
      <c r="AB776">
        <v>1</v>
      </c>
    </row>
    <row r="777" spans="10:28" x14ac:dyDescent="0.25">
      <c r="J777">
        <f t="shared" ref="J777:J840" si="39">J776+1</f>
        <v>770</v>
      </c>
      <c r="K777">
        <v>42.38233277446102</v>
      </c>
      <c r="L777">
        <v>0</v>
      </c>
      <c r="R777">
        <f t="shared" ref="R777:R840" si="40">R776+1</f>
        <v>770</v>
      </c>
      <c r="S777">
        <v>47.88521826173212</v>
      </c>
      <c r="T777">
        <v>0</v>
      </c>
      <c r="Z777">
        <f t="shared" ref="Z777:Z840" si="41">Z776+1</f>
        <v>770</v>
      </c>
      <c r="AA777">
        <v>29.992196237407448</v>
      </c>
      <c r="AB777">
        <v>1</v>
      </c>
    </row>
    <row r="778" spans="10:28" x14ac:dyDescent="0.25">
      <c r="J778">
        <f t="shared" si="39"/>
        <v>771</v>
      </c>
      <c r="K778">
        <v>40.21948766556222</v>
      </c>
      <c r="L778">
        <v>0</v>
      </c>
      <c r="R778">
        <f t="shared" si="40"/>
        <v>771</v>
      </c>
      <c r="S778">
        <v>44.263697204937884</v>
      </c>
      <c r="T778">
        <v>0</v>
      </c>
      <c r="Z778">
        <f t="shared" si="41"/>
        <v>771</v>
      </c>
      <c r="AA778">
        <v>39.6873905799469</v>
      </c>
      <c r="AB778">
        <v>0</v>
      </c>
    </row>
    <row r="779" spans="10:28" x14ac:dyDescent="0.25">
      <c r="J779">
        <f t="shared" si="39"/>
        <v>772</v>
      </c>
      <c r="K779">
        <v>44.498943890924892</v>
      </c>
      <c r="L779">
        <v>0</v>
      </c>
      <c r="R779">
        <f t="shared" si="40"/>
        <v>772</v>
      </c>
      <c r="S779">
        <v>49.215779943216802</v>
      </c>
      <c r="T779">
        <v>0</v>
      </c>
      <c r="Z779">
        <f t="shared" si="41"/>
        <v>772</v>
      </c>
      <c r="AA779">
        <v>35.788240083328816</v>
      </c>
      <c r="AB779">
        <v>1</v>
      </c>
    </row>
    <row r="780" spans="10:28" x14ac:dyDescent="0.25">
      <c r="J780">
        <f t="shared" si="39"/>
        <v>773</v>
      </c>
      <c r="K780">
        <v>46.421548604090766</v>
      </c>
      <c r="L780">
        <v>0</v>
      </c>
      <c r="R780">
        <f t="shared" si="40"/>
        <v>773</v>
      </c>
      <c r="S780">
        <v>43.769650238307392</v>
      </c>
      <c r="T780">
        <v>0</v>
      </c>
      <c r="Z780">
        <f t="shared" si="41"/>
        <v>773</v>
      </c>
      <c r="AA780">
        <v>29.809046400749462</v>
      </c>
      <c r="AB780">
        <v>1</v>
      </c>
    </row>
    <row r="781" spans="10:28" x14ac:dyDescent="0.25">
      <c r="J781">
        <f t="shared" si="39"/>
        <v>774</v>
      </c>
      <c r="K781">
        <v>35.932683057044812</v>
      </c>
      <c r="L781">
        <v>1</v>
      </c>
      <c r="R781">
        <f t="shared" si="40"/>
        <v>774</v>
      </c>
      <c r="S781">
        <v>38.894059809320467</v>
      </c>
      <c r="T781">
        <v>0</v>
      </c>
      <c r="Z781">
        <f t="shared" si="41"/>
        <v>774</v>
      </c>
      <c r="AA781">
        <v>30.838272178201393</v>
      </c>
      <c r="AB781">
        <v>1</v>
      </c>
    </row>
    <row r="782" spans="10:28" x14ac:dyDescent="0.25">
      <c r="J782">
        <f t="shared" si="39"/>
        <v>775</v>
      </c>
      <c r="K782">
        <v>40.027164222440199</v>
      </c>
      <c r="L782">
        <v>0</v>
      </c>
      <c r="R782">
        <f t="shared" si="40"/>
        <v>775</v>
      </c>
      <c r="S782">
        <v>48.876754331762257</v>
      </c>
      <c r="T782">
        <v>0</v>
      </c>
      <c r="Z782">
        <f t="shared" si="41"/>
        <v>775</v>
      </c>
      <c r="AA782">
        <v>34.382825080875861</v>
      </c>
      <c r="AB782">
        <v>1</v>
      </c>
    </row>
    <row r="783" spans="10:28" x14ac:dyDescent="0.25">
      <c r="J783">
        <f t="shared" si="39"/>
        <v>776</v>
      </c>
      <c r="K783">
        <v>36.456394191549094</v>
      </c>
      <c r="L783">
        <v>1</v>
      </c>
      <c r="R783">
        <f t="shared" si="40"/>
        <v>776</v>
      </c>
      <c r="S783">
        <v>48.313483925212509</v>
      </c>
      <c r="T783">
        <v>0</v>
      </c>
      <c r="Z783">
        <f t="shared" si="41"/>
        <v>776</v>
      </c>
      <c r="AA783">
        <v>33.520346038681183</v>
      </c>
      <c r="AB783">
        <v>1</v>
      </c>
    </row>
    <row r="784" spans="10:28" x14ac:dyDescent="0.25">
      <c r="J784">
        <f t="shared" si="39"/>
        <v>777</v>
      </c>
      <c r="K784">
        <v>35.227038846435512</v>
      </c>
      <c r="L784">
        <v>1</v>
      </c>
      <c r="R784">
        <f t="shared" si="40"/>
        <v>777</v>
      </c>
      <c r="S784">
        <v>48.461738496675018</v>
      </c>
      <c r="T784">
        <v>0</v>
      </c>
      <c r="Z784">
        <f t="shared" si="41"/>
        <v>777</v>
      </c>
      <c r="AA784">
        <v>33.087423862327192</v>
      </c>
      <c r="AB784">
        <v>1</v>
      </c>
    </row>
    <row r="785" spans="10:28" x14ac:dyDescent="0.25">
      <c r="J785">
        <f t="shared" si="39"/>
        <v>778</v>
      </c>
      <c r="K785">
        <v>39.043089036500575</v>
      </c>
      <c r="L785">
        <v>0</v>
      </c>
      <c r="R785">
        <f t="shared" si="40"/>
        <v>778</v>
      </c>
      <c r="S785">
        <v>46.987710584681871</v>
      </c>
      <c r="T785">
        <v>0</v>
      </c>
      <c r="Z785">
        <f t="shared" si="41"/>
        <v>778</v>
      </c>
      <c r="AA785">
        <v>37.920869614640878</v>
      </c>
      <c r="AB785">
        <v>1</v>
      </c>
    </row>
    <row r="786" spans="10:28" x14ac:dyDescent="0.25">
      <c r="J786">
        <f t="shared" si="39"/>
        <v>779</v>
      </c>
      <c r="K786">
        <v>37.449116841658451</v>
      </c>
      <c r="L786">
        <v>1</v>
      </c>
      <c r="R786">
        <f t="shared" si="40"/>
        <v>779</v>
      </c>
      <c r="S786">
        <v>48.637187666600219</v>
      </c>
      <c r="T786">
        <v>0</v>
      </c>
      <c r="Z786">
        <f t="shared" si="41"/>
        <v>779</v>
      </c>
      <c r="AA786">
        <v>36.014886447213115</v>
      </c>
      <c r="AB786">
        <v>1</v>
      </c>
    </row>
    <row r="787" spans="10:28" x14ac:dyDescent="0.25">
      <c r="J787">
        <f t="shared" si="39"/>
        <v>780</v>
      </c>
      <c r="K787">
        <v>42.822209599603539</v>
      </c>
      <c r="L787">
        <v>0</v>
      </c>
      <c r="R787">
        <f t="shared" si="40"/>
        <v>780</v>
      </c>
      <c r="S787">
        <v>39.664720270838224</v>
      </c>
      <c r="T787">
        <v>0</v>
      </c>
      <c r="Z787">
        <f t="shared" si="41"/>
        <v>780</v>
      </c>
      <c r="AA787">
        <v>38.961149896183734</v>
      </c>
      <c r="AB787">
        <v>0</v>
      </c>
    </row>
    <row r="788" spans="10:28" x14ac:dyDescent="0.25">
      <c r="J788">
        <f t="shared" si="39"/>
        <v>781</v>
      </c>
      <c r="K788">
        <v>36.449997436709722</v>
      </c>
      <c r="L788">
        <v>1</v>
      </c>
      <c r="R788">
        <f t="shared" si="40"/>
        <v>781</v>
      </c>
      <c r="S788">
        <v>54.035583988650686</v>
      </c>
      <c r="T788">
        <v>0</v>
      </c>
      <c r="Z788">
        <f t="shared" si="41"/>
        <v>781</v>
      </c>
      <c r="AA788">
        <v>35.077823282342123</v>
      </c>
      <c r="AB788">
        <v>1</v>
      </c>
    </row>
    <row r="789" spans="10:28" x14ac:dyDescent="0.25">
      <c r="J789">
        <f t="shared" si="39"/>
        <v>782</v>
      </c>
      <c r="K789">
        <v>38.255876180106711</v>
      </c>
      <c r="L789">
        <v>0</v>
      </c>
      <c r="R789">
        <f t="shared" si="40"/>
        <v>782</v>
      </c>
      <c r="S789">
        <v>51.44865454655482</v>
      </c>
      <c r="T789">
        <v>0</v>
      </c>
      <c r="Z789">
        <f t="shared" si="41"/>
        <v>782</v>
      </c>
      <c r="AA789">
        <v>42.645901304642422</v>
      </c>
      <c r="AB789">
        <v>0</v>
      </c>
    </row>
    <row r="790" spans="10:28" x14ac:dyDescent="0.25">
      <c r="J790">
        <f t="shared" si="39"/>
        <v>783</v>
      </c>
      <c r="K790">
        <v>39.733903403016008</v>
      </c>
      <c r="L790">
        <v>0</v>
      </c>
      <c r="R790">
        <f t="shared" si="40"/>
        <v>783</v>
      </c>
      <c r="S790">
        <v>44.787402549527044</v>
      </c>
      <c r="T790">
        <v>0</v>
      </c>
      <c r="Z790">
        <f t="shared" si="41"/>
        <v>783</v>
      </c>
      <c r="AA790">
        <v>40.601205511477232</v>
      </c>
      <c r="AB790">
        <v>0</v>
      </c>
    </row>
    <row r="791" spans="10:28" x14ac:dyDescent="0.25">
      <c r="J791">
        <f t="shared" si="39"/>
        <v>784</v>
      </c>
      <c r="K791">
        <v>36.642577425701589</v>
      </c>
      <c r="L791">
        <v>1</v>
      </c>
      <c r="R791">
        <f t="shared" si="40"/>
        <v>784</v>
      </c>
      <c r="S791">
        <v>45.632651236794906</v>
      </c>
      <c r="T791">
        <v>0</v>
      </c>
      <c r="Z791">
        <f t="shared" si="41"/>
        <v>784</v>
      </c>
      <c r="AA791">
        <v>37.681718496602592</v>
      </c>
      <c r="AB791">
        <v>1</v>
      </c>
    </row>
    <row r="792" spans="10:28" x14ac:dyDescent="0.25">
      <c r="J792">
        <f t="shared" si="39"/>
        <v>785</v>
      </c>
      <c r="K792">
        <v>36.575255745077833</v>
      </c>
      <c r="L792">
        <v>1</v>
      </c>
      <c r="R792">
        <f t="shared" si="40"/>
        <v>785</v>
      </c>
      <c r="S792">
        <v>46.212908798312007</v>
      </c>
      <c r="T792">
        <v>0</v>
      </c>
      <c r="Z792">
        <f t="shared" si="41"/>
        <v>785</v>
      </c>
      <c r="AA792">
        <v>37.00278332403883</v>
      </c>
      <c r="AB792">
        <v>1</v>
      </c>
    </row>
    <row r="793" spans="10:28" x14ac:dyDescent="0.25">
      <c r="J793">
        <f t="shared" si="39"/>
        <v>786</v>
      </c>
      <c r="K793">
        <v>39.55462010515609</v>
      </c>
      <c r="L793">
        <v>0</v>
      </c>
      <c r="R793">
        <f t="shared" si="40"/>
        <v>786</v>
      </c>
      <c r="S793">
        <v>49.854785706831109</v>
      </c>
      <c r="T793">
        <v>0</v>
      </c>
      <c r="Z793">
        <f t="shared" si="41"/>
        <v>786</v>
      </c>
      <c r="AA793">
        <v>42.825912374275731</v>
      </c>
      <c r="AB793">
        <v>0</v>
      </c>
    </row>
    <row r="794" spans="10:28" x14ac:dyDescent="0.25">
      <c r="J794">
        <f t="shared" si="39"/>
        <v>787</v>
      </c>
      <c r="K794">
        <v>32.484862629304516</v>
      </c>
      <c r="L794">
        <v>1</v>
      </c>
      <c r="R794">
        <f t="shared" si="40"/>
        <v>787</v>
      </c>
      <c r="S794">
        <v>46.498954308567278</v>
      </c>
      <c r="T794">
        <v>0</v>
      </c>
      <c r="Z794">
        <f t="shared" si="41"/>
        <v>787</v>
      </c>
      <c r="AA794">
        <v>33.979273365284612</v>
      </c>
      <c r="AB794">
        <v>1</v>
      </c>
    </row>
    <row r="795" spans="10:28" x14ac:dyDescent="0.25">
      <c r="J795">
        <f t="shared" si="39"/>
        <v>788</v>
      </c>
      <c r="K795">
        <v>41.303154025490663</v>
      </c>
      <c r="L795">
        <v>0</v>
      </c>
      <c r="R795">
        <f t="shared" si="40"/>
        <v>788</v>
      </c>
      <c r="S795">
        <v>50.483660417500438</v>
      </c>
      <c r="T795">
        <v>0</v>
      </c>
      <c r="Z795">
        <f t="shared" si="41"/>
        <v>788</v>
      </c>
      <c r="AA795">
        <v>32.796053946706948</v>
      </c>
      <c r="AB795">
        <v>1</v>
      </c>
    </row>
    <row r="796" spans="10:28" x14ac:dyDescent="0.25">
      <c r="J796">
        <f t="shared" si="39"/>
        <v>789</v>
      </c>
      <c r="K796">
        <v>31.754258801848216</v>
      </c>
      <c r="L796">
        <v>1</v>
      </c>
      <c r="R796">
        <f t="shared" si="40"/>
        <v>789</v>
      </c>
      <c r="S796">
        <v>49.353672012028056</v>
      </c>
      <c r="T796">
        <v>0</v>
      </c>
      <c r="Z796">
        <f t="shared" si="41"/>
        <v>789</v>
      </c>
      <c r="AA796">
        <v>43.808642007261007</v>
      </c>
      <c r="AB796">
        <v>0</v>
      </c>
    </row>
    <row r="797" spans="10:28" x14ac:dyDescent="0.25">
      <c r="J797">
        <f t="shared" si="39"/>
        <v>790</v>
      </c>
      <c r="K797">
        <v>36.933596521895545</v>
      </c>
      <c r="L797">
        <v>1</v>
      </c>
      <c r="R797">
        <f t="shared" si="40"/>
        <v>790</v>
      </c>
      <c r="S797">
        <v>41.344273114268802</v>
      </c>
      <c r="T797">
        <v>0</v>
      </c>
      <c r="Z797">
        <f t="shared" si="41"/>
        <v>790</v>
      </c>
      <c r="AA797">
        <v>32.191568380252754</v>
      </c>
      <c r="AB797">
        <v>1</v>
      </c>
    </row>
    <row r="798" spans="10:28" x14ac:dyDescent="0.25">
      <c r="J798">
        <f t="shared" si="39"/>
        <v>791</v>
      </c>
      <c r="K798">
        <v>38.885355520713595</v>
      </c>
      <c r="L798">
        <v>0</v>
      </c>
      <c r="R798">
        <f t="shared" si="40"/>
        <v>791</v>
      </c>
      <c r="S798">
        <v>43.88501636102977</v>
      </c>
      <c r="T798">
        <v>0</v>
      </c>
      <c r="Z798">
        <f t="shared" si="41"/>
        <v>791</v>
      </c>
      <c r="AA798">
        <v>38.850970717755011</v>
      </c>
      <c r="AB798">
        <v>0</v>
      </c>
    </row>
    <row r="799" spans="10:28" x14ac:dyDescent="0.25">
      <c r="J799">
        <f t="shared" si="39"/>
        <v>792</v>
      </c>
      <c r="K799">
        <v>36.551016879841889</v>
      </c>
      <c r="L799">
        <v>1</v>
      </c>
      <c r="R799">
        <f t="shared" si="40"/>
        <v>792</v>
      </c>
      <c r="S799">
        <v>41.284662670051716</v>
      </c>
      <c r="T799">
        <v>0</v>
      </c>
      <c r="Z799">
        <f t="shared" si="41"/>
        <v>792</v>
      </c>
      <c r="AA799">
        <v>36.606065741743187</v>
      </c>
      <c r="AB799">
        <v>1</v>
      </c>
    </row>
    <row r="800" spans="10:28" x14ac:dyDescent="0.25">
      <c r="J800">
        <f t="shared" si="39"/>
        <v>793</v>
      </c>
      <c r="K800">
        <v>40.697916082475629</v>
      </c>
      <c r="L800">
        <v>0</v>
      </c>
      <c r="R800">
        <f t="shared" si="40"/>
        <v>793</v>
      </c>
      <c r="S800">
        <v>46.495340289627777</v>
      </c>
      <c r="T800">
        <v>0</v>
      </c>
      <c r="Z800">
        <f t="shared" si="41"/>
        <v>793</v>
      </c>
      <c r="AA800">
        <v>30.724375383528908</v>
      </c>
      <c r="AB800">
        <v>1</v>
      </c>
    </row>
    <row r="801" spans="10:28" x14ac:dyDescent="0.25">
      <c r="J801">
        <f t="shared" si="39"/>
        <v>794</v>
      </c>
      <c r="K801">
        <v>30.576334551620846</v>
      </c>
      <c r="L801">
        <v>1</v>
      </c>
      <c r="R801">
        <f t="shared" si="40"/>
        <v>794</v>
      </c>
      <c r="S801">
        <v>48.298684386923952</v>
      </c>
      <c r="T801">
        <v>0</v>
      </c>
      <c r="Z801">
        <f t="shared" si="41"/>
        <v>794</v>
      </c>
      <c r="AA801">
        <v>30.312757016554457</v>
      </c>
      <c r="AB801">
        <v>1</v>
      </c>
    </row>
    <row r="802" spans="10:28" x14ac:dyDescent="0.25">
      <c r="J802">
        <f t="shared" si="39"/>
        <v>795</v>
      </c>
      <c r="K802">
        <v>37.356602380890592</v>
      </c>
      <c r="L802">
        <v>1</v>
      </c>
      <c r="R802">
        <f t="shared" si="40"/>
        <v>795</v>
      </c>
      <c r="S802">
        <v>44.6048365942926</v>
      </c>
      <c r="T802">
        <v>0</v>
      </c>
      <c r="Z802">
        <f t="shared" si="41"/>
        <v>795</v>
      </c>
      <c r="AA802">
        <v>34.67437687292265</v>
      </c>
      <c r="AB802">
        <v>1</v>
      </c>
    </row>
    <row r="803" spans="10:28" x14ac:dyDescent="0.25">
      <c r="J803">
        <f t="shared" si="39"/>
        <v>796</v>
      </c>
      <c r="K803">
        <v>34.672671137298991</v>
      </c>
      <c r="L803">
        <v>1</v>
      </c>
      <c r="R803">
        <f t="shared" si="40"/>
        <v>796</v>
      </c>
      <c r="S803">
        <v>46.445102914565112</v>
      </c>
      <c r="T803">
        <v>0</v>
      </c>
      <c r="Z803">
        <f t="shared" si="41"/>
        <v>796</v>
      </c>
      <c r="AA803">
        <v>30.465087789876648</v>
      </c>
      <c r="AB803">
        <v>1</v>
      </c>
    </row>
    <row r="804" spans="10:28" x14ac:dyDescent="0.25">
      <c r="J804">
        <f t="shared" si="39"/>
        <v>797</v>
      </c>
      <c r="K804">
        <v>31.805717788712045</v>
      </c>
      <c r="L804">
        <v>1</v>
      </c>
      <c r="R804">
        <f t="shared" si="40"/>
        <v>797</v>
      </c>
      <c r="S804">
        <v>46.845919473901461</v>
      </c>
      <c r="T804">
        <v>0</v>
      </c>
      <c r="Z804">
        <f t="shared" si="41"/>
        <v>797</v>
      </c>
      <c r="AA804">
        <v>36.897886835976905</v>
      </c>
      <c r="AB804">
        <v>1</v>
      </c>
    </row>
    <row r="805" spans="10:28" x14ac:dyDescent="0.25">
      <c r="J805">
        <f t="shared" si="39"/>
        <v>798</v>
      </c>
      <c r="K805">
        <v>41.906084487278427</v>
      </c>
      <c r="L805">
        <v>0</v>
      </c>
      <c r="R805">
        <f t="shared" si="40"/>
        <v>798</v>
      </c>
      <c r="S805">
        <v>46.889418113026252</v>
      </c>
      <c r="T805">
        <v>0</v>
      </c>
      <c r="Z805">
        <f t="shared" si="41"/>
        <v>798</v>
      </c>
      <c r="AA805">
        <v>37.75293363704553</v>
      </c>
      <c r="AB805">
        <v>1</v>
      </c>
    </row>
    <row r="806" spans="10:28" x14ac:dyDescent="0.25">
      <c r="J806">
        <f t="shared" si="39"/>
        <v>799</v>
      </c>
      <c r="K806">
        <v>32.966167458067844</v>
      </c>
      <c r="L806">
        <v>1</v>
      </c>
      <c r="R806">
        <f t="shared" si="40"/>
        <v>799</v>
      </c>
      <c r="S806">
        <v>40.034685920404087</v>
      </c>
      <c r="T806">
        <v>0</v>
      </c>
      <c r="Z806">
        <f t="shared" si="41"/>
        <v>799</v>
      </c>
      <c r="AA806">
        <v>30.889652245397794</v>
      </c>
      <c r="AB806">
        <v>1</v>
      </c>
    </row>
    <row r="807" spans="10:28" x14ac:dyDescent="0.25">
      <c r="J807">
        <f t="shared" si="39"/>
        <v>800</v>
      </c>
      <c r="K807">
        <v>34.043794237910156</v>
      </c>
      <c r="L807">
        <v>1</v>
      </c>
      <c r="R807">
        <f t="shared" si="40"/>
        <v>800</v>
      </c>
      <c r="S807">
        <v>44.621121074107151</v>
      </c>
      <c r="T807">
        <v>0</v>
      </c>
      <c r="Z807">
        <f t="shared" si="41"/>
        <v>800</v>
      </c>
      <c r="AA807">
        <v>34.843357060791078</v>
      </c>
      <c r="AB807">
        <v>1</v>
      </c>
    </row>
    <row r="808" spans="10:28" x14ac:dyDescent="0.25">
      <c r="J808">
        <f t="shared" si="39"/>
        <v>801</v>
      </c>
      <c r="K808">
        <v>37.488611804665922</v>
      </c>
      <c r="L808">
        <v>1</v>
      </c>
      <c r="R808">
        <f t="shared" si="40"/>
        <v>801</v>
      </c>
      <c r="S808">
        <v>48.81945910431304</v>
      </c>
      <c r="T808">
        <v>0</v>
      </c>
      <c r="Z808">
        <f t="shared" si="41"/>
        <v>801</v>
      </c>
      <c r="AA808">
        <v>28.228131858325252</v>
      </c>
      <c r="AB808">
        <v>1</v>
      </c>
    </row>
    <row r="809" spans="10:28" x14ac:dyDescent="0.25">
      <c r="J809">
        <f t="shared" si="39"/>
        <v>802</v>
      </c>
      <c r="K809">
        <v>35.066302672406223</v>
      </c>
      <c r="L809">
        <v>1</v>
      </c>
      <c r="R809">
        <f t="shared" si="40"/>
        <v>802</v>
      </c>
      <c r="S809">
        <v>39.545038345916971</v>
      </c>
      <c r="T809">
        <v>0</v>
      </c>
      <c r="Z809">
        <f t="shared" si="41"/>
        <v>802</v>
      </c>
      <c r="AA809">
        <v>35.547910692929477</v>
      </c>
      <c r="AB809">
        <v>1</v>
      </c>
    </row>
    <row r="810" spans="10:28" x14ac:dyDescent="0.25">
      <c r="J810">
        <f t="shared" si="39"/>
        <v>803</v>
      </c>
      <c r="K810">
        <v>40.459797847086705</v>
      </c>
      <c r="L810">
        <v>0</v>
      </c>
      <c r="R810">
        <f t="shared" si="40"/>
        <v>803</v>
      </c>
      <c r="S810">
        <v>42.335433320499774</v>
      </c>
      <c r="T810">
        <v>0</v>
      </c>
      <c r="Z810">
        <f t="shared" si="41"/>
        <v>803</v>
      </c>
      <c r="AA810">
        <v>35.885714043656925</v>
      </c>
      <c r="AB810">
        <v>1</v>
      </c>
    </row>
    <row r="811" spans="10:28" x14ac:dyDescent="0.25">
      <c r="J811">
        <f t="shared" si="39"/>
        <v>804</v>
      </c>
      <c r="K811">
        <v>35.258857926965604</v>
      </c>
      <c r="L811">
        <v>1</v>
      </c>
      <c r="R811">
        <f t="shared" si="40"/>
        <v>804</v>
      </c>
      <c r="S811">
        <v>51.878126514950054</v>
      </c>
      <c r="T811">
        <v>0</v>
      </c>
      <c r="Z811">
        <f t="shared" si="41"/>
        <v>804</v>
      </c>
      <c r="AA811">
        <v>33.245908535940558</v>
      </c>
      <c r="AB811">
        <v>1</v>
      </c>
    </row>
    <row r="812" spans="10:28" x14ac:dyDescent="0.25">
      <c r="J812">
        <f t="shared" si="39"/>
        <v>805</v>
      </c>
      <c r="K812">
        <v>40.647333582169537</v>
      </c>
      <c r="L812">
        <v>0</v>
      </c>
      <c r="R812">
        <f t="shared" si="40"/>
        <v>805</v>
      </c>
      <c r="S812">
        <v>43.310200716318462</v>
      </c>
      <c r="T812">
        <v>0</v>
      </c>
      <c r="Z812">
        <f t="shared" si="41"/>
        <v>805</v>
      </c>
      <c r="AA812">
        <v>40.26491202943587</v>
      </c>
      <c r="AB812">
        <v>0</v>
      </c>
    </row>
    <row r="813" spans="10:28" x14ac:dyDescent="0.25">
      <c r="J813">
        <f t="shared" si="39"/>
        <v>806</v>
      </c>
      <c r="K813">
        <v>34.231089853236767</v>
      </c>
      <c r="L813">
        <v>1</v>
      </c>
      <c r="R813">
        <f t="shared" si="40"/>
        <v>806</v>
      </c>
      <c r="S813">
        <v>46.966755300454082</v>
      </c>
      <c r="T813">
        <v>0</v>
      </c>
      <c r="Z813">
        <f t="shared" si="41"/>
        <v>806</v>
      </c>
      <c r="AA813">
        <v>35.061508457059858</v>
      </c>
      <c r="AB813">
        <v>1</v>
      </c>
    </row>
    <row r="814" spans="10:28" x14ac:dyDescent="0.25">
      <c r="J814">
        <f t="shared" si="39"/>
        <v>807</v>
      </c>
      <c r="K814">
        <v>37.313371747572631</v>
      </c>
      <c r="L814">
        <v>1</v>
      </c>
      <c r="R814">
        <f t="shared" si="40"/>
        <v>807</v>
      </c>
      <c r="S814">
        <v>42.977047749031982</v>
      </c>
      <c r="T814">
        <v>0</v>
      </c>
      <c r="Z814">
        <f t="shared" si="41"/>
        <v>807</v>
      </c>
      <c r="AA814">
        <v>39.367149002860835</v>
      </c>
      <c r="AB814">
        <v>0</v>
      </c>
    </row>
    <row r="815" spans="10:28" x14ac:dyDescent="0.25">
      <c r="J815">
        <f t="shared" si="39"/>
        <v>808</v>
      </c>
      <c r="K815">
        <v>33.040868809887208</v>
      </c>
      <c r="L815">
        <v>1</v>
      </c>
      <c r="R815">
        <f t="shared" si="40"/>
        <v>808</v>
      </c>
      <c r="S815">
        <v>46.982791845612496</v>
      </c>
      <c r="T815">
        <v>0</v>
      </c>
      <c r="Z815">
        <f t="shared" si="41"/>
        <v>808</v>
      </c>
      <c r="AA815">
        <v>35.025241166263065</v>
      </c>
      <c r="AB815">
        <v>1</v>
      </c>
    </row>
    <row r="816" spans="10:28" x14ac:dyDescent="0.25">
      <c r="J816">
        <f t="shared" si="39"/>
        <v>809</v>
      </c>
      <c r="K816">
        <v>38.441900422632443</v>
      </c>
      <c r="L816">
        <v>0</v>
      </c>
      <c r="R816">
        <f t="shared" si="40"/>
        <v>809</v>
      </c>
      <c r="S816">
        <v>38.349839850397856</v>
      </c>
      <c r="T816">
        <v>0</v>
      </c>
      <c r="Z816">
        <f t="shared" si="41"/>
        <v>809</v>
      </c>
      <c r="AA816">
        <v>35.591017468936499</v>
      </c>
      <c r="AB816">
        <v>1</v>
      </c>
    </row>
    <row r="817" spans="10:28" x14ac:dyDescent="0.25">
      <c r="J817">
        <f t="shared" si="39"/>
        <v>810</v>
      </c>
      <c r="K817">
        <v>41.860051499261061</v>
      </c>
      <c r="L817">
        <v>0</v>
      </c>
      <c r="R817">
        <f t="shared" si="40"/>
        <v>810</v>
      </c>
      <c r="S817">
        <v>45.372724672169888</v>
      </c>
      <c r="T817">
        <v>0</v>
      </c>
      <c r="Z817">
        <f t="shared" si="41"/>
        <v>810</v>
      </c>
      <c r="AA817">
        <v>41.91185733799567</v>
      </c>
      <c r="AB817">
        <v>0</v>
      </c>
    </row>
    <row r="818" spans="10:28" x14ac:dyDescent="0.25">
      <c r="J818">
        <f t="shared" si="39"/>
        <v>811</v>
      </c>
      <c r="K818">
        <v>35.804066191673584</v>
      </c>
      <c r="L818">
        <v>1</v>
      </c>
      <c r="R818">
        <f t="shared" si="40"/>
        <v>811</v>
      </c>
      <c r="S818">
        <v>47.644347558773887</v>
      </c>
      <c r="T818">
        <v>0</v>
      </c>
      <c r="Z818">
        <f t="shared" si="41"/>
        <v>811</v>
      </c>
      <c r="AA818">
        <v>34.709982783125625</v>
      </c>
      <c r="AB818">
        <v>1</v>
      </c>
    </row>
    <row r="819" spans="10:28" x14ac:dyDescent="0.25">
      <c r="J819">
        <f t="shared" si="39"/>
        <v>812</v>
      </c>
      <c r="K819">
        <v>40.056521406548072</v>
      </c>
      <c r="L819">
        <v>0</v>
      </c>
      <c r="R819">
        <f t="shared" si="40"/>
        <v>812</v>
      </c>
      <c r="S819">
        <v>41.491126159851063</v>
      </c>
      <c r="T819">
        <v>0</v>
      </c>
      <c r="Z819">
        <f t="shared" si="41"/>
        <v>812</v>
      </c>
      <c r="AA819">
        <v>35.581417052685637</v>
      </c>
      <c r="AB819">
        <v>1</v>
      </c>
    </row>
    <row r="820" spans="10:28" x14ac:dyDescent="0.25">
      <c r="J820">
        <f t="shared" si="39"/>
        <v>813</v>
      </c>
      <c r="K820">
        <v>40.967070584276648</v>
      </c>
      <c r="L820">
        <v>0</v>
      </c>
      <c r="R820">
        <f t="shared" si="40"/>
        <v>813</v>
      </c>
      <c r="S820">
        <v>48.986816487997395</v>
      </c>
      <c r="T820">
        <v>0</v>
      </c>
      <c r="Z820">
        <f t="shared" si="41"/>
        <v>813</v>
      </c>
      <c r="AA820">
        <v>34.608942156500405</v>
      </c>
      <c r="AB820">
        <v>1</v>
      </c>
    </row>
    <row r="821" spans="10:28" x14ac:dyDescent="0.25">
      <c r="J821">
        <f t="shared" si="39"/>
        <v>814</v>
      </c>
      <c r="K821">
        <v>43.435886581979652</v>
      </c>
      <c r="L821">
        <v>0</v>
      </c>
      <c r="R821">
        <f t="shared" si="40"/>
        <v>814</v>
      </c>
      <c r="S821">
        <v>41.320889541496875</v>
      </c>
      <c r="T821">
        <v>0</v>
      </c>
      <c r="Z821">
        <f t="shared" si="41"/>
        <v>814</v>
      </c>
      <c r="AA821">
        <v>33.78419815040413</v>
      </c>
      <c r="AB821">
        <v>1</v>
      </c>
    </row>
    <row r="822" spans="10:28" x14ac:dyDescent="0.25">
      <c r="J822">
        <f t="shared" si="39"/>
        <v>815</v>
      </c>
      <c r="K822">
        <v>39.457494759569983</v>
      </c>
      <c r="L822">
        <v>0</v>
      </c>
      <c r="R822">
        <f t="shared" si="40"/>
        <v>815</v>
      </c>
      <c r="S822">
        <v>46.267803987555958</v>
      </c>
      <c r="T822">
        <v>0</v>
      </c>
      <c r="Z822">
        <f t="shared" si="41"/>
        <v>815</v>
      </c>
      <c r="AA822">
        <v>30.265109925486634</v>
      </c>
      <c r="AB822">
        <v>1</v>
      </c>
    </row>
    <row r="823" spans="10:28" x14ac:dyDescent="0.25">
      <c r="J823">
        <f t="shared" si="39"/>
        <v>816</v>
      </c>
      <c r="K823">
        <v>33.354554098314132</v>
      </c>
      <c r="L823">
        <v>1</v>
      </c>
      <c r="R823">
        <f t="shared" si="40"/>
        <v>816</v>
      </c>
      <c r="S823">
        <v>38.174628929911734</v>
      </c>
      <c r="T823">
        <v>0</v>
      </c>
      <c r="Z823">
        <f t="shared" si="41"/>
        <v>816</v>
      </c>
      <c r="AA823">
        <v>37.443240171013755</v>
      </c>
      <c r="AB823">
        <v>1</v>
      </c>
    </row>
    <row r="824" spans="10:28" x14ac:dyDescent="0.25">
      <c r="J824">
        <f t="shared" si="39"/>
        <v>817</v>
      </c>
      <c r="K824">
        <v>34.072040957910993</v>
      </c>
      <c r="L824">
        <v>1</v>
      </c>
      <c r="R824">
        <f t="shared" si="40"/>
        <v>817</v>
      </c>
      <c r="S824">
        <v>48.306558680616035</v>
      </c>
      <c r="T824">
        <v>0</v>
      </c>
      <c r="Z824">
        <f t="shared" si="41"/>
        <v>817</v>
      </c>
      <c r="AA824">
        <v>34.532943915568495</v>
      </c>
      <c r="AB824">
        <v>1</v>
      </c>
    </row>
    <row r="825" spans="10:28" x14ac:dyDescent="0.25">
      <c r="J825">
        <f t="shared" si="39"/>
        <v>818</v>
      </c>
      <c r="K825">
        <v>40.493127032541949</v>
      </c>
      <c r="L825">
        <v>0</v>
      </c>
      <c r="R825">
        <f t="shared" si="40"/>
        <v>818</v>
      </c>
      <c r="S825">
        <v>41.924124932760037</v>
      </c>
      <c r="T825">
        <v>0</v>
      </c>
      <c r="Z825">
        <f t="shared" si="41"/>
        <v>818</v>
      </c>
      <c r="AA825">
        <v>34.223760461101556</v>
      </c>
      <c r="AB825">
        <v>1</v>
      </c>
    </row>
    <row r="826" spans="10:28" x14ac:dyDescent="0.25">
      <c r="J826">
        <f t="shared" si="39"/>
        <v>819</v>
      </c>
      <c r="K826">
        <v>39.670596710394634</v>
      </c>
      <c r="L826">
        <v>0</v>
      </c>
      <c r="R826">
        <f t="shared" si="40"/>
        <v>819</v>
      </c>
      <c r="S826">
        <v>42.757032816528174</v>
      </c>
      <c r="T826">
        <v>0</v>
      </c>
      <c r="Z826">
        <f t="shared" si="41"/>
        <v>819</v>
      </c>
      <c r="AA826">
        <v>30.079908602764778</v>
      </c>
      <c r="AB826">
        <v>1</v>
      </c>
    </row>
    <row r="827" spans="10:28" x14ac:dyDescent="0.25">
      <c r="J827">
        <f t="shared" si="39"/>
        <v>820</v>
      </c>
      <c r="K827">
        <v>34.255470386589394</v>
      </c>
      <c r="L827">
        <v>1</v>
      </c>
      <c r="R827">
        <f t="shared" si="40"/>
        <v>820</v>
      </c>
      <c r="S827">
        <v>48.164978996315341</v>
      </c>
      <c r="T827">
        <v>0</v>
      </c>
      <c r="Z827">
        <f t="shared" si="41"/>
        <v>820</v>
      </c>
      <c r="AA827">
        <v>35.074983234173956</v>
      </c>
      <c r="AB827">
        <v>1</v>
      </c>
    </row>
    <row r="828" spans="10:28" x14ac:dyDescent="0.25">
      <c r="J828">
        <f t="shared" si="39"/>
        <v>821</v>
      </c>
      <c r="K828">
        <v>37.250490666884289</v>
      </c>
      <c r="L828">
        <v>1</v>
      </c>
      <c r="R828">
        <f t="shared" si="40"/>
        <v>821</v>
      </c>
      <c r="S828">
        <v>43.084189784096878</v>
      </c>
      <c r="T828">
        <v>0</v>
      </c>
      <c r="Z828">
        <f t="shared" si="41"/>
        <v>821</v>
      </c>
      <c r="AA828">
        <v>32.796540415036375</v>
      </c>
      <c r="AB828">
        <v>1</v>
      </c>
    </row>
    <row r="829" spans="10:28" x14ac:dyDescent="0.25">
      <c r="J829">
        <f t="shared" si="39"/>
        <v>822</v>
      </c>
      <c r="K829">
        <v>30.466063432009157</v>
      </c>
      <c r="L829">
        <v>1</v>
      </c>
      <c r="R829">
        <f t="shared" si="40"/>
        <v>822</v>
      </c>
      <c r="S829">
        <v>47.416726633401758</v>
      </c>
      <c r="T829">
        <v>0</v>
      </c>
      <c r="Z829">
        <f t="shared" si="41"/>
        <v>822</v>
      </c>
      <c r="AA829">
        <v>39.816667982185933</v>
      </c>
      <c r="AB829">
        <v>0</v>
      </c>
    </row>
    <row r="830" spans="10:28" x14ac:dyDescent="0.25">
      <c r="J830">
        <f t="shared" si="39"/>
        <v>823</v>
      </c>
      <c r="K830">
        <v>39.773224536662688</v>
      </c>
      <c r="L830">
        <v>0</v>
      </c>
      <c r="R830">
        <f t="shared" si="40"/>
        <v>823</v>
      </c>
      <c r="S830">
        <v>47.74316910856993</v>
      </c>
      <c r="T830">
        <v>0</v>
      </c>
      <c r="Z830">
        <f t="shared" si="41"/>
        <v>823</v>
      </c>
      <c r="AA830">
        <v>33.87554792638096</v>
      </c>
      <c r="AB830">
        <v>1</v>
      </c>
    </row>
    <row r="831" spans="10:28" x14ac:dyDescent="0.25">
      <c r="J831">
        <f t="shared" si="39"/>
        <v>824</v>
      </c>
      <c r="K831">
        <v>37.310282714973596</v>
      </c>
      <c r="L831">
        <v>1</v>
      </c>
      <c r="R831">
        <f t="shared" si="40"/>
        <v>824</v>
      </c>
      <c r="S831">
        <v>42.590954917327338</v>
      </c>
      <c r="T831">
        <v>0</v>
      </c>
      <c r="Z831">
        <f t="shared" si="41"/>
        <v>824</v>
      </c>
      <c r="AA831">
        <v>39.834842816290497</v>
      </c>
      <c r="AB831">
        <v>0</v>
      </c>
    </row>
    <row r="832" spans="10:28" x14ac:dyDescent="0.25">
      <c r="J832">
        <f t="shared" si="39"/>
        <v>825</v>
      </c>
      <c r="K832">
        <v>41.833356721885949</v>
      </c>
      <c r="L832">
        <v>0</v>
      </c>
      <c r="R832">
        <f t="shared" si="40"/>
        <v>825</v>
      </c>
      <c r="S832">
        <v>40.436981140865527</v>
      </c>
      <c r="T832">
        <v>0</v>
      </c>
      <c r="Z832">
        <f t="shared" si="41"/>
        <v>825</v>
      </c>
      <c r="AA832">
        <v>33.102379013761848</v>
      </c>
      <c r="AB832">
        <v>1</v>
      </c>
    </row>
    <row r="833" spans="10:28" x14ac:dyDescent="0.25">
      <c r="J833">
        <f t="shared" si="39"/>
        <v>826</v>
      </c>
      <c r="K833">
        <v>42.710770263955901</v>
      </c>
      <c r="L833">
        <v>0</v>
      </c>
      <c r="R833">
        <f t="shared" si="40"/>
        <v>826</v>
      </c>
      <c r="S833">
        <v>39.876073606733627</v>
      </c>
      <c r="T833">
        <v>0</v>
      </c>
      <c r="Z833">
        <f t="shared" si="41"/>
        <v>826</v>
      </c>
      <c r="AA833">
        <v>32.114819900057725</v>
      </c>
      <c r="AB833">
        <v>1</v>
      </c>
    </row>
    <row r="834" spans="10:28" x14ac:dyDescent="0.25">
      <c r="J834">
        <f t="shared" si="39"/>
        <v>827</v>
      </c>
      <c r="K834">
        <v>42.314385492090409</v>
      </c>
      <c r="L834">
        <v>0</v>
      </c>
      <c r="R834">
        <f t="shared" si="40"/>
        <v>827</v>
      </c>
      <c r="S834">
        <v>44.395977571552088</v>
      </c>
      <c r="T834">
        <v>0</v>
      </c>
      <c r="Z834">
        <f t="shared" si="41"/>
        <v>827</v>
      </c>
      <c r="AA834">
        <v>35.805226508219818</v>
      </c>
      <c r="AB834">
        <v>1</v>
      </c>
    </row>
    <row r="835" spans="10:28" x14ac:dyDescent="0.25">
      <c r="J835">
        <f t="shared" si="39"/>
        <v>828</v>
      </c>
      <c r="K835">
        <v>44.731886721204788</v>
      </c>
      <c r="L835">
        <v>0</v>
      </c>
      <c r="R835">
        <f t="shared" si="40"/>
        <v>828</v>
      </c>
      <c r="S835">
        <v>47.499808620828823</v>
      </c>
      <c r="T835">
        <v>0</v>
      </c>
      <c r="Z835">
        <f t="shared" si="41"/>
        <v>828</v>
      </c>
      <c r="AA835">
        <v>35.867952220484696</v>
      </c>
      <c r="AB835">
        <v>1</v>
      </c>
    </row>
    <row r="836" spans="10:28" x14ac:dyDescent="0.25">
      <c r="J836">
        <f t="shared" si="39"/>
        <v>829</v>
      </c>
      <c r="K836">
        <v>47.414345836317111</v>
      </c>
      <c r="L836">
        <v>0</v>
      </c>
      <c r="R836">
        <f t="shared" si="40"/>
        <v>829</v>
      </c>
      <c r="S836">
        <v>41.797625615683316</v>
      </c>
      <c r="T836">
        <v>0</v>
      </c>
      <c r="Z836">
        <f t="shared" si="41"/>
        <v>829</v>
      </c>
      <c r="AA836">
        <v>30.473364531408713</v>
      </c>
      <c r="AB836">
        <v>1</v>
      </c>
    </row>
    <row r="837" spans="10:28" x14ac:dyDescent="0.25">
      <c r="J837">
        <f t="shared" si="39"/>
        <v>830</v>
      </c>
      <c r="K837">
        <v>33.377045367849895</v>
      </c>
      <c r="L837">
        <v>1</v>
      </c>
      <c r="R837">
        <f t="shared" si="40"/>
        <v>830</v>
      </c>
      <c r="S837">
        <v>46.666606344388953</v>
      </c>
      <c r="T837">
        <v>0</v>
      </c>
      <c r="Z837">
        <f t="shared" si="41"/>
        <v>830</v>
      </c>
      <c r="AA837">
        <v>36.657308863693004</v>
      </c>
      <c r="AB837">
        <v>1</v>
      </c>
    </row>
    <row r="838" spans="10:28" x14ac:dyDescent="0.25">
      <c r="J838">
        <f t="shared" si="39"/>
        <v>831</v>
      </c>
      <c r="K838">
        <v>41.473775098679411</v>
      </c>
      <c r="L838">
        <v>0</v>
      </c>
      <c r="R838">
        <f t="shared" si="40"/>
        <v>831</v>
      </c>
      <c r="S838">
        <v>48.577674948782494</v>
      </c>
      <c r="T838">
        <v>0</v>
      </c>
      <c r="Z838">
        <f t="shared" si="41"/>
        <v>831</v>
      </c>
      <c r="AA838">
        <v>38.965459163152666</v>
      </c>
      <c r="AB838">
        <v>0</v>
      </c>
    </row>
    <row r="839" spans="10:28" x14ac:dyDescent="0.25">
      <c r="J839">
        <f t="shared" si="39"/>
        <v>832</v>
      </c>
      <c r="K839">
        <v>39.151557978147615</v>
      </c>
      <c r="L839">
        <v>0</v>
      </c>
      <c r="R839">
        <f t="shared" si="40"/>
        <v>832</v>
      </c>
      <c r="S839">
        <v>48.672903419926868</v>
      </c>
      <c r="T839">
        <v>0</v>
      </c>
      <c r="Z839">
        <f t="shared" si="41"/>
        <v>832</v>
      </c>
      <c r="AA839">
        <v>39.435789694186397</v>
      </c>
      <c r="AB839">
        <v>0</v>
      </c>
    </row>
    <row r="840" spans="10:28" x14ac:dyDescent="0.25">
      <c r="J840">
        <f t="shared" si="39"/>
        <v>833</v>
      </c>
      <c r="K840">
        <v>40.674599737846656</v>
      </c>
      <c r="L840">
        <v>0</v>
      </c>
      <c r="R840">
        <f t="shared" si="40"/>
        <v>833</v>
      </c>
      <c r="S840">
        <v>46.693694450312869</v>
      </c>
      <c r="T840">
        <v>0</v>
      </c>
      <c r="Z840">
        <f t="shared" si="41"/>
        <v>833</v>
      </c>
      <c r="AA840">
        <v>40.071677546376833</v>
      </c>
      <c r="AB840">
        <v>0</v>
      </c>
    </row>
    <row r="841" spans="10:28" x14ac:dyDescent="0.25">
      <c r="J841">
        <f t="shared" ref="J841:J904" si="42">J840+1</f>
        <v>834</v>
      </c>
      <c r="K841">
        <v>33.264479711400021</v>
      </c>
      <c r="L841">
        <v>1</v>
      </c>
      <c r="R841">
        <f t="shared" ref="R841:R904" si="43">R840+1</f>
        <v>834</v>
      </c>
      <c r="S841">
        <v>45.481999811964585</v>
      </c>
      <c r="T841">
        <v>0</v>
      </c>
      <c r="Z841">
        <f t="shared" ref="Z841:Z904" si="44">Z840+1</f>
        <v>834</v>
      </c>
      <c r="AA841">
        <v>33.822517630232163</v>
      </c>
      <c r="AB841">
        <v>1</v>
      </c>
    </row>
    <row r="842" spans="10:28" x14ac:dyDescent="0.25">
      <c r="J842">
        <f t="shared" si="42"/>
        <v>835</v>
      </c>
      <c r="K842">
        <v>39.856493040455895</v>
      </c>
      <c r="L842">
        <v>0</v>
      </c>
      <c r="R842">
        <f t="shared" si="43"/>
        <v>835</v>
      </c>
      <c r="S842">
        <v>43.043948315936994</v>
      </c>
      <c r="T842">
        <v>0</v>
      </c>
      <c r="Z842">
        <f t="shared" si="44"/>
        <v>835</v>
      </c>
      <c r="AA842">
        <v>39.957089593930647</v>
      </c>
      <c r="AB842">
        <v>0</v>
      </c>
    </row>
    <row r="843" spans="10:28" x14ac:dyDescent="0.25">
      <c r="J843">
        <f t="shared" si="42"/>
        <v>836</v>
      </c>
      <c r="K843">
        <v>34.011967933641856</v>
      </c>
      <c r="L843">
        <v>1</v>
      </c>
      <c r="R843">
        <f t="shared" si="43"/>
        <v>836</v>
      </c>
      <c r="S843">
        <v>38.131626448282724</v>
      </c>
      <c r="T843">
        <v>0</v>
      </c>
      <c r="Z843">
        <f t="shared" si="44"/>
        <v>836</v>
      </c>
      <c r="AA843">
        <v>31.827587891186322</v>
      </c>
      <c r="AB843">
        <v>1</v>
      </c>
    </row>
    <row r="844" spans="10:28" x14ac:dyDescent="0.25">
      <c r="J844">
        <f t="shared" si="42"/>
        <v>837</v>
      </c>
      <c r="K844">
        <v>34.042792687595664</v>
      </c>
      <c r="L844">
        <v>1</v>
      </c>
      <c r="R844">
        <f t="shared" si="43"/>
        <v>837</v>
      </c>
      <c r="S844">
        <v>48.225781008899745</v>
      </c>
      <c r="T844">
        <v>0</v>
      </c>
      <c r="Z844">
        <f t="shared" si="44"/>
        <v>837</v>
      </c>
      <c r="AA844">
        <v>38.52649697868695</v>
      </c>
      <c r="AB844">
        <v>0</v>
      </c>
    </row>
    <row r="845" spans="10:28" x14ac:dyDescent="0.25">
      <c r="J845">
        <f t="shared" si="42"/>
        <v>838</v>
      </c>
      <c r="K845">
        <v>31.98428916657733</v>
      </c>
      <c r="L845">
        <v>1</v>
      </c>
      <c r="R845">
        <f t="shared" si="43"/>
        <v>838</v>
      </c>
      <c r="S845">
        <v>49.406490432611406</v>
      </c>
      <c r="T845">
        <v>0</v>
      </c>
      <c r="Z845">
        <f t="shared" si="44"/>
        <v>838</v>
      </c>
      <c r="AA845">
        <v>39.475266109738477</v>
      </c>
      <c r="AB845">
        <v>0</v>
      </c>
    </row>
    <row r="846" spans="10:28" x14ac:dyDescent="0.25">
      <c r="J846">
        <f t="shared" si="42"/>
        <v>839</v>
      </c>
      <c r="K846">
        <v>43.954687235788171</v>
      </c>
      <c r="L846">
        <v>0</v>
      </c>
      <c r="R846">
        <f t="shared" si="43"/>
        <v>839</v>
      </c>
      <c r="S846">
        <v>50.526767484574108</v>
      </c>
      <c r="T846">
        <v>0</v>
      </c>
      <c r="Z846">
        <f t="shared" si="44"/>
        <v>839</v>
      </c>
      <c r="AA846">
        <v>36.699768636815072</v>
      </c>
      <c r="AB846">
        <v>1</v>
      </c>
    </row>
    <row r="847" spans="10:28" x14ac:dyDescent="0.25">
      <c r="J847">
        <f t="shared" si="42"/>
        <v>840</v>
      </c>
      <c r="K847">
        <v>42.834498829907986</v>
      </c>
      <c r="L847">
        <v>0</v>
      </c>
      <c r="R847">
        <f t="shared" si="43"/>
        <v>840</v>
      </c>
      <c r="S847">
        <v>42.99684463281865</v>
      </c>
      <c r="T847">
        <v>0</v>
      </c>
      <c r="Z847">
        <f t="shared" si="44"/>
        <v>840</v>
      </c>
      <c r="AA847">
        <v>35.115090324718679</v>
      </c>
      <c r="AB847">
        <v>1</v>
      </c>
    </row>
    <row r="848" spans="10:28" x14ac:dyDescent="0.25">
      <c r="J848">
        <f t="shared" si="42"/>
        <v>841</v>
      </c>
      <c r="K848">
        <v>34.642694777199836</v>
      </c>
      <c r="L848">
        <v>1</v>
      </c>
      <c r="R848">
        <f t="shared" si="43"/>
        <v>841</v>
      </c>
      <c r="S848">
        <v>48.924315741721109</v>
      </c>
      <c r="T848">
        <v>0</v>
      </c>
      <c r="Z848">
        <f t="shared" si="44"/>
        <v>841</v>
      </c>
      <c r="AA848">
        <v>35.737616309446196</v>
      </c>
      <c r="AB848">
        <v>1</v>
      </c>
    </row>
    <row r="849" spans="10:28" x14ac:dyDescent="0.25">
      <c r="J849">
        <f t="shared" si="42"/>
        <v>842</v>
      </c>
      <c r="K849">
        <v>41.392097850906438</v>
      </c>
      <c r="L849">
        <v>0</v>
      </c>
      <c r="R849">
        <f t="shared" si="43"/>
        <v>842</v>
      </c>
      <c r="S849">
        <v>47.2288557074287</v>
      </c>
      <c r="T849">
        <v>0</v>
      </c>
      <c r="Z849">
        <f t="shared" si="44"/>
        <v>842</v>
      </c>
      <c r="AA849">
        <v>40.853917406252307</v>
      </c>
      <c r="AB849">
        <v>0</v>
      </c>
    </row>
    <row r="850" spans="10:28" x14ac:dyDescent="0.25">
      <c r="J850">
        <f t="shared" si="42"/>
        <v>843</v>
      </c>
      <c r="K850">
        <v>39.936533182168873</v>
      </c>
      <c r="L850">
        <v>0</v>
      </c>
      <c r="R850">
        <f t="shared" si="43"/>
        <v>843</v>
      </c>
      <c r="S850">
        <v>46.289207646721458</v>
      </c>
      <c r="T850">
        <v>0</v>
      </c>
      <c r="Z850">
        <f t="shared" si="44"/>
        <v>843</v>
      </c>
      <c r="AA850">
        <v>32.65709000885046</v>
      </c>
      <c r="AB850">
        <v>1</v>
      </c>
    </row>
    <row r="851" spans="10:28" x14ac:dyDescent="0.25">
      <c r="J851">
        <f t="shared" si="42"/>
        <v>844</v>
      </c>
      <c r="K851">
        <v>36.835686443710031</v>
      </c>
      <c r="L851">
        <v>1</v>
      </c>
      <c r="R851">
        <f t="shared" si="43"/>
        <v>844</v>
      </c>
      <c r="S851">
        <v>43.615448679500957</v>
      </c>
      <c r="T851">
        <v>0</v>
      </c>
      <c r="Z851">
        <f t="shared" si="44"/>
        <v>844</v>
      </c>
      <c r="AA851">
        <v>29.857807682677468</v>
      </c>
      <c r="AB851">
        <v>1</v>
      </c>
    </row>
    <row r="852" spans="10:28" x14ac:dyDescent="0.25">
      <c r="J852">
        <f t="shared" si="42"/>
        <v>845</v>
      </c>
      <c r="K852">
        <v>39.275336241807736</v>
      </c>
      <c r="L852">
        <v>0</v>
      </c>
      <c r="R852">
        <f t="shared" si="43"/>
        <v>845</v>
      </c>
      <c r="S852">
        <v>50.528313976060105</v>
      </c>
      <c r="T852">
        <v>0</v>
      </c>
      <c r="Z852">
        <f t="shared" si="44"/>
        <v>845</v>
      </c>
      <c r="AA852">
        <v>37.810351079251056</v>
      </c>
      <c r="AB852">
        <v>1</v>
      </c>
    </row>
    <row r="853" spans="10:28" x14ac:dyDescent="0.25">
      <c r="J853">
        <f t="shared" si="42"/>
        <v>846</v>
      </c>
      <c r="K853">
        <v>37.876041337057323</v>
      </c>
      <c r="L853">
        <v>1</v>
      </c>
      <c r="R853">
        <f t="shared" si="43"/>
        <v>846</v>
      </c>
      <c r="S853">
        <v>45.758474167193441</v>
      </c>
      <c r="T853">
        <v>0</v>
      </c>
      <c r="Z853">
        <f t="shared" si="44"/>
        <v>846</v>
      </c>
      <c r="AA853">
        <v>32.918215476608104</v>
      </c>
      <c r="AB853">
        <v>1</v>
      </c>
    </row>
    <row r="854" spans="10:28" x14ac:dyDescent="0.25">
      <c r="J854">
        <f t="shared" si="42"/>
        <v>847</v>
      </c>
      <c r="K854">
        <v>36.358981142722001</v>
      </c>
      <c r="L854">
        <v>1</v>
      </c>
      <c r="R854">
        <f t="shared" si="43"/>
        <v>847</v>
      </c>
      <c r="S854">
        <v>40.828308067231184</v>
      </c>
      <c r="T854">
        <v>0</v>
      </c>
      <c r="Z854">
        <f t="shared" si="44"/>
        <v>847</v>
      </c>
      <c r="AA854">
        <v>34.247741893156352</v>
      </c>
      <c r="AB854">
        <v>1</v>
      </c>
    </row>
    <row r="855" spans="10:28" x14ac:dyDescent="0.25">
      <c r="J855">
        <f t="shared" si="42"/>
        <v>848</v>
      </c>
      <c r="K855">
        <v>36.982886198527609</v>
      </c>
      <c r="L855">
        <v>1</v>
      </c>
      <c r="R855">
        <f t="shared" si="43"/>
        <v>848</v>
      </c>
      <c r="S855">
        <v>52.473990363543109</v>
      </c>
      <c r="T855">
        <v>0</v>
      </c>
      <c r="Z855">
        <f t="shared" si="44"/>
        <v>848</v>
      </c>
      <c r="AA855">
        <v>42.982035556471736</v>
      </c>
      <c r="AB855">
        <v>0</v>
      </c>
    </row>
    <row r="856" spans="10:28" x14ac:dyDescent="0.25">
      <c r="J856">
        <f t="shared" si="42"/>
        <v>849</v>
      </c>
      <c r="K856">
        <v>35.924751514975505</v>
      </c>
      <c r="L856">
        <v>1</v>
      </c>
      <c r="R856">
        <f t="shared" si="43"/>
        <v>849</v>
      </c>
      <c r="S856">
        <v>50.255342403940134</v>
      </c>
      <c r="T856">
        <v>0</v>
      </c>
      <c r="Z856">
        <f t="shared" si="44"/>
        <v>849</v>
      </c>
      <c r="AA856">
        <v>31.001371863957964</v>
      </c>
      <c r="AB856">
        <v>1</v>
      </c>
    </row>
    <row r="857" spans="10:28" x14ac:dyDescent="0.25">
      <c r="J857">
        <f t="shared" si="42"/>
        <v>850</v>
      </c>
      <c r="K857">
        <v>35.257175199602415</v>
      </c>
      <c r="L857">
        <v>1</v>
      </c>
      <c r="R857">
        <f t="shared" si="43"/>
        <v>850</v>
      </c>
      <c r="S857">
        <v>50.6048997410212</v>
      </c>
      <c r="T857">
        <v>0</v>
      </c>
      <c r="Z857">
        <f t="shared" si="44"/>
        <v>850</v>
      </c>
      <c r="AA857">
        <v>33.083891364738619</v>
      </c>
      <c r="AB857">
        <v>1</v>
      </c>
    </row>
    <row r="858" spans="10:28" x14ac:dyDescent="0.25">
      <c r="J858">
        <f t="shared" si="42"/>
        <v>851</v>
      </c>
      <c r="K858">
        <v>39.050465147177881</v>
      </c>
      <c r="L858">
        <v>0</v>
      </c>
      <c r="R858">
        <f t="shared" si="43"/>
        <v>851</v>
      </c>
      <c r="S858">
        <v>47.815111557253665</v>
      </c>
      <c r="T858">
        <v>0</v>
      </c>
      <c r="Z858">
        <f t="shared" si="44"/>
        <v>851</v>
      </c>
      <c r="AA858">
        <v>36.510886721959736</v>
      </c>
      <c r="AB858">
        <v>1</v>
      </c>
    </row>
    <row r="859" spans="10:28" x14ac:dyDescent="0.25">
      <c r="J859">
        <f t="shared" si="42"/>
        <v>852</v>
      </c>
      <c r="K859">
        <v>33.929075603175662</v>
      </c>
      <c r="L859">
        <v>1</v>
      </c>
      <c r="R859">
        <f t="shared" si="43"/>
        <v>852</v>
      </c>
      <c r="S859">
        <v>41.273330300768009</v>
      </c>
      <c r="T859">
        <v>0</v>
      </c>
      <c r="Z859">
        <f t="shared" si="44"/>
        <v>852</v>
      </c>
      <c r="AA859">
        <v>32.484717680031174</v>
      </c>
      <c r="AB859">
        <v>1</v>
      </c>
    </row>
    <row r="860" spans="10:28" x14ac:dyDescent="0.25">
      <c r="J860">
        <f t="shared" si="42"/>
        <v>853</v>
      </c>
      <c r="K860">
        <v>36.802144369076842</v>
      </c>
      <c r="L860">
        <v>1</v>
      </c>
      <c r="R860">
        <f t="shared" si="43"/>
        <v>853</v>
      </c>
      <c r="S860">
        <v>39.547621120711966</v>
      </c>
      <c r="T860">
        <v>0</v>
      </c>
      <c r="Z860">
        <f t="shared" si="44"/>
        <v>853</v>
      </c>
      <c r="AA860">
        <v>40.89028564516039</v>
      </c>
      <c r="AB860">
        <v>0</v>
      </c>
    </row>
    <row r="861" spans="10:28" x14ac:dyDescent="0.25">
      <c r="J861">
        <f t="shared" si="42"/>
        <v>854</v>
      </c>
      <c r="K861">
        <v>37.730898197747564</v>
      </c>
      <c r="L861">
        <v>1</v>
      </c>
      <c r="R861">
        <f t="shared" si="43"/>
        <v>854</v>
      </c>
      <c r="S861">
        <v>49.319278573970379</v>
      </c>
      <c r="T861">
        <v>0</v>
      </c>
      <c r="Z861">
        <f t="shared" si="44"/>
        <v>854</v>
      </c>
      <c r="AA861">
        <v>39.511010272612928</v>
      </c>
      <c r="AB861">
        <v>0</v>
      </c>
    </row>
    <row r="862" spans="10:28" x14ac:dyDescent="0.25">
      <c r="J862">
        <f t="shared" si="42"/>
        <v>855</v>
      </c>
      <c r="K862">
        <v>43.842603280449183</v>
      </c>
      <c r="L862">
        <v>0</v>
      </c>
      <c r="R862">
        <f t="shared" si="43"/>
        <v>855</v>
      </c>
      <c r="S862">
        <v>47.423163740740733</v>
      </c>
      <c r="T862">
        <v>0</v>
      </c>
      <c r="Z862">
        <f t="shared" si="44"/>
        <v>855</v>
      </c>
      <c r="AA862">
        <v>35.887459830661051</v>
      </c>
      <c r="AB862">
        <v>1</v>
      </c>
    </row>
    <row r="863" spans="10:28" x14ac:dyDescent="0.25">
      <c r="J863">
        <f t="shared" si="42"/>
        <v>856</v>
      </c>
      <c r="K863">
        <v>37.6062331297613</v>
      </c>
      <c r="L863">
        <v>1</v>
      </c>
      <c r="R863">
        <f t="shared" si="43"/>
        <v>856</v>
      </c>
      <c r="S863">
        <v>52.318714215312895</v>
      </c>
      <c r="T863">
        <v>0</v>
      </c>
      <c r="Z863">
        <f t="shared" si="44"/>
        <v>856</v>
      </c>
      <c r="AA863">
        <v>38.191520320283225</v>
      </c>
      <c r="AB863">
        <v>0</v>
      </c>
    </row>
    <row r="864" spans="10:28" x14ac:dyDescent="0.25">
      <c r="J864">
        <f t="shared" si="42"/>
        <v>857</v>
      </c>
      <c r="K864">
        <v>38.314400320264738</v>
      </c>
      <c r="L864">
        <v>0</v>
      </c>
      <c r="R864">
        <f t="shared" si="43"/>
        <v>857</v>
      </c>
      <c r="S864">
        <v>45.908046727707827</v>
      </c>
      <c r="T864">
        <v>0</v>
      </c>
      <c r="Z864">
        <f t="shared" si="44"/>
        <v>857</v>
      </c>
      <c r="AA864">
        <v>34.125574236238315</v>
      </c>
      <c r="AB864">
        <v>1</v>
      </c>
    </row>
    <row r="865" spans="10:28" x14ac:dyDescent="0.25">
      <c r="J865">
        <f t="shared" si="42"/>
        <v>858</v>
      </c>
      <c r="K865">
        <v>36.936528119223638</v>
      </c>
      <c r="L865">
        <v>1</v>
      </c>
      <c r="R865">
        <f t="shared" si="43"/>
        <v>858</v>
      </c>
      <c r="S865">
        <v>46.324882195793094</v>
      </c>
      <c r="T865">
        <v>0</v>
      </c>
      <c r="Z865">
        <f t="shared" si="44"/>
        <v>858</v>
      </c>
      <c r="AA865">
        <v>31.548616268457387</v>
      </c>
      <c r="AB865">
        <v>1</v>
      </c>
    </row>
    <row r="866" spans="10:28" x14ac:dyDescent="0.25">
      <c r="J866">
        <f t="shared" si="42"/>
        <v>859</v>
      </c>
      <c r="K866">
        <v>42.59532724592988</v>
      </c>
      <c r="L866">
        <v>0</v>
      </c>
      <c r="R866">
        <f t="shared" si="43"/>
        <v>859</v>
      </c>
      <c r="S866">
        <v>48.780045757621892</v>
      </c>
      <c r="T866">
        <v>0</v>
      </c>
      <c r="Z866">
        <f t="shared" si="44"/>
        <v>859</v>
      </c>
      <c r="AA866">
        <v>39.246372788570788</v>
      </c>
      <c r="AB866">
        <v>0</v>
      </c>
    </row>
    <row r="867" spans="10:28" x14ac:dyDescent="0.25">
      <c r="J867">
        <f t="shared" si="42"/>
        <v>860</v>
      </c>
      <c r="K867">
        <v>39.367354024188124</v>
      </c>
      <c r="L867">
        <v>0</v>
      </c>
      <c r="R867">
        <f t="shared" si="43"/>
        <v>860</v>
      </c>
      <c r="S867">
        <v>46.10939629577193</v>
      </c>
      <c r="T867">
        <v>0</v>
      </c>
      <c r="Z867">
        <f t="shared" si="44"/>
        <v>860</v>
      </c>
      <c r="AA867">
        <v>40.587499590521546</v>
      </c>
      <c r="AB867">
        <v>0</v>
      </c>
    </row>
    <row r="868" spans="10:28" x14ac:dyDescent="0.25">
      <c r="J868">
        <f t="shared" si="42"/>
        <v>861</v>
      </c>
      <c r="K868">
        <v>43.883791054351974</v>
      </c>
      <c r="L868">
        <v>0</v>
      </c>
      <c r="R868">
        <f t="shared" si="43"/>
        <v>861</v>
      </c>
      <c r="S868">
        <v>49.890214387044878</v>
      </c>
      <c r="T868">
        <v>0</v>
      </c>
      <c r="Z868">
        <f t="shared" si="44"/>
        <v>861</v>
      </c>
      <c r="AA868">
        <v>31.499470998436426</v>
      </c>
      <c r="AB868">
        <v>1</v>
      </c>
    </row>
    <row r="869" spans="10:28" x14ac:dyDescent="0.25">
      <c r="J869">
        <f t="shared" si="42"/>
        <v>862</v>
      </c>
      <c r="K869">
        <v>35.668656179392443</v>
      </c>
      <c r="L869">
        <v>1</v>
      </c>
      <c r="R869">
        <f t="shared" si="43"/>
        <v>862</v>
      </c>
      <c r="S869">
        <v>47.580437875381477</v>
      </c>
      <c r="T869">
        <v>0</v>
      </c>
      <c r="Z869">
        <f t="shared" si="44"/>
        <v>862</v>
      </c>
      <c r="AA869">
        <v>38.05085997785919</v>
      </c>
      <c r="AB869">
        <v>0</v>
      </c>
    </row>
    <row r="870" spans="10:28" x14ac:dyDescent="0.25">
      <c r="J870">
        <f t="shared" si="42"/>
        <v>863</v>
      </c>
      <c r="K870">
        <v>49.089616864012157</v>
      </c>
      <c r="L870">
        <v>0</v>
      </c>
      <c r="R870">
        <f t="shared" si="43"/>
        <v>863</v>
      </c>
      <c r="S870">
        <v>46.238374552307931</v>
      </c>
      <c r="T870">
        <v>0</v>
      </c>
      <c r="Z870">
        <f t="shared" si="44"/>
        <v>863</v>
      </c>
      <c r="AA870">
        <v>45.582473869700493</v>
      </c>
      <c r="AB870">
        <v>0</v>
      </c>
    </row>
    <row r="871" spans="10:28" x14ac:dyDescent="0.25">
      <c r="J871">
        <f t="shared" si="42"/>
        <v>864</v>
      </c>
      <c r="K871">
        <v>34.042127072685375</v>
      </c>
      <c r="L871">
        <v>1</v>
      </c>
      <c r="R871">
        <f t="shared" si="43"/>
        <v>864</v>
      </c>
      <c r="S871">
        <v>42.280066257237401</v>
      </c>
      <c r="T871">
        <v>0</v>
      </c>
      <c r="Z871">
        <f t="shared" si="44"/>
        <v>864</v>
      </c>
      <c r="AA871">
        <v>33.130795381101834</v>
      </c>
      <c r="AB871">
        <v>1</v>
      </c>
    </row>
    <row r="872" spans="10:28" x14ac:dyDescent="0.25">
      <c r="J872">
        <f t="shared" si="42"/>
        <v>865</v>
      </c>
      <c r="K872">
        <v>42.54803383976558</v>
      </c>
      <c r="L872">
        <v>0</v>
      </c>
      <c r="R872">
        <f t="shared" si="43"/>
        <v>865</v>
      </c>
      <c r="S872">
        <v>47.904238651139707</v>
      </c>
      <c r="T872">
        <v>0</v>
      </c>
      <c r="Z872">
        <f t="shared" si="44"/>
        <v>865</v>
      </c>
      <c r="AA872">
        <v>34.383384395349566</v>
      </c>
      <c r="AB872">
        <v>1</v>
      </c>
    </row>
    <row r="873" spans="10:28" x14ac:dyDescent="0.25">
      <c r="J873">
        <f t="shared" si="42"/>
        <v>866</v>
      </c>
      <c r="K873">
        <v>37.116396883972314</v>
      </c>
      <c r="L873">
        <v>1</v>
      </c>
      <c r="R873">
        <f t="shared" si="43"/>
        <v>866</v>
      </c>
      <c r="S873">
        <v>45.068495877463533</v>
      </c>
      <c r="T873">
        <v>0</v>
      </c>
      <c r="Z873">
        <f t="shared" si="44"/>
        <v>866</v>
      </c>
      <c r="AA873">
        <v>41.564064055530963</v>
      </c>
      <c r="AB873">
        <v>0</v>
      </c>
    </row>
    <row r="874" spans="10:28" x14ac:dyDescent="0.25">
      <c r="J874">
        <f t="shared" si="42"/>
        <v>867</v>
      </c>
      <c r="K874">
        <v>38.192375747359932</v>
      </c>
      <c r="L874">
        <v>0</v>
      </c>
      <c r="R874">
        <f t="shared" si="43"/>
        <v>867</v>
      </c>
      <c r="S874">
        <v>44.288573465848053</v>
      </c>
      <c r="T874">
        <v>0</v>
      </c>
      <c r="Z874">
        <f t="shared" si="44"/>
        <v>867</v>
      </c>
      <c r="AA874">
        <v>28.632825109878596</v>
      </c>
      <c r="AB874">
        <v>1</v>
      </c>
    </row>
    <row r="875" spans="10:28" x14ac:dyDescent="0.25">
      <c r="J875">
        <f t="shared" si="42"/>
        <v>868</v>
      </c>
      <c r="K875">
        <v>37.272628773627844</v>
      </c>
      <c r="L875">
        <v>1</v>
      </c>
      <c r="R875">
        <f t="shared" si="43"/>
        <v>868</v>
      </c>
      <c r="S875">
        <v>48.440354198975442</v>
      </c>
      <c r="T875">
        <v>0</v>
      </c>
      <c r="Z875">
        <f t="shared" si="44"/>
        <v>868</v>
      </c>
      <c r="AA875">
        <v>38.121399501437665</v>
      </c>
      <c r="AB875">
        <v>0</v>
      </c>
    </row>
    <row r="876" spans="10:28" x14ac:dyDescent="0.25">
      <c r="J876">
        <f t="shared" si="42"/>
        <v>869</v>
      </c>
      <c r="K876">
        <v>39.945004768284214</v>
      </c>
      <c r="L876">
        <v>0</v>
      </c>
      <c r="R876">
        <f t="shared" si="43"/>
        <v>869</v>
      </c>
      <c r="S876">
        <v>44.52414008593442</v>
      </c>
      <c r="T876">
        <v>0</v>
      </c>
      <c r="Z876">
        <f t="shared" si="44"/>
        <v>869</v>
      </c>
      <c r="AA876">
        <v>41.497120057678998</v>
      </c>
      <c r="AB876">
        <v>0</v>
      </c>
    </row>
    <row r="877" spans="10:28" x14ac:dyDescent="0.25">
      <c r="J877">
        <f t="shared" si="42"/>
        <v>870</v>
      </c>
      <c r="K877">
        <v>42.330699598701614</v>
      </c>
      <c r="L877">
        <v>0</v>
      </c>
      <c r="R877">
        <f t="shared" si="43"/>
        <v>870</v>
      </c>
      <c r="S877">
        <v>49.631341917803013</v>
      </c>
      <c r="T877">
        <v>0</v>
      </c>
      <c r="Z877">
        <f t="shared" si="44"/>
        <v>870</v>
      </c>
      <c r="AA877">
        <v>32.62666257335043</v>
      </c>
      <c r="AB877">
        <v>1</v>
      </c>
    </row>
    <row r="878" spans="10:28" x14ac:dyDescent="0.25">
      <c r="J878">
        <f t="shared" si="42"/>
        <v>871</v>
      </c>
      <c r="K878">
        <v>40.575653524672504</v>
      </c>
      <c r="L878">
        <v>0</v>
      </c>
      <c r="R878">
        <f t="shared" si="43"/>
        <v>871</v>
      </c>
      <c r="S878">
        <v>43.183650747438932</v>
      </c>
      <c r="T878">
        <v>0</v>
      </c>
      <c r="Z878">
        <f t="shared" si="44"/>
        <v>871</v>
      </c>
      <c r="AA878">
        <v>31.47017510903077</v>
      </c>
      <c r="AB878">
        <v>1</v>
      </c>
    </row>
    <row r="879" spans="10:28" x14ac:dyDescent="0.25">
      <c r="J879">
        <f t="shared" si="42"/>
        <v>872</v>
      </c>
      <c r="K879">
        <v>37.682405795195592</v>
      </c>
      <c r="L879">
        <v>1</v>
      </c>
      <c r="R879">
        <f t="shared" si="43"/>
        <v>872</v>
      </c>
      <c r="S879">
        <v>48.899972949307184</v>
      </c>
      <c r="T879">
        <v>0</v>
      </c>
      <c r="Z879">
        <f t="shared" si="44"/>
        <v>872</v>
      </c>
      <c r="AA879">
        <v>33.263003703699688</v>
      </c>
      <c r="AB879">
        <v>1</v>
      </c>
    </row>
    <row r="880" spans="10:28" x14ac:dyDescent="0.25">
      <c r="J880">
        <f t="shared" si="42"/>
        <v>873</v>
      </c>
      <c r="K880">
        <v>35.524876877990891</v>
      </c>
      <c r="L880">
        <v>1</v>
      </c>
      <c r="R880">
        <f t="shared" si="43"/>
        <v>873</v>
      </c>
      <c r="S880">
        <v>43.001855628534855</v>
      </c>
      <c r="T880">
        <v>0</v>
      </c>
      <c r="Z880">
        <f t="shared" si="44"/>
        <v>873</v>
      </c>
      <c r="AA880">
        <v>33.661066116333963</v>
      </c>
      <c r="AB880">
        <v>1</v>
      </c>
    </row>
    <row r="881" spans="10:28" x14ac:dyDescent="0.25">
      <c r="J881">
        <f t="shared" si="42"/>
        <v>874</v>
      </c>
      <c r="K881">
        <v>41.693993952590525</v>
      </c>
      <c r="L881">
        <v>0</v>
      </c>
      <c r="R881">
        <f t="shared" si="43"/>
        <v>874</v>
      </c>
      <c r="S881">
        <v>42.136327111263327</v>
      </c>
      <c r="T881">
        <v>0</v>
      </c>
      <c r="Z881">
        <f t="shared" si="44"/>
        <v>874</v>
      </c>
      <c r="AA881">
        <v>43.19231242247173</v>
      </c>
      <c r="AB881">
        <v>0</v>
      </c>
    </row>
    <row r="882" spans="10:28" x14ac:dyDescent="0.25">
      <c r="J882">
        <f t="shared" si="42"/>
        <v>875</v>
      </c>
      <c r="K882">
        <v>40.095019912433642</v>
      </c>
      <c r="L882">
        <v>0</v>
      </c>
      <c r="R882">
        <f t="shared" si="43"/>
        <v>875</v>
      </c>
      <c r="S882">
        <v>44.902943898403933</v>
      </c>
      <c r="T882">
        <v>0</v>
      </c>
      <c r="Z882">
        <f t="shared" si="44"/>
        <v>875</v>
      </c>
      <c r="AA882">
        <v>41.538716302396907</v>
      </c>
      <c r="AB882">
        <v>0</v>
      </c>
    </row>
    <row r="883" spans="10:28" x14ac:dyDescent="0.25">
      <c r="J883">
        <f t="shared" si="42"/>
        <v>876</v>
      </c>
      <c r="K883">
        <v>34.465332563692655</v>
      </c>
      <c r="L883">
        <v>1</v>
      </c>
      <c r="R883">
        <f t="shared" si="43"/>
        <v>876</v>
      </c>
      <c r="S883">
        <v>48.204135168463765</v>
      </c>
      <c r="T883">
        <v>0</v>
      </c>
      <c r="Z883">
        <f t="shared" si="44"/>
        <v>876</v>
      </c>
      <c r="AA883">
        <v>37.11471551524231</v>
      </c>
      <c r="AB883">
        <v>1</v>
      </c>
    </row>
    <row r="884" spans="10:28" x14ac:dyDescent="0.25">
      <c r="J884">
        <f t="shared" si="42"/>
        <v>877</v>
      </c>
      <c r="K884">
        <v>36.91248640079089</v>
      </c>
      <c r="L884">
        <v>1</v>
      </c>
      <c r="R884">
        <f t="shared" si="43"/>
        <v>877</v>
      </c>
      <c r="S884">
        <v>43.104837131588518</v>
      </c>
      <c r="T884">
        <v>0</v>
      </c>
      <c r="Z884">
        <f t="shared" si="44"/>
        <v>877</v>
      </c>
      <c r="AA884">
        <v>32.802831968479239</v>
      </c>
      <c r="AB884">
        <v>1</v>
      </c>
    </row>
    <row r="885" spans="10:28" x14ac:dyDescent="0.25">
      <c r="J885">
        <f t="shared" si="42"/>
        <v>878</v>
      </c>
      <c r="K885">
        <v>34.892714434137901</v>
      </c>
      <c r="L885">
        <v>1</v>
      </c>
      <c r="R885">
        <f t="shared" si="43"/>
        <v>878</v>
      </c>
      <c r="S885">
        <v>45.814258980787841</v>
      </c>
      <c r="T885">
        <v>0</v>
      </c>
      <c r="Z885">
        <f t="shared" si="44"/>
        <v>878</v>
      </c>
      <c r="AA885">
        <v>35.984532938921177</v>
      </c>
      <c r="AB885">
        <v>1</v>
      </c>
    </row>
    <row r="886" spans="10:28" x14ac:dyDescent="0.25">
      <c r="J886">
        <f t="shared" si="42"/>
        <v>879</v>
      </c>
      <c r="K886">
        <v>40.959947269966207</v>
      </c>
      <c r="L886">
        <v>0</v>
      </c>
      <c r="R886">
        <f t="shared" si="43"/>
        <v>879</v>
      </c>
      <c r="S886">
        <v>47.021178380811712</v>
      </c>
      <c r="T886">
        <v>0</v>
      </c>
      <c r="Z886">
        <f t="shared" si="44"/>
        <v>879</v>
      </c>
      <c r="AA886">
        <v>37.131114220797507</v>
      </c>
      <c r="AB886">
        <v>1</v>
      </c>
    </row>
    <row r="887" spans="10:28" x14ac:dyDescent="0.25">
      <c r="J887">
        <f t="shared" si="42"/>
        <v>880</v>
      </c>
      <c r="K887">
        <v>38.66912084111248</v>
      </c>
      <c r="L887">
        <v>0</v>
      </c>
      <c r="R887">
        <f t="shared" si="43"/>
        <v>880</v>
      </c>
      <c r="S887">
        <v>51.15187651785876</v>
      </c>
      <c r="T887">
        <v>0</v>
      </c>
      <c r="Z887">
        <f t="shared" si="44"/>
        <v>880</v>
      </c>
      <c r="AA887">
        <v>38.891922766898304</v>
      </c>
      <c r="AB887">
        <v>0</v>
      </c>
    </row>
    <row r="888" spans="10:28" x14ac:dyDescent="0.25">
      <c r="J888">
        <f t="shared" si="42"/>
        <v>881</v>
      </c>
      <c r="K888">
        <v>36.294139811084946</v>
      </c>
      <c r="L888">
        <v>1</v>
      </c>
      <c r="R888">
        <f t="shared" si="43"/>
        <v>881</v>
      </c>
      <c r="S888">
        <v>47.332406571958856</v>
      </c>
      <c r="T888">
        <v>0</v>
      </c>
      <c r="Z888">
        <f t="shared" si="44"/>
        <v>881</v>
      </c>
      <c r="AA888">
        <v>40.449483544292598</v>
      </c>
      <c r="AB888">
        <v>0</v>
      </c>
    </row>
    <row r="889" spans="10:28" x14ac:dyDescent="0.25">
      <c r="J889">
        <f t="shared" si="42"/>
        <v>882</v>
      </c>
      <c r="K889">
        <v>40.072957144992031</v>
      </c>
      <c r="L889">
        <v>0</v>
      </c>
      <c r="R889">
        <f t="shared" si="43"/>
        <v>882</v>
      </c>
      <c r="S889">
        <v>48.179595686850625</v>
      </c>
      <c r="T889">
        <v>0</v>
      </c>
      <c r="Z889">
        <f t="shared" si="44"/>
        <v>882</v>
      </c>
      <c r="AA889">
        <v>32.746027586337689</v>
      </c>
      <c r="AB889">
        <v>1</v>
      </c>
    </row>
    <row r="890" spans="10:28" x14ac:dyDescent="0.25">
      <c r="J890">
        <f t="shared" si="42"/>
        <v>883</v>
      </c>
      <c r="K890">
        <v>30.769834133547597</v>
      </c>
      <c r="L890">
        <v>1</v>
      </c>
      <c r="R890">
        <f t="shared" si="43"/>
        <v>883</v>
      </c>
      <c r="S890">
        <v>41.381665899402634</v>
      </c>
      <c r="T890">
        <v>0</v>
      </c>
      <c r="Z890">
        <f t="shared" si="44"/>
        <v>883</v>
      </c>
      <c r="AA890">
        <v>37.733894293312048</v>
      </c>
      <c r="AB890">
        <v>1</v>
      </c>
    </row>
    <row r="891" spans="10:28" x14ac:dyDescent="0.25">
      <c r="J891">
        <f t="shared" si="42"/>
        <v>884</v>
      </c>
      <c r="K891">
        <v>40.904171776619933</v>
      </c>
      <c r="L891">
        <v>0</v>
      </c>
      <c r="R891">
        <f t="shared" si="43"/>
        <v>884</v>
      </c>
      <c r="S891">
        <v>47.717421235672489</v>
      </c>
      <c r="T891">
        <v>0</v>
      </c>
      <c r="Z891">
        <f t="shared" si="44"/>
        <v>884</v>
      </c>
      <c r="AA891">
        <v>36.068730226309867</v>
      </c>
      <c r="AB891">
        <v>1</v>
      </c>
    </row>
    <row r="892" spans="10:28" x14ac:dyDescent="0.25">
      <c r="J892">
        <f t="shared" si="42"/>
        <v>885</v>
      </c>
      <c r="K892">
        <v>35.112856877201885</v>
      </c>
      <c r="L892">
        <v>1</v>
      </c>
      <c r="R892">
        <f t="shared" si="43"/>
        <v>885</v>
      </c>
      <c r="S892">
        <v>42.971198722935256</v>
      </c>
      <c r="T892">
        <v>0</v>
      </c>
      <c r="Z892">
        <f t="shared" si="44"/>
        <v>885</v>
      </c>
      <c r="AA892">
        <v>37.717621918879615</v>
      </c>
      <c r="AB892">
        <v>1</v>
      </c>
    </row>
    <row r="893" spans="10:28" x14ac:dyDescent="0.25">
      <c r="J893">
        <f t="shared" si="42"/>
        <v>886</v>
      </c>
      <c r="K893">
        <v>33.65839336993632</v>
      </c>
      <c r="L893">
        <v>1</v>
      </c>
      <c r="R893">
        <f t="shared" si="43"/>
        <v>886</v>
      </c>
      <c r="S893">
        <v>50.979552524986879</v>
      </c>
      <c r="T893">
        <v>0</v>
      </c>
      <c r="Z893">
        <f t="shared" si="44"/>
        <v>886</v>
      </c>
      <c r="AA893">
        <v>43.107743092282263</v>
      </c>
      <c r="AB893">
        <v>0</v>
      </c>
    </row>
    <row r="894" spans="10:28" x14ac:dyDescent="0.25">
      <c r="J894">
        <f t="shared" si="42"/>
        <v>887</v>
      </c>
      <c r="K894">
        <v>38.67389173394205</v>
      </c>
      <c r="L894">
        <v>0</v>
      </c>
      <c r="R894">
        <f t="shared" si="43"/>
        <v>887</v>
      </c>
      <c r="S894">
        <v>43.297542002545086</v>
      </c>
      <c r="T894">
        <v>0</v>
      </c>
      <c r="Z894">
        <f t="shared" si="44"/>
        <v>887</v>
      </c>
      <c r="AA894">
        <v>36.267766366703462</v>
      </c>
      <c r="AB894">
        <v>1</v>
      </c>
    </row>
    <row r="895" spans="10:28" x14ac:dyDescent="0.25">
      <c r="J895">
        <f t="shared" si="42"/>
        <v>888</v>
      </c>
      <c r="K895">
        <v>38.078132178930666</v>
      </c>
      <c r="L895">
        <v>0</v>
      </c>
      <c r="R895">
        <f t="shared" si="43"/>
        <v>888</v>
      </c>
      <c r="S895">
        <v>41.539419928103001</v>
      </c>
      <c r="T895">
        <v>0</v>
      </c>
      <c r="Z895">
        <f t="shared" si="44"/>
        <v>888</v>
      </c>
      <c r="AA895">
        <v>34.226483176569765</v>
      </c>
      <c r="AB895">
        <v>1</v>
      </c>
    </row>
    <row r="896" spans="10:28" x14ac:dyDescent="0.25">
      <c r="J896">
        <f t="shared" si="42"/>
        <v>889</v>
      </c>
      <c r="K896">
        <v>34.969347354625235</v>
      </c>
      <c r="L896">
        <v>1</v>
      </c>
      <c r="R896">
        <f t="shared" si="43"/>
        <v>889</v>
      </c>
      <c r="S896">
        <v>43.522745992532087</v>
      </c>
      <c r="T896">
        <v>0</v>
      </c>
      <c r="Z896">
        <f t="shared" si="44"/>
        <v>889</v>
      </c>
      <c r="AA896">
        <v>29.183354141833949</v>
      </c>
      <c r="AB896">
        <v>1</v>
      </c>
    </row>
    <row r="897" spans="10:28" x14ac:dyDescent="0.25">
      <c r="J897">
        <f t="shared" si="42"/>
        <v>890</v>
      </c>
      <c r="K897">
        <v>37.649532919378288</v>
      </c>
      <c r="L897">
        <v>1</v>
      </c>
      <c r="R897">
        <f t="shared" si="43"/>
        <v>890</v>
      </c>
      <c r="S897">
        <v>47.381324759692454</v>
      </c>
      <c r="T897">
        <v>0</v>
      </c>
      <c r="Z897">
        <f t="shared" si="44"/>
        <v>890</v>
      </c>
      <c r="AA897">
        <v>40.235046794377709</v>
      </c>
      <c r="AB897">
        <v>0</v>
      </c>
    </row>
    <row r="898" spans="10:28" x14ac:dyDescent="0.25">
      <c r="J898">
        <f t="shared" si="42"/>
        <v>891</v>
      </c>
      <c r="K898">
        <v>32.626262983285955</v>
      </c>
      <c r="L898">
        <v>1</v>
      </c>
      <c r="R898">
        <f t="shared" si="43"/>
        <v>891</v>
      </c>
      <c r="S898">
        <v>42.777534313084615</v>
      </c>
      <c r="T898">
        <v>0</v>
      </c>
      <c r="Z898">
        <f t="shared" si="44"/>
        <v>891</v>
      </c>
      <c r="AA898">
        <v>34.797494001761329</v>
      </c>
      <c r="AB898">
        <v>1</v>
      </c>
    </row>
    <row r="899" spans="10:28" x14ac:dyDescent="0.25">
      <c r="J899">
        <f t="shared" si="42"/>
        <v>892</v>
      </c>
      <c r="K899">
        <v>37.621118762154296</v>
      </c>
      <c r="L899">
        <v>1</v>
      </c>
      <c r="R899">
        <f t="shared" si="43"/>
        <v>892</v>
      </c>
      <c r="S899">
        <v>37.200456552071429</v>
      </c>
      <c r="T899">
        <v>1</v>
      </c>
      <c r="Z899">
        <f t="shared" si="44"/>
        <v>892</v>
      </c>
      <c r="AA899">
        <v>33.273559630855516</v>
      </c>
      <c r="AB899">
        <v>1</v>
      </c>
    </row>
    <row r="900" spans="10:28" x14ac:dyDescent="0.25">
      <c r="J900">
        <f t="shared" si="42"/>
        <v>893</v>
      </c>
      <c r="K900">
        <v>40.267425474711324</v>
      </c>
      <c r="L900">
        <v>0</v>
      </c>
      <c r="R900">
        <f t="shared" si="43"/>
        <v>893</v>
      </c>
      <c r="S900">
        <v>42.456804774852579</v>
      </c>
      <c r="T900">
        <v>0</v>
      </c>
      <c r="Z900">
        <f t="shared" si="44"/>
        <v>893</v>
      </c>
      <c r="AA900">
        <v>36.554621050035948</v>
      </c>
      <c r="AB900">
        <v>1</v>
      </c>
    </row>
    <row r="901" spans="10:28" x14ac:dyDescent="0.25">
      <c r="J901">
        <f t="shared" si="42"/>
        <v>894</v>
      </c>
      <c r="K901">
        <v>38.007758255631529</v>
      </c>
      <c r="L901">
        <v>0</v>
      </c>
      <c r="R901">
        <f t="shared" si="43"/>
        <v>894</v>
      </c>
      <c r="S901">
        <v>49.95243003151041</v>
      </c>
      <c r="T901">
        <v>0</v>
      </c>
      <c r="Z901">
        <f t="shared" si="44"/>
        <v>894</v>
      </c>
      <c r="AA901">
        <v>42.972319621175444</v>
      </c>
      <c r="AB901">
        <v>0</v>
      </c>
    </row>
    <row r="902" spans="10:28" x14ac:dyDescent="0.25">
      <c r="J902">
        <f t="shared" si="42"/>
        <v>895</v>
      </c>
      <c r="K902">
        <v>38.155830091849509</v>
      </c>
      <c r="L902">
        <v>0</v>
      </c>
      <c r="R902">
        <f t="shared" si="43"/>
        <v>895</v>
      </c>
      <c r="S902">
        <v>47.300851066306052</v>
      </c>
      <c r="T902">
        <v>0</v>
      </c>
      <c r="Z902">
        <f t="shared" si="44"/>
        <v>895</v>
      </c>
      <c r="AA902">
        <v>37.639262300086706</v>
      </c>
      <c r="AB902">
        <v>1</v>
      </c>
    </row>
    <row r="903" spans="10:28" x14ac:dyDescent="0.25">
      <c r="J903">
        <f t="shared" si="42"/>
        <v>896</v>
      </c>
      <c r="K903">
        <v>34.632349357639775</v>
      </c>
      <c r="L903">
        <v>1</v>
      </c>
      <c r="R903">
        <f t="shared" si="43"/>
        <v>896</v>
      </c>
      <c r="S903">
        <v>47.243141388190928</v>
      </c>
      <c r="T903">
        <v>0</v>
      </c>
      <c r="Z903">
        <f t="shared" si="44"/>
        <v>896</v>
      </c>
      <c r="AA903">
        <v>32.256008495179998</v>
      </c>
      <c r="AB903">
        <v>1</v>
      </c>
    </row>
    <row r="904" spans="10:28" x14ac:dyDescent="0.25">
      <c r="J904">
        <f t="shared" si="42"/>
        <v>897</v>
      </c>
      <c r="K904">
        <v>40.50789505315241</v>
      </c>
      <c r="L904">
        <v>0</v>
      </c>
      <c r="R904">
        <f t="shared" si="43"/>
        <v>897</v>
      </c>
      <c r="S904">
        <v>48.953833840100849</v>
      </c>
      <c r="T904">
        <v>0</v>
      </c>
      <c r="Z904">
        <f t="shared" si="44"/>
        <v>897</v>
      </c>
      <c r="AA904">
        <v>34.928220800765715</v>
      </c>
      <c r="AB904">
        <v>1</v>
      </c>
    </row>
    <row r="905" spans="10:28" x14ac:dyDescent="0.25">
      <c r="J905">
        <f t="shared" ref="J905:J968" si="45">J904+1</f>
        <v>898</v>
      </c>
      <c r="K905">
        <v>39.826033685492689</v>
      </c>
      <c r="L905">
        <v>0</v>
      </c>
      <c r="R905">
        <f t="shared" ref="R905:R968" si="46">R904+1</f>
        <v>898</v>
      </c>
      <c r="S905">
        <v>44.350245166662184</v>
      </c>
      <c r="T905">
        <v>0</v>
      </c>
      <c r="Z905">
        <f t="shared" ref="Z905:Z968" si="47">Z904+1</f>
        <v>898</v>
      </c>
      <c r="AA905">
        <v>39.292602704526686</v>
      </c>
      <c r="AB905">
        <v>0</v>
      </c>
    </row>
    <row r="906" spans="10:28" x14ac:dyDescent="0.25">
      <c r="J906">
        <f t="shared" si="45"/>
        <v>899</v>
      </c>
      <c r="K906">
        <v>38.862356080089498</v>
      </c>
      <c r="L906">
        <v>0</v>
      </c>
      <c r="R906">
        <f t="shared" si="46"/>
        <v>899</v>
      </c>
      <c r="S906">
        <v>41.248317324294781</v>
      </c>
      <c r="T906">
        <v>0</v>
      </c>
      <c r="Z906">
        <f t="shared" si="47"/>
        <v>899</v>
      </c>
      <c r="AA906">
        <v>29.619140450411862</v>
      </c>
      <c r="AB906">
        <v>1</v>
      </c>
    </row>
    <row r="907" spans="10:28" x14ac:dyDescent="0.25">
      <c r="J907">
        <f t="shared" si="45"/>
        <v>900</v>
      </c>
      <c r="K907">
        <v>34.859384252418366</v>
      </c>
      <c r="L907">
        <v>1</v>
      </c>
      <c r="R907">
        <f t="shared" si="46"/>
        <v>900</v>
      </c>
      <c r="S907">
        <v>47.685006922368167</v>
      </c>
      <c r="T907">
        <v>0</v>
      </c>
      <c r="Z907">
        <f t="shared" si="47"/>
        <v>900</v>
      </c>
      <c r="AA907">
        <v>45.72316165675457</v>
      </c>
      <c r="AB907">
        <v>0</v>
      </c>
    </row>
    <row r="908" spans="10:28" x14ac:dyDescent="0.25">
      <c r="J908">
        <f t="shared" si="45"/>
        <v>901</v>
      </c>
      <c r="K908">
        <v>43.822577755770908</v>
      </c>
      <c r="L908">
        <v>0</v>
      </c>
      <c r="R908">
        <f t="shared" si="46"/>
        <v>901</v>
      </c>
      <c r="S908">
        <v>48.441075613335499</v>
      </c>
      <c r="T908">
        <v>0</v>
      </c>
      <c r="Z908">
        <f t="shared" si="47"/>
        <v>901</v>
      </c>
      <c r="AA908">
        <v>31.043147906498959</v>
      </c>
      <c r="AB908">
        <v>1</v>
      </c>
    </row>
    <row r="909" spans="10:28" x14ac:dyDescent="0.25">
      <c r="J909">
        <f t="shared" si="45"/>
        <v>902</v>
      </c>
      <c r="K909">
        <v>36.608076415458584</v>
      </c>
      <c r="L909">
        <v>1</v>
      </c>
      <c r="R909">
        <f t="shared" si="46"/>
        <v>902</v>
      </c>
      <c r="S909">
        <v>47.277776905784698</v>
      </c>
      <c r="T909">
        <v>0</v>
      </c>
      <c r="Z909">
        <f t="shared" si="47"/>
        <v>902</v>
      </c>
      <c r="AA909">
        <v>32.921349602925801</v>
      </c>
      <c r="AB909">
        <v>1</v>
      </c>
    </row>
    <row r="910" spans="10:28" x14ac:dyDescent="0.25">
      <c r="J910">
        <f t="shared" si="45"/>
        <v>903</v>
      </c>
      <c r="K910">
        <v>36.170847661897142</v>
      </c>
      <c r="L910">
        <v>1</v>
      </c>
      <c r="R910">
        <f t="shared" si="46"/>
        <v>903</v>
      </c>
      <c r="S910">
        <v>52.685626172767265</v>
      </c>
      <c r="T910">
        <v>0</v>
      </c>
      <c r="Z910">
        <f t="shared" si="47"/>
        <v>903</v>
      </c>
      <c r="AA910">
        <v>35.019225303484767</v>
      </c>
      <c r="AB910">
        <v>1</v>
      </c>
    </row>
    <row r="911" spans="10:28" x14ac:dyDescent="0.25">
      <c r="J911">
        <f t="shared" si="45"/>
        <v>904</v>
      </c>
      <c r="K911">
        <v>36.328691212494384</v>
      </c>
      <c r="L911">
        <v>1</v>
      </c>
      <c r="R911">
        <f t="shared" si="46"/>
        <v>904</v>
      </c>
      <c r="S911">
        <v>48.061187755943166</v>
      </c>
      <c r="T911">
        <v>0</v>
      </c>
      <c r="Z911">
        <f t="shared" si="47"/>
        <v>904</v>
      </c>
      <c r="AA911">
        <v>35.713183575704861</v>
      </c>
      <c r="AB911">
        <v>1</v>
      </c>
    </row>
    <row r="912" spans="10:28" x14ac:dyDescent="0.25">
      <c r="J912">
        <f t="shared" si="45"/>
        <v>905</v>
      </c>
      <c r="K912">
        <v>37.862642404322891</v>
      </c>
      <c r="L912">
        <v>1</v>
      </c>
      <c r="R912">
        <f t="shared" si="46"/>
        <v>905</v>
      </c>
      <c r="S912">
        <v>46.28214037555594</v>
      </c>
      <c r="T912">
        <v>0</v>
      </c>
      <c r="Z912">
        <f t="shared" si="47"/>
        <v>905</v>
      </c>
      <c r="AA912">
        <v>37.459576955981518</v>
      </c>
      <c r="AB912">
        <v>1</v>
      </c>
    </row>
    <row r="913" spans="10:28" x14ac:dyDescent="0.25">
      <c r="J913">
        <f t="shared" si="45"/>
        <v>906</v>
      </c>
      <c r="K913">
        <v>38.070139975473495</v>
      </c>
      <c r="L913">
        <v>0</v>
      </c>
      <c r="R913">
        <f t="shared" si="46"/>
        <v>906</v>
      </c>
      <c r="S913">
        <v>51.122320469821219</v>
      </c>
      <c r="T913">
        <v>0</v>
      </c>
      <c r="Z913">
        <f t="shared" si="47"/>
        <v>906</v>
      </c>
      <c r="AA913">
        <v>41.940736903011867</v>
      </c>
      <c r="AB913">
        <v>0</v>
      </c>
    </row>
    <row r="914" spans="10:28" x14ac:dyDescent="0.25">
      <c r="J914">
        <f t="shared" si="45"/>
        <v>907</v>
      </c>
      <c r="K914">
        <v>36.512297200393633</v>
      </c>
      <c r="L914">
        <v>1</v>
      </c>
      <c r="R914">
        <f t="shared" si="46"/>
        <v>907</v>
      </c>
      <c r="S914">
        <v>44.209697768675852</v>
      </c>
      <c r="T914">
        <v>0</v>
      </c>
      <c r="Z914">
        <f t="shared" si="47"/>
        <v>907</v>
      </c>
      <c r="AA914">
        <v>30.548717693868831</v>
      </c>
      <c r="AB914">
        <v>1</v>
      </c>
    </row>
    <row r="915" spans="10:28" x14ac:dyDescent="0.25">
      <c r="J915">
        <f t="shared" si="45"/>
        <v>908</v>
      </c>
      <c r="K915">
        <v>38.262880334774579</v>
      </c>
      <c r="L915">
        <v>0</v>
      </c>
      <c r="R915">
        <f t="shared" si="46"/>
        <v>908</v>
      </c>
      <c r="S915">
        <v>48.006323250219431</v>
      </c>
      <c r="T915">
        <v>0</v>
      </c>
      <c r="Z915">
        <f t="shared" si="47"/>
        <v>908</v>
      </c>
      <c r="AA915">
        <v>32.490459096166489</v>
      </c>
      <c r="AB915">
        <v>1</v>
      </c>
    </row>
    <row r="916" spans="10:28" x14ac:dyDescent="0.25">
      <c r="J916">
        <f t="shared" si="45"/>
        <v>909</v>
      </c>
      <c r="K916">
        <v>39.743684790665625</v>
      </c>
      <c r="L916">
        <v>0</v>
      </c>
      <c r="R916">
        <f t="shared" si="46"/>
        <v>909</v>
      </c>
      <c r="S916">
        <v>47.906880226242933</v>
      </c>
      <c r="T916">
        <v>0</v>
      </c>
      <c r="Z916">
        <f t="shared" si="47"/>
        <v>909</v>
      </c>
      <c r="AA916">
        <v>34.150171821485003</v>
      </c>
      <c r="AB916">
        <v>1</v>
      </c>
    </row>
    <row r="917" spans="10:28" x14ac:dyDescent="0.25">
      <c r="J917">
        <f t="shared" si="45"/>
        <v>910</v>
      </c>
      <c r="K917">
        <v>38.063095111587998</v>
      </c>
      <c r="L917">
        <v>0</v>
      </c>
      <c r="R917">
        <f t="shared" si="46"/>
        <v>910</v>
      </c>
      <c r="S917">
        <v>40.522452019710677</v>
      </c>
      <c r="T917">
        <v>0</v>
      </c>
      <c r="Z917">
        <f t="shared" si="47"/>
        <v>910</v>
      </c>
      <c r="AA917">
        <v>38.776741703647119</v>
      </c>
      <c r="AB917">
        <v>0</v>
      </c>
    </row>
    <row r="918" spans="10:28" x14ac:dyDescent="0.25">
      <c r="J918">
        <f t="shared" si="45"/>
        <v>911</v>
      </c>
      <c r="K918">
        <v>41.734687955398094</v>
      </c>
      <c r="L918">
        <v>0</v>
      </c>
      <c r="R918">
        <f t="shared" si="46"/>
        <v>911</v>
      </c>
      <c r="S918">
        <v>47.555140594733416</v>
      </c>
      <c r="T918">
        <v>0</v>
      </c>
      <c r="Z918">
        <f t="shared" si="47"/>
        <v>911</v>
      </c>
      <c r="AA918">
        <v>31.209953085181336</v>
      </c>
      <c r="AB918">
        <v>1</v>
      </c>
    </row>
    <row r="919" spans="10:28" x14ac:dyDescent="0.25">
      <c r="J919">
        <f t="shared" si="45"/>
        <v>912</v>
      </c>
      <c r="K919">
        <v>40.859654423538153</v>
      </c>
      <c r="L919">
        <v>0</v>
      </c>
      <c r="R919">
        <f t="shared" si="46"/>
        <v>912</v>
      </c>
      <c r="S919">
        <v>47.094051979798728</v>
      </c>
      <c r="T919">
        <v>0</v>
      </c>
      <c r="Z919">
        <f t="shared" si="47"/>
        <v>912</v>
      </c>
      <c r="AA919">
        <v>38.032430419176329</v>
      </c>
      <c r="AB919">
        <v>0</v>
      </c>
    </row>
    <row r="920" spans="10:28" x14ac:dyDescent="0.25">
      <c r="J920">
        <f t="shared" si="45"/>
        <v>913</v>
      </c>
      <c r="K920">
        <v>42.599439432803152</v>
      </c>
      <c r="L920">
        <v>0</v>
      </c>
      <c r="R920">
        <f t="shared" si="46"/>
        <v>913</v>
      </c>
      <c r="S920">
        <v>38.399310771277754</v>
      </c>
      <c r="T920">
        <v>0</v>
      </c>
      <c r="Z920">
        <f t="shared" si="47"/>
        <v>913</v>
      </c>
      <c r="AA920">
        <v>31.043467627131097</v>
      </c>
      <c r="AB920">
        <v>1</v>
      </c>
    </row>
    <row r="921" spans="10:28" x14ac:dyDescent="0.25">
      <c r="J921">
        <f t="shared" si="45"/>
        <v>914</v>
      </c>
      <c r="K921">
        <v>33.382110282235217</v>
      </c>
      <c r="L921">
        <v>1</v>
      </c>
      <c r="R921">
        <f t="shared" si="46"/>
        <v>914</v>
      </c>
      <c r="S921">
        <v>45.089234108685574</v>
      </c>
      <c r="T921">
        <v>0</v>
      </c>
      <c r="Z921">
        <f t="shared" si="47"/>
        <v>914</v>
      </c>
      <c r="AA921">
        <v>41.463052566912175</v>
      </c>
      <c r="AB921">
        <v>0</v>
      </c>
    </row>
    <row r="922" spans="10:28" x14ac:dyDescent="0.25">
      <c r="J922">
        <f t="shared" si="45"/>
        <v>915</v>
      </c>
      <c r="K922">
        <v>31.35331684001536</v>
      </c>
      <c r="L922">
        <v>1</v>
      </c>
      <c r="R922">
        <f t="shared" si="46"/>
        <v>915</v>
      </c>
      <c r="S922">
        <v>46.05843749336681</v>
      </c>
      <c r="T922">
        <v>0</v>
      </c>
      <c r="Z922">
        <f t="shared" si="47"/>
        <v>915</v>
      </c>
      <c r="AA922">
        <v>31.319342780946624</v>
      </c>
      <c r="AB922">
        <v>1</v>
      </c>
    </row>
    <row r="923" spans="10:28" x14ac:dyDescent="0.25">
      <c r="J923">
        <f t="shared" si="45"/>
        <v>916</v>
      </c>
      <c r="K923">
        <v>39.190426657663622</v>
      </c>
      <c r="L923">
        <v>0</v>
      </c>
      <c r="R923">
        <f t="shared" si="46"/>
        <v>916</v>
      </c>
      <c r="S923">
        <v>51.542634448926876</v>
      </c>
      <c r="T923">
        <v>0</v>
      </c>
      <c r="Z923">
        <f t="shared" si="47"/>
        <v>916</v>
      </c>
      <c r="AA923">
        <v>35.788935840868106</v>
      </c>
      <c r="AB923">
        <v>1</v>
      </c>
    </row>
    <row r="924" spans="10:28" x14ac:dyDescent="0.25">
      <c r="J924">
        <f t="shared" si="45"/>
        <v>917</v>
      </c>
      <c r="K924">
        <v>35.6662953801386</v>
      </c>
      <c r="L924">
        <v>1</v>
      </c>
      <c r="R924">
        <f t="shared" si="46"/>
        <v>917</v>
      </c>
      <c r="S924">
        <v>46.048673542313168</v>
      </c>
      <c r="T924">
        <v>0</v>
      </c>
      <c r="Z924">
        <f t="shared" si="47"/>
        <v>917</v>
      </c>
      <c r="AA924">
        <v>34.976523183386625</v>
      </c>
      <c r="AB924">
        <v>1</v>
      </c>
    </row>
    <row r="925" spans="10:28" x14ac:dyDescent="0.25">
      <c r="J925">
        <f t="shared" si="45"/>
        <v>918</v>
      </c>
      <c r="K925">
        <v>38.009549732891237</v>
      </c>
      <c r="L925">
        <v>0</v>
      </c>
      <c r="R925">
        <f t="shared" si="46"/>
        <v>918</v>
      </c>
      <c r="S925">
        <v>43.92356488551755</v>
      </c>
      <c r="T925">
        <v>0</v>
      </c>
      <c r="Z925">
        <f t="shared" si="47"/>
        <v>918</v>
      </c>
      <c r="AA925">
        <v>39.043123049272253</v>
      </c>
      <c r="AB925">
        <v>0</v>
      </c>
    </row>
    <row r="926" spans="10:28" x14ac:dyDescent="0.25">
      <c r="J926">
        <f t="shared" si="45"/>
        <v>919</v>
      </c>
      <c r="K926">
        <v>32.381129847389332</v>
      </c>
      <c r="L926">
        <v>1</v>
      </c>
      <c r="R926">
        <f t="shared" si="46"/>
        <v>919</v>
      </c>
      <c r="S926">
        <v>51.553746401728887</v>
      </c>
      <c r="T926">
        <v>0</v>
      </c>
      <c r="Z926">
        <f t="shared" si="47"/>
        <v>919</v>
      </c>
      <c r="AA926">
        <v>38.370274201457406</v>
      </c>
      <c r="AB926">
        <v>0</v>
      </c>
    </row>
    <row r="927" spans="10:28" x14ac:dyDescent="0.25">
      <c r="J927">
        <f t="shared" si="45"/>
        <v>920</v>
      </c>
      <c r="K927">
        <v>30.374779565754729</v>
      </c>
      <c r="L927">
        <v>1</v>
      </c>
      <c r="R927">
        <f t="shared" si="46"/>
        <v>920</v>
      </c>
      <c r="S927">
        <v>42.35283302909373</v>
      </c>
      <c r="T927">
        <v>0</v>
      </c>
      <c r="Z927">
        <f t="shared" si="47"/>
        <v>920</v>
      </c>
      <c r="AA927">
        <v>32.281245726598314</v>
      </c>
      <c r="AB927">
        <v>1</v>
      </c>
    </row>
    <row r="928" spans="10:28" x14ac:dyDescent="0.25">
      <c r="J928">
        <f t="shared" si="45"/>
        <v>921</v>
      </c>
      <c r="K928">
        <v>39.467410382013256</v>
      </c>
      <c r="L928">
        <v>0</v>
      </c>
      <c r="R928">
        <f t="shared" si="46"/>
        <v>921</v>
      </c>
      <c r="S928">
        <v>44.193302968591027</v>
      </c>
      <c r="T928">
        <v>0</v>
      </c>
      <c r="Z928">
        <f t="shared" si="47"/>
        <v>921</v>
      </c>
      <c r="AA928">
        <v>39.601900454691886</v>
      </c>
      <c r="AB928">
        <v>0</v>
      </c>
    </row>
    <row r="929" spans="10:28" x14ac:dyDescent="0.25">
      <c r="J929">
        <f t="shared" si="45"/>
        <v>922</v>
      </c>
      <c r="K929">
        <v>47.135391147251532</v>
      </c>
      <c r="L929">
        <v>0</v>
      </c>
      <c r="R929">
        <f t="shared" si="46"/>
        <v>922</v>
      </c>
      <c r="S929">
        <v>52.871533824682523</v>
      </c>
      <c r="T929">
        <v>0</v>
      </c>
      <c r="Z929">
        <f t="shared" si="47"/>
        <v>922</v>
      </c>
      <c r="AA929">
        <v>37.821464827705981</v>
      </c>
      <c r="AB929">
        <v>1</v>
      </c>
    </row>
    <row r="930" spans="10:28" x14ac:dyDescent="0.25">
      <c r="J930">
        <f t="shared" si="45"/>
        <v>923</v>
      </c>
      <c r="K930">
        <v>33.497056415336736</v>
      </c>
      <c r="L930">
        <v>1</v>
      </c>
      <c r="R930">
        <f t="shared" si="46"/>
        <v>923</v>
      </c>
      <c r="S930">
        <v>46.22085052897215</v>
      </c>
      <c r="T930">
        <v>0</v>
      </c>
      <c r="Z930">
        <f t="shared" si="47"/>
        <v>923</v>
      </c>
      <c r="AA930">
        <v>33.914358850707899</v>
      </c>
      <c r="AB930">
        <v>1</v>
      </c>
    </row>
    <row r="931" spans="10:28" x14ac:dyDescent="0.25">
      <c r="J931">
        <f t="shared" si="45"/>
        <v>924</v>
      </c>
      <c r="K931">
        <v>41.404838140809886</v>
      </c>
      <c r="L931">
        <v>0</v>
      </c>
      <c r="R931">
        <f t="shared" si="46"/>
        <v>924</v>
      </c>
      <c r="S931">
        <v>40.96956600723427</v>
      </c>
      <c r="T931">
        <v>0</v>
      </c>
      <c r="Z931">
        <f t="shared" si="47"/>
        <v>924</v>
      </c>
      <c r="AA931">
        <v>39.888150429978808</v>
      </c>
      <c r="AB931">
        <v>0</v>
      </c>
    </row>
    <row r="932" spans="10:28" x14ac:dyDescent="0.25">
      <c r="J932">
        <f t="shared" si="45"/>
        <v>925</v>
      </c>
      <c r="K932">
        <v>39.82768281179159</v>
      </c>
      <c r="L932">
        <v>0</v>
      </c>
      <c r="R932">
        <f t="shared" si="46"/>
        <v>925</v>
      </c>
      <c r="S932">
        <v>45.783212662138148</v>
      </c>
      <c r="T932">
        <v>0</v>
      </c>
      <c r="Z932">
        <f t="shared" si="47"/>
        <v>925</v>
      </c>
      <c r="AA932">
        <v>30.957841516616625</v>
      </c>
      <c r="AB932">
        <v>1</v>
      </c>
    </row>
    <row r="933" spans="10:28" x14ac:dyDescent="0.25">
      <c r="J933">
        <f t="shared" si="45"/>
        <v>926</v>
      </c>
      <c r="K933">
        <v>34.200318548542853</v>
      </c>
      <c r="L933">
        <v>1</v>
      </c>
      <c r="R933">
        <f t="shared" si="46"/>
        <v>926</v>
      </c>
      <c r="S933">
        <v>44.007813450620453</v>
      </c>
      <c r="T933">
        <v>0</v>
      </c>
      <c r="Z933">
        <f t="shared" si="47"/>
        <v>926</v>
      </c>
      <c r="AA933">
        <v>36.424476661549342</v>
      </c>
      <c r="AB933">
        <v>1</v>
      </c>
    </row>
    <row r="934" spans="10:28" x14ac:dyDescent="0.25">
      <c r="J934">
        <f t="shared" si="45"/>
        <v>927</v>
      </c>
      <c r="K934">
        <v>39.5035863634264</v>
      </c>
      <c r="L934">
        <v>0</v>
      </c>
      <c r="R934">
        <f t="shared" si="46"/>
        <v>927</v>
      </c>
      <c r="S934">
        <v>47.429515667468621</v>
      </c>
      <c r="T934">
        <v>0</v>
      </c>
      <c r="Z934">
        <f t="shared" si="47"/>
        <v>927</v>
      </c>
      <c r="AA934">
        <v>36.080139530651962</v>
      </c>
      <c r="AB934">
        <v>1</v>
      </c>
    </row>
    <row r="935" spans="10:28" x14ac:dyDescent="0.25">
      <c r="J935">
        <f t="shared" si="45"/>
        <v>928</v>
      </c>
      <c r="K935">
        <v>40.394153141910635</v>
      </c>
      <c r="L935">
        <v>0</v>
      </c>
      <c r="R935">
        <f t="shared" si="46"/>
        <v>928</v>
      </c>
      <c r="S935">
        <v>45.861437367824017</v>
      </c>
      <c r="T935">
        <v>0</v>
      </c>
      <c r="Z935">
        <f t="shared" si="47"/>
        <v>928</v>
      </c>
      <c r="AA935">
        <v>38.083957871385365</v>
      </c>
      <c r="AB935">
        <v>0</v>
      </c>
    </row>
    <row r="936" spans="10:28" x14ac:dyDescent="0.25">
      <c r="J936">
        <f t="shared" si="45"/>
        <v>929</v>
      </c>
      <c r="K936">
        <v>36.640482005760056</v>
      </c>
      <c r="L936">
        <v>1</v>
      </c>
      <c r="R936">
        <f t="shared" si="46"/>
        <v>929</v>
      </c>
      <c r="S936">
        <v>46.527932703309105</v>
      </c>
      <c r="T936">
        <v>0</v>
      </c>
      <c r="Z936">
        <f t="shared" si="47"/>
        <v>929</v>
      </c>
      <c r="AA936">
        <v>36.421329328957455</v>
      </c>
      <c r="AB936">
        <v>1</v>
      </c>
    </row>
    <row r="937" spans="10:28" x14ac:dyDescent="0.25">
      <c r="J937">
        <f t="shared" si="45"/>
        <v>930</v>
      </c>
      <c r="K937">
        <v>35.240569054128741</v>
      </c>
      <c r="L937">
        <v>1</v>
      </c>
      <c r="R937">
        <f t="shared" si="46"/>
        <v>930</v>
      </c>
      <c r="S937">
        <v>45.627012891828635</v>
      </c>
      <c r="T937">
        <v>0</v>
      </c>
      <c r="Z937">
        <f t="shared" si="47"/>
        <v>930</v>
      </c>
      <c r="AA937">
        <v>36.653768605454573</v>
      </c>
      <c r="AB937">
        <v>1</v>
      </c>
    </row>
    <row r="938" spans="10:28" x14ac:dyDescent="0.25">
      <c r="J938">
        <f t="shared" si="45"/>
        <v>931</v>
      </c>
      <c r="K938">
        <v>41.937174071392754</v>
      </c>
      <c r="L938">
        <v>0</v>
      </c>
      <c r="R938">
        <f t="shared" si="46"/>
        <v>931</v>
      </c>
      <c r="S938">
        <v>46.223708179063536</v>
      </c>
      <c r="T938">
        <v>0</v>
      </c>
      <c r="Z938">
        <f t="shared" si="47"/>
        <v>931</v>
      </c>
      <c r="AA938">
        <v>32.348422386019948</v>
      </c>
      <c r="AB938">
        <v>1</v>
      </c>
    </row>
    <row r="939" spans="10:28" x14ac:dyDescent="0.25">
      <c r="J939">
        <f t="shared" si="45"/>
        <v>932</v>
      </c>
      <c r="K939">
        <v>40.305892159626467</v>
      </c>
      <c r="L939">
        <v>0</v>
      </c>
      <c r="R939">
        <f t="shared" si="46"/>
        <v>932</v>
      </c>
      <c r="S939">
        <v>43.290828113439403</v>
      </c>
      <c r="T939">
        <v>0</v>
      </c>
      <c r="Z939">
        <f t="shared" si="47"/>
        <v>932</v>
      </c>
      <c r="AA939">
        <v>39.768230305403577</v>
      </c>
      <c r="AB939">
        <v>0</v>
      </c>
    </row>
    <row r="940" spans="10:28" x14ac:dyDescent="0.25">
      <c r="J940">
        <f t="shared" si="45"/>
        <v>933</v>
      </c>
      <c r="K940">
        <v>38.054946721161386</v>
      </c>
      <c r="L940">
        <v>0</v>
      </c>
      <c r="R940">
        <f t="shared" si="46"/>
        <v>933</v>
      </c>
      <c r="S940">
        <v>50.51193241760221</v>
      </c>
      <c r="T940">
        <v>0</v>
      </c>
      <c r="Z940">
        <f t="shared" si="47"/>
        <v>933</v>
      </c>
      <c r="AA940">
        <v>45.138065737030885</v>
      </c>
      <c r="AB940">
        <v>0</v>
      </c>
    </row>
    <row r="941" spans="10:28" x14ac:dyDescent="0.25">
      <c r="J941">
        <f t="shared" si="45"/>
        <v>934</v>
      </c>
      <c r="K941">
        <v>36.3230231884733</v>
      </c>
      <c r="L941">
        <v>1</v>
      </c>
      <c r="R941">
        <f t="shared" si="46"/>
        <v>934</v>
      </c>
      <c r="S941">
        <v>48.812047173881851</v>
      </c>
      <c r="T941">
        <v>0</v>
      </c>
      <c r="Z941">
        <f t="shared" si="47"/>
        <v>934</v>
      </c>
      <c r="AA941">
        <v>37.589421743609257</v>
      </c>
      <c r="AB941">
        <v>1</v>
      </c>
    </row>
    <row r="942" spans="10:28" x14ac:dyDescent="0.25">
      <c r="J942">
        <f t="shared" si="45"/>
        <v>935</v>
      </c>
      <c r="K942">
        <v>42.950202951065648</v>
      </c>
      <c r="L942">
        <v>0</v>
      </c>
      <c r="R942">
        <f t="shared" si="46"/>
        <v>935</v>
      </c>
      <c r="S942">
        <v>44.676821896616389</v>
      </c>
      <c r="T942">
        <v>0</v>
      </c>
      <c r="Z942">
        <f t="shared" si="47"/>
        <v>935</v>
      </c>
      <c r="AA942">
        <v>35.882688546410762</v>
      </c>
      <c r="AB942">
        <v>1</v>
      </c>
    </row>
    <row r="943" spans="10:28" x14ac:dyDescent="0.25">
      <c r="J943">
        <f t="shared" si="45"/>
        <v>936</v>
      </c>
      <c r="K943">
        <v>35.530536069070436</v>
      </c>
      <c r="L943">
        <v>1</v>
      </c>
      <c r="R943">
        <f t="shared" si="46"/>
        <v>936</v>
      </c>
      <c r="S943">
        <v>40.479844484876892</v>
      </c>
      <c r="T943">
        <v>0</v>
      </c>
      <c r="Z943">
        <f t="shared" si="47"/>
        <v>936</v>
      </c>
      <c r="AA943">
        <v>31.428509627826362</v>
      </c>
      <c r="AB943">
        <v>1</v>
      </c>
    </row>
    <row r="944" spans="10:28" x14ac:dyDescent="0.25">
      <c r="J944">
        <f t="shared" si="45"/>
        <v>937</v>
      </c>
      <c r="K944">
        <v>34.998129893603831</v>
      </c>
      <c r="L944">
        <v>1</v>
      </c>
      <c r="R944">
        <f t="shared" si="46"/>
        <v>937</v>
      </c>
      <c r="S944">
        <v>44.822963161994338</v>
      </c>
      <c r="T944">
        <v>0</v>
      </c>
      <c r="Z944">
        <f t="shared" si="47"/>
        <v>937</v>
      </c>
      <c r="AA944">
        <v>39.185463169672509</v>
      </c>
      <c r="AB944">
        <v>0</v>
      </c>
    </row>
    <row r="945" spans="10:28" x14ac:dyDescent="0.25">
      <c r="J945">
        <f t="shared" si="45"/>
        <v>938</v>
      </c>
      <c r="K945">
        <v>39.093773128795135</v>
      </c>
      <c r="L945">
        <v>0</v>
      </c>
      <c r="R945">
        <f t="shared" si="46"/>
        <v>938</v>
      </c>
      <c r="S945">
        <v>46.309082158426342</v>
      </c>
      <c r="T945">
        <v>0</v>
      </c>
      <c r="Z945">
        <f t="shared" si="47"/>
        <v>938</v>
      </c>
      <c r="AA945">
        <v>31.523135236302412</v>
      </c>
      <c r="AB945">
        <v>1</v>
      </c>
    </row>
    <row r="946" spans="10:28" x14ac:dyDescent="0.25">
      <c r="J946">
        <f t="shared" si="45"/>
        <v>939</v>
      </c>
      <c r="K946">
        <v>35.873927744146044</v>
      </c>
      <c r="L946">
        <v>1</v>
      </c>
      <c r="R946">
        <f t="shared" si="46"/>
        <v>939</v>
      </c>
      <c r="S946">
        <v>40.719207828866004</v>
      </c>
      <c r="T946">
        <v>0</v>
      </c>
      <c r="Z946">
        <f t="shared" si="47"/>
        <v>939</v>
      </c>
      <c r="AA946">
        <v>35.425716033611153</v>
      </c>
      <c r="AB946">
        <v>1</v>
      </c>
    </row>
    <row r="947" spans="10:28" x14ac:dyDescent="0.25">
      <c r="J947">
        <f t="shared" si="45"/>
        <v>940</v>
      </c>
      <c r="K947">
        <v>37.772590624122003</v>
      </c>
      <c r="L947">
        <v>1</v>
      </c>
      <c r="R947">
        <f t="shared" si="46"/>
        <v>940</v>
      </c>
      <c r="S947">
        <v>44.493227397018813</v>
      </c>
      <c r="T947">
        <v>0</v>
      </c>
      <c r="Z947">
        <f t="shared" si="47"/>
        <v>940</v>
      </c>
      <c r="AA947">
        <v>32.88028272046828</v>
      </c>
      <c r="AB947">
        <v>1</v>
      </c>
    </row>
    <row r="948" spans="10:28" x14ac:dyDescent="0.25">
      <c r="J948">
        <f t="shared" si="45"/>
        <v>941</v>
      </c>
      <c r="K948">
        <v>39.889767543734344</v>
      </c>
      <c r="L948">
        <v>0</v>
      </c>
      <c r="R948">
        <f t="shared" si="46"/>
        <v>941</v>
      </c>
      <c r="S948">
        <v>46.633377612867577</v>
      </c>
      <c r="T948">
        <v>0</v>
      </c>
      <c r="Z948">
        <f t="shared" si="47"/>
        <v>941</v>
      </c>
      <c r="AA948">
        <v>34.796546801573278</v>
      </c>
      <c r="AB948">
        <v>1</v>
      </c>
    </row>
    <row r="949" spans="10:28" x14ac:dyDescent="0.25">
      <c r="J949">
        <f t="shared" si="45"/>
        <v>942</v>
      </c>
      <c r="K949">
        <v>36.155310707358126</v>
      </c>
      <c r="L949">
        <v>1</v>
      </c>
      <c r="R949">
        <f t="shared" si="46"/>
        <v>942</v>
      </c>
      <c r="S949">
        <v>50.867220495896717</v>
      </c>
      <c r="T949">
        <v>0</v>
      </c>
      <c r="Z949">
        <f t="shared" si="47"/>
        <v>942</v>
      </c>
      <c r="AA949">
        <v>40.493848419178335</v>
      </c>
      <c r="AB949">
        <v>0</v>
      </c>
    </row>
    <row r="950" spans="10:28" x14ac:dyDescent="0.25">
      <c r="J950">
        <f t="shared" si="45"/>
        <v>943</v>
      </c>
      <c r="K950">
        <v>42.367403434086604</v>
      </c>
      <c r="L950">
        <v>0</v>
      </c>
      <c r="R950">
        <f t="shared" si="46"/>
        <v>943</v>
      </c>
      <c r="S950">
        <v>50.614408239840948</v>
      </c>
      <c r="T950">
        <v>0</v>
      </c>
      <c r="Z950">
        <f t="shared" si="47"/>
        <v>943</v>
      </c>
      <c r="AA950">
        <v>38.779386071901371</v>
      </c>
      <c r="AB950">
        <v>0</v>
      </c>
    </row>
    <row r="951" spans="10:28" x14ac:dyDescent="0.25">
      <c r="J951">
        <f t="shared" si="45"/>
        <v>944</v>
      </c>
      <c r="K951">
        <v>43.498285301922976</v>
      </c>
      <c r="L951">
        <v>0</v>
      </c>
      <c r="R951">
        <f t="shared" si="46"/>
        <v>944</v>
      </c>
      <c r="S951">
        <v>44.986048579132863</v>
      </c>
      <c r="T951">
        <v>0</v>
      </c>
      <c r="Z951">
        <f t="shared" si="47"/>
        <v>944</v>
      </c>
      <c r="AA951">
        <v>29.465647218109559</v>
      </c>
      <c r="AB951">
        <v>1</v>
      </c>
    </row>
    <row r="952" spans="10:28" x14ac:dyDescent="0.25">
      <c r="J952">
        <f t="shared" si="45"/>
        <v>945</v>
      </c>
      <c r="K952">
        <v>39.045971772301812</v>
      </c>
      <c r="L952">
        <v>0</v>
      </c>
      <c r="R952">
        <f t="shared" si="46"/>
        <v>945</v>
      </c>
      <c r="S952">
        <v>45.853000751960124</v>
      </c>
      <c r="T952">
        <v>0</v>
      </c>
      <c r="Z952">
        <f t="shared" si="47"/>
        <v>945</v>
      </c>
      <c r="AA952">
        <v>40.366123739655535</v>
      </c>
      <c r="AB952">
        <v>0</v>
      </c>
    </row>
    <row r="953" spans="10:28" x14ac:dyDescent="0.25">
      <c r="J953">
        <f t="shared" si="45"/>
        <v>946</v>
      </c>
      <c r="K953">
        <v>39.52603231298778</v>
      </c>
      <c r="L953">
        <v>0</v>
      </c>
      <c r="R953">
        <f t="shared" si="46"/>
        <v>946</v>
      </c>
      <c r="S953">
        <v>43.175958445352471</v>
      </c>
      <c r="T953">
        <v>0</v>
      </c>
      <c r="Z953">
        <f t="shared" si="47"/>
        <v>946</v>
      </c>
      <c r="AA953">
        <v>39.697362155442271</v>
      </c>
      <c r="AB953">
        <v>0</v>
      </c>
    </row>
    <row r="954" spans="10:28" x14ac:dyDescent="0.25">
      <c r="J954">
        <f t="shared" si="45"/>
        <v>947</v>
      </c>
      <c r="K954">
        <v>38.852797245987453</v>
      </c>
      <c r="L954">
        <v>0</v>
      </c>
      <c r="R954">
        <f t="shared" si="46"/>
        <v>947</v>
      </c>
      <c r="S954">
        <v>47.151427320449599</v>
      </c>
      <c r="T954">
        <v>0</v>
      </c>
      <c r="Z954">
        <f t="shared" si="47"/>
        <v>947</v>
      </c>
      <c r="AA954">
        <v>42.169507231356732</v>
      </c>
      <c r="AB954">
        <v>0</v>
      </c>
    </row>
    <row r="955" spans="10:28" x14ac:dyDescent="0.25">
      <c r="J955">
        <f t="shared" si="45"/>
        <v>948</v>
      </c>
      <c r="K955">
        <v>42.396141198150353</v>
      </c>
      <c r="L955">
        <v>0</v>
      </c>
      <c r="R955">
        <f t="shared" si="46"/>
        <v>948</v>
      </c>
      <c r="S955">
        <v>37.431810052472017</v>
      </c>
      <c r="T955">
        <v>1</v>
      </c>
      <c r="Z955">
        <f t="shared" si="47"/>
        <v>948</v>
      </c>
      <c r="AA955">
        <v>34.964330237792261</v>
      </c>
      <c r="AB955">
        <v>1</v>
      </c>
    </row>
    <row r="956" spans="10:28" x14ac:dyDescent="0.25">
      <c r="J956">
        <f t="shared" si="45"/>
        <v>949</v>
      </c>
      <c r="K956">
        <v>35.410967620882069</v>
      </c>
      <c r="L956">
        <v>1</v>
      </c>
      <c r="R956">
        <f t="shared" si="46"/>
        <v>949</v>
      </c>
      <c r="S956">
        <v>42.818936463630628</v>
      </c>
      <c r="T956">
        <v>0</v>
      </c>
      <c r="Z956">
        <f t="shared" si="47"/>
        <v>949</v>
      </c>
      <c r="AA956">
        <v>35.654727527453744</v>
      </c>
      <c r="AB956">
        <v>1</v>
      </c>
    </row>
    <row r="957" spans="10:28" x14ac:dyDescent="0.25">
      <c r="J957">
        <f t="shared" si="45"/>
        <v>950</v>
      </c>
      <c r="K957">
        <v>37.493150027864004</v>
      </c>
      <c r="L957">
        <v>1</v>
      </c>
      <c r="R957">
        <f t="shared" si="46"/>
        <v>950</v>
      </c>
      <c r="S957">
        <v>48.691866225746637</v>
      </c>
      <c r="T957">
        <v>0</v>
      </c>
      <c r="Z957">
        <f t="shared" si="47"/>
        <v>950</v>
      </c>
      <c r="AA957">
        <v>39.424019790463909</v>
      </c>
      <c r="AB957">
        <v>0</v>
      </c>
    </row>
    <row r="958" spans="10:28" x14ac:dyDescent="0.25">
      <c r="J958">
        <f t="shared" si="45"/>
        <v>951</v>
      </c>
      <c r="K958">
        <v>45.768050512577204</v>
      </c>
      <c r="L958">
        <v>0</v>
      </c>
      <c r="R958">
        <f t="shared" si="46"/>
        <v>951</v>
      </c>
      <c r="S958">
        <v>44.489592875081968</v>
      </c>
      <c r="T958">
        <v>0</v>
      </c>
      <c r="Z958">
        <f t="shared" si="47"/>
        <v>951</v>
      </c>
      <c r="AA958">
        <v>37.445720277383757</v>
      </c>
      <c r="AB958">
        <v>1</v>
      </c>
    </row>
    <row r="959" spans="10:28" x14ac:dyDescent="0.25">
      <c r="J959">
        <f t="shared" si="45"/>
        <v>952</v>
      </c>
      <c r="K959">
        <v>43.116691958916249</v>
      </c>
      <c r="L959">
        <v>0</v>
      </c>
      <c r="R959">
        <f t="shared" si="46"/>
        <v>952</v>
      </c>
      <c r="S959">
        <v>45.476628506520967</v>
      </c>
      <c r="T959">
        <v>0</v>
      </c>
      <c r="Z959">
        <f t="shared" si="47"/>
        <v>952</v>
      </c>
      <c r="AA959">
        <v>38.310247766564679</v>
      </c>
      <c r="AB959">
        <v>0</v>
      </c>
    </row>
    <row r="960" spans="10:28" x14ac:dyDescent="0.25">
      <c r="J960">
        <f t="shared" si="45"/>
        <v>953</v>
      </c>
      <c r="K960">
        <v>34.8376976409984</v>
      </c>
      <c r="L960">
        <v>1</v>
      </c>
      <c r="R960">
        <f t="shared" si="46"/>
        <v>953</v>
      </c>
      <c r="S960">
        <v>45.593127529927031</v>
      </c>
      <c r="T960">
        <v>0</v>
      </c>
      <c r="Z960">
        <f t="shared" si="47"/>
        <v>953</v>
      </c>
      <c r="AA960">
        <v>35.940461158899375</v>
      </c>
      <c r="AB960">
        <v>1</v>
      </c>
    </row>
    <row r="961" spans="10:28" x14ac:dyDescent="0.25">
      <c r="J961">
        <f t="shared" si="45"/>
        <v>954</v>
      </c>
      <c r="K961">
        <v>40.625171364209891</v>
      </c>
      <c r="L961">
        <v>0</v>
      </c>
      <c r="R961">
        <f t="shared" si="46"/>
        <v>954</v>
      </c>
      <c r="S961">
        <v>41.677233389940596</v>
      </c>
      <c r="T961">
        <v>0</v>
      </c>
      <c r="Z961">
        <f t="shared" si="47"/>
        <v>954</v>
      </c>
      <c r="AA961">
        <v>39.40953468505171</v>
      </c>
      <c r="AB961">
        <v>0</v>
      </c>
    </row>
    <row r="962" spans="10:28" x14ac:dyDescent="0.25">
      <c r="J962">
        <f t="shared" si="45"/>
        <v>955</v>
      </c>
      <c r="K962">
        <v>38.560375077767731</v>
      </c>
      <c r="L962">
        <v>0</v>
      </c>
      <c r="R962">
        <f t="shared" si="46"/>
        <v>955</v>
      </c>
      <c r="S962">
        <v>44.297178142197495</v>
      </c>
      <c r="T962">
        <v>0</v>
      </c>
      <c r="Z962">
        <f t="shared" si="47"/>
        <v>955</v>
      </c>
      <c r="AA962">
        <v>34.838912006395191</v>
      </c>
      <c r="AB962">
        <v>1</v>
      </c>
    </row>
    <row r="963" spans="10:28" x14ac:dyDescent="0.25">
      <c r="J963">
        <f t="shared" si="45"/>
        <v>956</v>
      </c>
      <c r="K963">
        <v>40.704953509132238</v>
      </c>
      <c r="L963">
        <v>0</v>
      </c>
      <c r="R963">
        <f t="shared" si="46"/>
        <v>956</v>
      </c>
      <c r="S963">
        <v>45.858124534915802</v>
      </c>
      <c r="T963">
        <v>0</v>
      </c>
      <c r="Z963">
        <f t="shared" si="47"/>
        <v>956</v>
      </c>
      <c r="AA963">
        <v>33.657648447613695</v>
      </c>
      <c r="AB963">
        <v>1</v>
      </c>
    </row>
    <row r="964" spans="10:28" x14ac:dyDescent="0.25">
      <c r="J964">
        <f t="shared" si="45"/>
        <v>957</v>
      </c>
      <c r="K964">
        <v>34.797722537086081</v>
      </c>
      <c r="L964">
        <v>1</v>
      </c>
      <c r="R964">
        <f t="shared" si="46"/>
        <v>957</v>
      </c>
      <c r="S964">
        <v>41.546263187827392</v>
      </c>
      <c r="T964">
        <v>0</v>
      </c>
      <c r="Z964">
        <f t="shared" si="47"/>
        <v>957</v>
      </c>
      <c r="AA964">
        <v>31.357226363554389</v>
      </c>
      <c r="AB964">
        <v>1</v>
      </c>
    </row>
    <row r="965" spans="10:28" x14ac:dyDescent="0.25">
      <c r="J965">
        <f t="shared" si="45"/>
        <v>958</v>
      </c>
      <c r="K965">
        <v>39.23262511528015</v>
      </c>
      <c r="L965">
        <v>0</v>
      </c>
      <c r="R965">
        <f t="shared" si="46"/>
        <v>958</v>
      </c>
      <c r="S965">
        <v>44.059102567183778</v>
      </c>
      <c r="T965">
        <v>0</v>
      </c>
      <c r="Z965">
        <f t="shared" si="47"/>
        <v>958</v>
      </c>
      <c r="AA965">
        <v>36.899986165016657</v>
      </c>
      <c r="AB965">
        <v>1</v>
      </c>
    </row>
    <row r="966" spans="10:28" x14ac:dyDescent="0.25">
      <c r="J966">
        <f t="shared" si="45"/>
        <v>959</v>
      </c>
      <c r="K966">
        <v>37.358626919028168</v>
      </c>
      <c r="L966">
        <v>1</v>
      </c>
      <c r="R966">
        <f t="shared" si="46"/>
        <v>959</v>
      </c>
      <c r="S966">
        <v>42.921426264126076</v>
      </c>
      <c r="T966">
        <v>0</v>
      </c>
      <c r="Z966">
        <f t="shared" si="47"/>
        <v>959</v>
      </c>
      <c r="AA966">
        <v>34.948753336147135</v>
      </c>
      <c r="AB966">
        <v>1</v>
      </c>
    </row>
    <row r="967" spans="10:28" x14ac:dyDescent="0.25">
      <c r="J967">
        <f t="shared" si="45"/>
        <v>960</v>
      </c>
      <c r="K967">
        <v>41.23702255868956</v>
      </c>
      <c r="L967">
        <v>0</v>
      </c>
      <c r="R967">
        <f t="shared" si="46"/>
        <v>960</v>
      </c>
      <c r="S967">
        <v>47.967471851710854</v>
      </c>
      <c r="T967">
        <v>0</v>
      </c>
      <c r="Z967">
        <f t="shared" si="47"/>
        <v>960</v>
      </c>
      <c r="AA967">
        <v>36.609471420665344</v>
      </c>
      <c r="AB967">
        <v>1</v>
      </c>
    </row>
    <row r="968" spans="10:28" x14ac:dyDescent="0.25">
      <c r="J968">
        <f t="shared" si="45"/>
        <v>961</v>
      </c>
      <c r="K968">
        <v>38.774982786252941</v>
      </c>
      <c r="L968">
        <v>0</v>
      </c>
      <c r="R968">
        <f t="shared" si="46"/>
        <v>961</v>
      </c>
      <c r="S968">
        <v>42.843795323049534</v>
      </c>
      <c r="T968">
        <v>0</v>
      </c>
      <c r="Z968">
        <f t="shared" si="47"/>
        <v>961</v>
      </c>
      <c r="AA968">
        <v>37.274489096924462</v>
      </c>
      <c r="AB968">
        <v>1</v>
      </c>
    </row>
    <row r="969" spans="10:28" x14ac:dyDescent="0.25">
      <c r="J969">
        <f t="shared" ref="J969:J1007" si="48">J968+1</f>
        <v>962</v>
      </c>
      <c r="K969">
        <v>39.919800563218644</v>
      </c>
      <c r="L969">
        <v>0</v>
      </c>
      <c r="R969">
        <f t="shared" ref="R969:R1007" si="49">R968+1</f>
        <v>962</v>
      </c>
      <c r="S969">
        <v>46.371175969441836</v>
      </c>
      <c r="T969">
        <v>0</v>
      </c>
      <c r="Z969">
        <f t="shared" ref="Z969:Z1007" si="50">Z968+1</f>
        <v>962</v>
      </c>
      <c r="AA969">
        <v>28.095922252834882</v>
      </c>
      <c r="AB969">
        <v>1</v>
      </c>
    </row>
    <row r="970" spans="10:28" x14ac:dyDescent="0.25">
      <c r="J970">
        <f t="shared" si="48"/>
        <v>963</v>
      </c>
      <c r="K970">
        <v>33.652898920419666</v>
      </c>
      <c r="L970">
        <v>1</v>
      </c>
      <c r="R970">
        <f t="shared" si="49"/>
        <v>963</v>
      </c>
      <c r="S970">
        <v>45.979742506249664</v>
      </c>
      <c r="T970">
        <v>0</v>
      </c>
      <c r="Z970">
        <f t="shared" si="50"/>
        <v>963</v>
      </c>
      <c r="AA970">
        <v>37.774365785138563</v>
      </c>
      <c r="AB970">
        <v>1</v>
      </c>
    </row>
    <row r="971" spans="10:28" x14ac:dyDescent="0.25">
      <c r="J971">
        <f t="shared" si="48"/>
        <v>964</v>
      </c>
      <c r="K971">
        <v>35.609423364852233</v>
      </c>
      <c r="L971">
        <v>1</v>
      </c>
      <c r="R971">
        <f t="shared" si="49"/>
        <v>964</v>
      </c>
      <c r="S971">
        <v>49.512493677242759</v>
      </c>
      <c r="T971">
        <v>0</v>
      </c>
      <c r="Z971">
        <f t="shared" si="50"/>
        <v>964</v>
      </c>
      <c r="AA971">
        <v>36.01088688313601</v>
      </c>
      <c r="AB971">
        <v>1</v>
      </c>
    </row>
    <row r="972" spans="10:28" x14ac:dyDescent="0.25">
      <c r="J972">
        <f t="shared" si="48"/>
        <v>965</v>
      </c>
      <c r="K972">
        <v>35.49354894894163</v>
      </c>
      <c r="L972">
        <v>1</v>
      </c>
      <c r="R972">
        <f t="shared" si="49"/>
        <v>965</v>
      </c>
      <c r="S972">
        <v>49.552187479688065</v>
      </c>
      <c r="T972">
        <v>0</v>
      </c>
      <c r="Z972">
        <f t="shared" si="50"/>
        <v>965</v>
      </c>
      <c r="AA972">
        <v>27.685510406154826</v>
      </c>
      <c r="AB972">
        <v>1</v>
      </c>
    </row>
    <row r="973" spans="10:28" x14ac:dyDescent="0.25">
      <c r="J973">
        <f t="shared" si="48"/>
        <v>966</v>
      </c>
      <c r="K973">
        <v>35.605147296627834</v>
      </c>
      <c r="L973">
        <v>1</v>
      </c>
      <c r="R973">
        <f t="shared" si="49"/>
        <v>966</v>
      </c>
      <c r="S973">
        <v>44.951500581509109</v>
      </c>
      <c r="T973">
        <v>0</v>
      </c>
      <c r="Z973">
        <f t="shared" si="50"/>
        <v>966</v>
      </c>
      <c r="AA973">
        <v>37.665646776646582</v>
      </c>
      <c r="AB973">
        <v>1</v>
      </c>
    </row>
    <row r="974" spans="10:28" x14ac:dyDescent="0.25">
      <c r="J974">
        <f t="shared" si="48"/>
        <v>967</v>
      </c>
      <c r="K974">
        <v>35.900064842846199</v>
      </c>
      <c r="L974">
        <v>1</v>
      </c>
      <c r="R974">
        <f t="shared" si="49"/>
        <v>967</v>
      </c>
      <c r="S974">
        <v>42.432446625966918</v>
      </c>
      <c r="T974">
        <v>0</v>
      </c>
      <c r="Z974">
        <f t="shared" si="50"/>
        <v>967</v>
      </c>
      <c r="AA974">
        <v>32.925361316509182</v>
      </c>
      <c r="AB974">
        <v>1</v>
      </c>
    </row>
    <row r="975" spans="10:28" x14ac:dyDescent="0.25">
      <c r="J975">
        <f t="shared" si="48"/>
        <v>968</v>
      </c>
      <c r="K975">
        <v>35.297369611952355</v>
      </c>
      <c r="L975">
        <v>1</v>
      </c>
      <c r="R975">
        <f t="shared" si="49"/>
        <v>968</v>
      </c>
      <c r="S975">
        <v>49.987332665788259</v>
      </c>
      <c r="T975">
        <v>0</v>
      </c>
      <c r="Z975">
        <f t="shared" si="50"/>
        <v>968</v>
      </c>
      <c r="AA975">
        <v>35.783956247393895</v>
      </c>
      <c r="AB975">
        <v>1</v>
      </c>
    </row>
    <row r="976" spans="10:28" x14ac:dyDescent="0.25">
      <c r="J976">
        <f t="shared" si="48"/>
        <v>969</v>
      </c>
      <c r="K976">
        <v>36.01311987786687</v>
      </c>
      <c r="L976">
        <v>1</v>
      </c>
      <c r="R976">
        <f t="shared" si="49"/>
        <v>969</v>
      </c>
      <c r="S976">
        <v>51.045157084474141</v>
      </c>
      <c r="T976">
        <v>0</v>
      </c>
      <c r="Z976">
        <f t="shared" si="50"/>
        <v>969</v>
      </c>
      <c r="AA976">
        <v>30.216117252911161</v>
      </c>
      <c r="AB976">
        <v>1</v>
      </c>
    </row>
    <row r="977" spans="10:28" x14ac:dyDescent="0.25">
      <c r="J977">
        <f t="shared" si="48"/>
        <v>970</v>
      </c>
      <c r="K977">
        <v>32.551119962100373</v>
      </c>
      <c r="L977">
        <v>1</v>
      </c>
      <c r="R977">
        <f t="shared" si="49"/>
        <v>970</v>
      </c>
      <c r="S977">
        <v>43.169786467027272</v>
      </c>
      <c r="T977">
        <v>0</v>
      </c>
      <c r="Z977">
        <f t="shared" si="50"/>
        <v>970</v>
      </c>
      <c r="AA977">
        <v>39.328258920597577</v>
      </c>
      <c r="AB977">
        <v>0</v>
      </c>
    </row>
    <row r="978" spans="10:28" x14ac:dyDescent="0.25">
      <c r="J978">
        <f t="shared" si="48"/>
        <v>971</v>
      </c>
      <c r="K978">
        <v>39.864374128605753</v>
      </c>
      <c r="L978">
        <v>0</v>
      </c>
      <c r="R978">
        <f t="shared" si="49"/>
        <v>971</v>
      </c>
      <c r="S978">
        <v>38.958124780923789</v>
      </c>
      <c r="T978">
        <v>0</v>
      </c>
      <c r="Z978">
        <f t="shared" si="50"/>
        <v>971</v>
      </c>
      <c r="AA978">
        <v>41.247338115596584</v>
      </c>
      <c r="AB978">
        <v>0</v>
      </c>
    </row>
    <row r="979" spans="10:28" x14ac:dyDescent="0.25">
      <c r="J979">
        <f t="shared" si="48"/>
        <v>972</v>
      </c>
      <c r="K979">
        <v>38.413789919690998</v>
      </c>
      <c r="L979">
        <v>0</v>
      </c>
      <c r="R979">
        <f t="shared" si="49"/>
        <v>972</v>
      </c>
      <c r="S979">
        <v>42.241428593228363</v>
      </c>
      <c r="T979">
        <v>0</v>
      </c>
      <c r="Z979">
        <f t="shared" si="50"/>
        <v>972</v>
      </c>
      <c r="AA979">
        <v>37.388646697858469</v>
      </c>
      <c r="AB979">
        <v>1</v>
      </c>
    </row>
    <row r="980" spans="10:28" x14ac:dyDescent="0.25">
      <c r="J980">
        <f t="shared" si="48"/>
        <v>973</v>
      </c>
      <c r="K980">
        <v>36.921644101943414</v>
      </c>
      <c r="L980">
        <v>1</v>
      </c>
      <c r="R980">
        <f t="shared" si="49"/>
        <v>973</v>
      </c>
      <c r="S980">
        <v>50.297470468672067</v>
      </c>
      <c r="T980">
        <v>0</v>
      </c>
      <c r="Z980">
        <f t="shared" si="50"/>
        <v>973</v>
      </c>
      <c r="AA980">
        <v>34.914187502463683</v>
      </c>
      <c r="AB980">
        <v>1</v>
      </c>
    </row>
    <row r="981" spans="10:28" x14ac:dyDescent="0.25">
      <c r="J981">
        <f t="shared" si="48"/>
        <v>974</v>
      </c>
      <c r="K981">
        <v>40.222420075599246</v>
      </c>
      <c r="L981">
        <v>0</v>
      </c>
      <c r="R981">
        <f t="shared" si="49"/>
        <v>974</v>
      </c>
      <c r="S981">
        <v>48.415513107506769</v>
      </c>
      <c r="T981">
        <v>0</v>
      </c>
      <c r="Z981">
        <f t="shared" si="50"/>
        <v>974</v>
      </c>
      <c r="AA981">
        <v>37.071915347233052</v>
      </c>
      <c r="AB981">
        <v>1</v>
      </c>
    </row>
    <row r="982" spans="10:28" x14ac:dyDescent="0.25">
      <c r="J982">
        <f t="shared" si="48"/>
        <v>975</v>
      </c>
      <c r="K982">
        <v>38.633089449835566</v>
      </c>
      <c r="L982">
        <v>0</v>
      </c>
      <c r="R982">
        <f t="shared" si="49"/>
        <v>975</v>
      </c>
      <c r="S982">
        <v>40.703387790109979</v>
      </c>
      <c r="T982">
        <v>0</v>
      </c>
      <c r="Z982">
        <f t="shared" si="50"/>
        <v>975</v>
      </c>
      <c r="AA982">
        <v>35.07670053525284</v>
      </c>
      <c r="AB982">
        <v>1</v>
      </c>
    </row>
    <row r="983" spans="10:28" x14ac:dyDescent="0.25">
      <c r="J983">
        <f t="shared" si="48"/>
        <v>976</v>
      </c>
      <c r="K983">
        <v>42.055456309666219</v>
      </c>
      <c r="L983">
        <v>0</v>
      </c>
      <c r="R983">
        <f t="shared" si="49"/>
        <v>976</v>
      </c>
      <c r="S983">
        <v>42.9352202507214</v>
      </c>
      <c r="T983">
        <v>0</v>
      </c>
      <c r="Z983">
        <f t="shared" si="50"/>
        <v>976</v>
      </c>
      <c r="AA983">
        <v>34.618511223255666</v>
      </c>
      <c r="AB983">
        <v>1</v>
      </c>
    </row>
    <row r="984" spans="10:28" x14ac:dyDescent="0.25">
      <c r="J984">
        <f t="shared" si="48"/>
        <v>977</v>
      </c>
      <c r="K984">
        <v>42.170677359192439</v>
      </c>
      <c r="L984">
        <v>0</v>
      </c>
      <c r="R984">
        <f t="shared" si="49"/>
        <v>977</v>
      </c>
      <c r="S984">
        <v>47.631320014973099</v>
      </c>
      <c r="T984">
        <v>0</v>
      </c>
      <c r="Z984">
        <f t="shared" si="50"/>
        <v>977</v>
      </c>
      <c r="AA984">
        <v>43.605167703793569</v>
      </c>
      <c r="AB984">
        <v>0</v>
      </c>
    </row>
    <row r="985" spans="10:28" x14ac:dyDescent="0.25">
      <c r="J985">
        <f t="shared" si="48"/>
        <v>978</v>
      </c>
      <c r="K985">
        <v>41.328485614580096</v>
      </c>
      <c r="L985">
        <v>0</v>
      </c>
      <c r="R985">
        <f t="shared" si="49"/>
        <v>978</v>
      </c>
      <c r="S985">
        <v>50.190747561385301</v>
      </c>
      <c r="T985">
        <v>0</v>
      </c>
      <c r="Z985">
        <f t="shared" si="50"/>
        <v>978</v>
      </c>
      <c r="AA985">
        <v>36.583734849751323</v>
      </c>
      <c r="AB985">
        <v>1</v>
      </c>
    </row>
    <row r="986" spans="10:28" x14ac:dyDescent="0.25">
      <c r="J986">
        <f t="shared" si="48"/>
        <v>979</v>
      </c>
      <c r="K986">
        <v>39.682405759819744</v>
      </c>
      <c r="L986">
        <v>0</v>
      </c>
      <c r="R986">
        <f t="shared" si="49"/>
        <v>979</v>
      </c>
      <c r="S986">
        <v>38.650352673858521</v>
      </c>
      <c r="T986">
        <v>0</v>
      </c>
      <c r="Z986">
        <f t="shared" si="50"/>
        <v>979</v>
      </c>
      <c r="AA986">
        <v>35.332543798816708</v>
      </c>
      <c r="AB986">
        <v>1</v>
      </c>
    </row>
    <row r="987" spans="10:28" x14ac:dyDescent="0.25">
      <c r="J987">
        <f t="shared" si="48"/>
        <v>980</v>
      </c>
      <c r="K987">
        <v>35.665611733013677</v>
      </c>
      <c r="L987">
        <v>1</v>
      </c>
      <c r="R987">
        <f t="shared" si="49"/>
        <v>980</v>
      </c>
      <c r="S987">
        <v>46.987147845292313</v>
      </c>
      <c r="T987">
        <v>0</v>
      </c>
      <c r="Z987">
        <f t="shared" si="50"/>
        <v>980</v>
      </c>
      <c r="AA987">
        <v>35.376471269113765</v>
      </c>
      <c r="AB987">
        <v>1</v>
      </c>
    </row>
    <row r="988" spans="10:28" x14ac:dyDescent="0.25">
      <c r="J988">
        <f t="shared" si="48"/>
        <v>981</v>
      </c>
      <c r="K988">
        <v>38.744337290477816</v>
      </c>
      <c r="L988">
        <v>0</v>
      </c>
      <c r="R988">
        <f t="shared" si="49"/>
        <v>981</v>
      </c>
      <c r="S988">
        <v>46.449820940449385</v>
      </c>
      <c r="T988">
        <v>0</v>
      </c>
      <c r="Z988">
        <f t="shared" si="50"/>
        <v>981</v>
      </c>
      <c r="AA988">
        <v>36.18173331228332</v>
      </c>
      <c r="AB988">
        <v>1</v>
      </c>
    </row>
    <row r="989" spans="10:28" x14ac:dyDescent="0.25">
      <c r="J989">
        <f t="shared" si="48"/>
        <v>982</v>
      </c>
      <c r="K989">
        <v>40.907863973280755</v>
      </c>
      <c r="L989">
        <v>0</v>
      </c>
      <c r="R989">
        <f t="shared" si="49"/>
        <v>982</v>
      </c>
      <c r="S989">
        <v>47.138843407739138</v>
      </c>
      <c r="T989">
        <v>0</v>
      </c>
      <c r="Z989">
        <f t="shared" si="50"/>
        <v>982</v>
      </c>
      <c r="AA989">
        <v>37.357109467343449</v>
      </c>
      <c r="AB989">
        <v>1</v>
      </c>
    </row>
    <row r="990" spans="10:28" x14ac:dyDescent="0.25">
      <c r="J990">
        <f t="shared" si="48"/>
        <v>983</v>
      </c>
      <c r="K990">
        <v>34.283765484149043</v>
      </c>
      <c r="L990">
        <v>1</v>
      </c>
      <c r="R990">
        <f t="shared" si="49"/>
        <v>983</v>
      </c>
      <c r="S990">
        <v>37.702417863813352</v>
      </c>
      <c r="T990">
        <v>1</v>
      </c>
      <c r="Z990">
        <f t="shared" si="50"/>
        <v>983</v>
      </c>
      <c r="AA990">
        <v>38.532892668223866</v>
      </c>
      <c r="AB990">
        <v>0</v>
      </c>
    </row>
    <row r="991" spans="10:28" x14ac:dyDescent="0.25">
      <c r="J991">
        <f t="shared" si="48"/>
        <v>984</v>
      </c>
      <c r="K991">
        <v>43.689556082939134</v>
      </c>
      <c r="L991">
        <v>0</v>
      </c>
      <c r="R991">
        <f t="shared" si="49"/>
        <v>984</v>
      </c>
      <c r="S991">
        <v>41.158930812738539</v>
      </c>
      <c r="T991">
        <v>0</v>
      </c>
      <c r="Z991">
        <f t="shared" si="50"/>
        <v>984</v>
      </c>
      <c r="AA991">
        <v>30.812418077336098</v>
      </c>
      <c r="AB991">
        <v>1</v>
      </c>
    </row>
    <row r="992" spans="10:28" x14ac:dyDescent="0.25">
      <c r="J992">
        <f t="shared" si="48"/>
        <v>985</v>
      </c>
      <c r="K992">
        <v>32.895276094069736</v>
      </c>
      <c r="L992">
        <v>1</v>
      </c>
      <c r="R992">
        <f t="shared" si="49"/>
        <v>985</v>
      </c>
      <c r="S992">
        <v>39.099124781474146</v>
      </c>
      <c r="T992">
        <v>0</v>
      </c>
      <c r="Z992">
        <f t="shared" si="50"/>
        <v>985</v>
      </c>
      <c r="AA992">
        <v>34.47793697707003</v>
      </c>
      <c r="AB992">
        <v>1</v>
      </c>
    </row>
    <row r="993" spans="10:28" x14ac:dyDescent="0.25">
      <c r="J993">
        <f t="shared" si="48"/>
        <v>986</v>
      </c>
      <c r="K993">
        <v>40.96694772167217</v>
      </c>
      <c r="L993">
        <v>0</v>
      </c>
      <c r="R993">
        <f t="shared" si="49"/>
        <v>986</v>
      </c>
      <c r="S993">
        <v>47.800414308358661</v>
      </c>
      <c r="T993">
        <v>0</v>
      </c>
      <c r="Z993">
        <f t="shared" si="50"/>
        <v>986</v>
      </c>
      <c r="AA993">
        <v>39.093464522586729</v>
      </c>
      <c r="AB993">
        <v>0</v>
      </c>
    </row>
    <row r="994" spans="10:28" x14ac:dyDescent="0.25">
      <c r="J994">
        <f t="shared" si="48"/>
        <v>987</v>
      </c>
      <c r="K994">
        <v>42.450586882151697</v>
      </c>
      <c r="L994">
        <v>0</v>
      </c>
      <c r="R994">
        <f t="shared" si="49"/>
        <v>987</v>
      </c>
      <c r="S994">
        <v>43.956970448254779</v>
      </c>
      <c r="T994">
        <v>0</v>
      </c>
      <c r="Z994">
        <f t="shared" si="50"/>
        <v>987</v>
      </c>
      <c r="AA994">
        <v>30.08847106294747</v>
      </c>
      <c r="AB994">
        <v>1</v>
      </c>
    </row>
    <row r="995" spans="10:28" x14ac:dyDescent="0.25">
      <c r="J995">
        <f t="shared" si="48"/>
        <v>988</v>
      </c>
      <c r="K995">
        <v>37.140342246213983</v>
      </c>
      <c r="L995">
        <v>1</v>
      </c>
      <c r="R995">
        <f t="shared" si="49"/>
        <v>988</v>
      </c>
      <c r="S995">
        <v>47.721362985701973</v>
      </c>
      <c r="T995">
        <v>0</v>
      </c>
      <c r="Z995">
        <f t="shared" si="50"/>
        <v>988</v>
      </c>
      <c r="AA995">
        <v>34.695214254558167</v>
      </c>
      <c r="AB995">
        <v>1</v>
      </c>
    </row>
    <row r="996" spans="10:28" x14ac:dyDescent="0.25">
      <c r="J996">
        <f t="shared" si="48"/>
        <v>989</v>
      </c>
      <c r="K996">
        <v>38.392932446465103</v>
      </c>
      <c r="L996">
        <v>0</v>
      </c>
      <c r="R996">
        <f t="shared" si="49"/>
        <v>989</v>
      </c>
      <c r="S996">
        <v>39.814265120306708</v>
      </c>
      <c r="T996">
        <v>0</v>
      </c>
      <c r="Z996">
        <f t="shared" si="50"/>
        <v>989</v>
      </c>
      <c r="AA996">
        <v>38.354494239714036</v>
      </c>
      <c r="AB996">
        <v>0</v>
      </c>
    </row>
    <row r="997" spans="10:28" x14ac:dyDescent="0.25">
      <c r="J997">
        <f t="shared" si="48"/>
        <v>990</v>
      </c>
      <c r="K997">
        <v>44.924056268922129</v>
      </c>
      <c r="L997">
        <v>0</v>
      </c>
      <c r="R997">
        <f t="shared" si="49"/>
        <v>990</v>
      </c>
      <c r="S997">
        <v>48.713686205914676</v>
      </c>
      <c r="T997">
        <v>0</v>
      </c>
      <c r="Z997">
        <f t="shared" si="50"/>
        <v>990</v>
      </c>
      <c r="AA997">
        <v>31.393944218506505</v>
      </c>
      <c r="AB997">
        <v>1</v>
      </c>
    </row>
    <row r="998" spans="10:28" x14ac:dyDescent="0.25">
      <c r="J998">
        <f t="shared" si="48"/>
        <v>991</v>
      </c>
      <c r="K998">
        <v>37.886955686586489</v>
      </c>
      <c r="L998">
        <v>1</v>
      </c>
      <c r="R998">
        <f t="shared" si="49"/>
        <v>991</v>
      </c>
      <c r="S998">
        <v>43.936454724510142</v>
      </c>
      <c r="T998">
        <v>0</v>
      </c>
      <c r="Z998">
        <f t="shared" si="50"/>
        <v>991</v>
      </c>
      <c r="AA998">
        <v>35.212608732309512</v>
      </c>
      <c r="AB998">
        <v>1</v>
      </c>
    </row>
    <row r="999" spans="10:28" x14ac:dyDescent="0.25">
      <c r="J999">
        <f t="shared" si="48"/>
        <v>992</v>
      </c>
      <c r="K999">
        <v>33.318761226725066</v>
      </c>
      <c r="L999">
        <v>1</v>
      </c>
      <c r="R999">
        <f t="shared" si="49"/>
        <v>992</v>
      </c>
      <c r="S999">
        <v>41.208316908033979</v>
      </c>
      <c r="T999">
        <v>0</v>
      </c>
      <c r="Z999">
        <f t="shared" si="50"/>
        <v>992</v>
      </c>
      <c r="AA999">
        <v>37.824790007323941</v>
      </c>
      <c r="AB999">
        <v>1</v>
      </c>
    </row>
    <row r="1000" spans="10:28" x14ac:dyDescent="0.25">
      <c r="J1000">
        <f t="shared" si="48"/>
        <v>993</v>
      </c>
      <c r="K1000">
        <v>41.35247134277062</v>
      </c>
      <c r="L1000">
        <v>0</v>
      </c>
      <c r="R1000">
        <f t="shared" si="49"/>
        <v>993</v>
      </c>
      <c r="S1000">
        <v>45.842566781518556</v>
      </c>
      <c r="T1000">
        <v>0</v>
      </c>
      <c r="Z1000">
        <f t="shared" si="50"/>
        <v>993</v>
      </c>
      <c r="AA1000">
        <v>39.653636272356238</v>
      </c>
      <c r="AB1000">
        <v>0</v>
      </c>
    </row>
    <row r="1001" spans="10:28" x14ac:dyDescent="0.25">
      <c r="J1001">
        <f t="shared" si="48"/>
        <v>994</v>
      </c>
      <c r="K1001">
        <v>40.964233876439245</v>
      </c>
      <c r="L1001">
        <v>0</v>
      </c>
      <c r="R1001">
        <f t="shared" si="49"/>
        <v>994</v>
      </c>
      <c r="S1001">
        <v>40.119340544806015</v>
      </c>
      <c r="T1001">
        <v>0</v>
      </c>
      <c r="Z1001">
        <f t="shared" si="50"/>
        <v>994</v>
      </c>
      <c r="AA1001">
        <v>40.553333555672147</v>
      </c>
      <c r="AB1001">
        <v>0</v>
      </c>
    </row>
    <row r="1002" spans="10:28" x14ac:dyDescent="0.25">
      <c r="J1002">
        <f t="shared" si="48"/>
        <v>995</v>
      </c>
      <c r="K1002">
        <v>37.304676409825305</v>
      </c>
      <c r="L1002">
        <v>1</v>
      </c>
      <c r="R1002">
        <f t="shared" si="49"/>
        <v>995</v>
      </c>
      <c r="S1002">
        <v>45.80903024889011</v>
      </c>
      <c r="T1002">
        <v>0</v>
      </c>
      <c r="Z1002">
        <f t="shared" si="50"/>
        <v>995</v>
      </c>
      <c r="AA1002">
        <v>32.960901401082374</v>
      </c>
      <c r="AB1002">
        <v>1</v>
      </c>
    </row>
    <row r="1003" spans="10:28" x14ac:dyDescent="0.25">
      <c r="J1003">
        <f t="shared" si="48"/>
        <v>996</v>
      </c>
      <c r="K1003">
        <v>32.069020686339016</v>
      </c>
      <c r="L1003">
        <v>1</v>
      </c>
      <c r="R1003">
        <f t="shared" si="49"/>
        <v>996</v>
      </c>
      <c r="S1003">
        <v>47.603409471917104</v>
      </c>
      <c r="T1003">
        <v>0</v>
      </c>
      <c r="Z1003">
        <f t="shared" si="50"/>
        <v>996</v>
      </c>
      <c r="AA1003">
        <v>31.369014340020883</v>
      </c>
      <c r="AB1003">
        <v>1</v>
      </c>
    </row>
    <row r="1004" spans="10:28" x14ac:dyDescent="0.25">
      <c r="J1004">
        <f t="shared" si="48"/>
        <v>997</v>
      </c>
      <c r="K1004">
        <v>37.065411970295429</v>
      </c>
      <c r="L1004">
        <v>1</v>
      </c>
      <c r="R1004">
        <f t="shared" si="49"/>
        <v>997</v>
      </c>
      <c r="S1004">
        <v>38.89517957842115</v>
      </c>
      <c r="T1004">
        <v>0</v>
      </c>
      <c r="Z1004">
        <f t="shared" si="50"/>
        <v>997</v>
      </c>
      <c r="AA1004">
        <v>38.168380255761171</v>
      </c>
      <c r="AB1004">
        <v>0</v>
      </c>
    </row>
    <row r="1005" spans="10:28" x14ac:dyDescent="0.25">
      <c r="J1005">
        <f t="shared" si="48"/>
        <v>998</v>
      </c>
      <c r="K1005">
        <v>38.170412102461754</v>
      </c>
      <c r="L1005">
        <v>0</v>
      </c>
      <c r="R1005">
        <f t="shared" si="49"/>
        <v>998</v>
      </c>
      <c r="S1005">
        <v>49.561197240178629</v>
      </c>
      <c r="T1005">
        <v>0</v>
      </c>
      <c r="Z1005">
        <f t="shared" si="50"/>
        <v>998</v>
      </c>
      <c r="AA1005">
        <v>33.63143170691513</v>
      </c>
      <c r="AB1005">
        <v>1</v>
      </c>
    </row>
    <row r="1006" spans="10:28" x14ac:dyDescent="0.25">
      <c r="J1006">
        <f t="shared" si="48"/>
        <v>999</v>
      </c>
      <c r="K1006">
        <v>41.385085496281199</v>
      </c>
      <c r="L1006">
        <v>0</v>
      </c>
      <c r="R1006">
        <f t="shared" si="49"/>
        <v>999</v>
      </c>
      <c r="S1006">
        <v>49.108986228693283</v>
      </c>
      <c r="T1006">
        <v>0</v>
      </c>
      <c r="Z1006">
        <f t="shared" si="50"/>
        <v>999</v>
      </c>
      <c r="AA1006">
        <v>35.066838488810099</v>
      </c>
      <c r="AB1006">
        <v>1</v>
      </c>
    </row>
    <row r="1007" spans="10:28" x14ac:dyDescent="0.25">
      <c r="J1007">
        <f t="shared" si="48"/>
        <v>1000</v>
      </c>
      <c r="K1007">
        <v>39.512935240634739</v>
      </c>
      <c r="L1007">
        <v>0</v>
      </c>
      <c r="R1007">
        <f t="shared" si="49"/>
        <v>1000</v>
      </c>
      <c r="S1007">
        <v>47.809835355394533</v>
      </c>
      <c r="T1007">
        <v>0</v>
      </c>
      <c r="Z1007">
        <f t="shared" si="50"/>
        <v>1000</v>
      </c>
      <c r="AA1007">
        <v>39.407564894813987</v>
      </c>
      <c r="AB100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2022-01-21T12:27:52Z</dcterms:created>
  <dcterms:modified xsi:type="dcterms:W3CDTF">2022-01-21T05:55:51Z</dcterms:modified>
  <dc:language>en-US</dc:language>
</cp:coreProperties>
</file>