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ostafa.Bayoumy\OneDrive - M.C.T. FZE\Desktop\Importanat to work\Test\Training RPA ASN Automation\RPA WM9\"/>
    </mc:Choice>
  </mc:AlternateContent>
  <xr:revisionPtr revIDLastSave="0" documentId="13_ncr:1_{09BD3BBD-6C25-4D26-BF6A-D2F09BEA05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2" i="1"/>
</calcChain>
</file>

<file path=xl/sharedStrings.xml><?xml version="1.0" encoding="utf-8"?>
<sst xmlns="http://schemas.openxmlformats.org/spreadsheetml/2006/main" count="230" uniqueCount="88">
  <si>
    <t>INVALID_PO</t>
  </si>
  <si>
    <t>Incorrect PO number</t>
  </si>
  <si>
    <t>BRAND_NAME_IS_REQUIRED</t>
  </si>
  <si>
    <t>REQUESTER_EMAIL_IS_REQUIRED</t>
  </si>
  <si>
    <t>BU_OWNER_IS_MISSING_CHECK_BU_CONTACT_TABLE</t>
  </si>
  <si>
    <t>BARCODE-OR-VPN_IS_REQUIRED</t>
  </si>
  <si>
    <t>Missing Barcode or VPN or SKU</t>
  </si>
  <si>
    <t>PO_ref_in_RMS_IS_EMPTY</t>
  </si>
  <si>
    <t>PO not available in template</t>
  </si>
  <si>
    <t>001</t>
  </si>
  <si>
    <t>003</t>
  </si>
  <si>
    <t>INVOICENO_IS_EMPTY</t>
  </si>
  <si>
    <t>Invoice not available in template</t>
  </si>
  <si>
    <t>INVOICEQTY_IS_EMPTY</t>
  </si>
  <si>
    <t>Invoice QTY not available in template</t>
  </si>
  <si>
    <t>Unit_Price_As_Per_BU_IS_EMPTY</t>
  </si>
  <si>
    <t>Unit price not available in template</t>
  </si>
  <si>
    <t>BARCODE_NOT_EXIST_IN_RMS</t>
  </si>
  <si>
    <t>item is not existing in RMS</t>
  </si>
  <si>
    <t>VPN_NOT_EXIST_IN_RMS</t>
  </si>
  <si>
    <t>SUPPLIER_SKU_NOT_EXIST_IN_RMS</t>
  </si>
  <si>
    <t>SKU_NOT_EXIST_IN_PO</t>
  </si>
  <si>
    <t>Missing Barcode/VPN/SKU in the PO (RMS)</t>
  </si>
  <si>
    <t>SKU_NOT_EXIST_IN_WM</t>
  </si>
  <si>
    <t>SKU is not reflecting in WMS</t>
  </si>
  <si>
    <t>002</t>
  </si>
  <si>
    <t>PO_NOT_EXIST_IN_WM</t>
  </si>
  <si>
    <t>PO is not reflecting in WMS</t>
  </si>
  <si>
    <t>PO_NOT_APPROVED</t>
  </si>
  <si>
    <t>PO is not approved in RMS</t>
  </si>
  <si>
    <t>PO_CLOSED_IN_RMS</t>
  </si>
  <si>
    <t>PO Closed status in RMS</t>
  </si>
  <si>
    <t>LOC_TYPE_IS_NOT_WH</t>
  </si>
  <si>
    <t>PO for store location</t>
  </si>
  <si>
    <t>REGULAR_PO_BUT_ASN_ALREADY_EXIST_IN_WM_FOR_ITEM- ASN_NO</t>
  </si>
  <si>
    <t>Item for same invoice and PO used before in another ASN:</t>
  </si>
  <si>
    <t>INTERCOMPANY_PO</t>
  </si>
  <si>
    <t>PO is intercompany PO and ASN should be created Automatically in WMS</t>
  </si>
  <si>
    <t>AUTO_ASN_NOT_CREATED_FOR_INTERCOMPANYPO</t>
  </si>
  <si>
    <t>PO intercompany and ASN not reflect on WMS</t>
  </si>
  <si>
    <t>Missing Qty in PO by</t>
  </si>
  <si>
    <t>INVOICEQTY&gt;POPENDINGQTY</t>
  </si>
  <si>
    <t>INVOICEUNITCOST&lt;&gt;POUNITCOST</t>
  </si>
  <si>
    <t>Price Variance in invoice and PO</t>
  </si>
  <si>
    <t>ERROR_CODE_MAPPING_MISSING</t>
  </si>
  <si>
    <t>Error_Code mapping missing for the Error</t>
  </si>
  <si>
    <t>Missing BRAND NAME in File</t>
  </si>
  <si>
    <t>Missing Requester Email From ASN Team in File</t>
  </si>
  <si>
    <t>Missing BU_OWNER Mapping For The Brand</t>
  </si>
  <si>
    <t>3PL - Missing BRAND NAME in File</t>
  </si>
  <si>
    <t>3PL - Missing Requester Email From ASN Team in File</t>
  </si>
  <si>
    <t>3PL - Missing BU_OWNER Mapping For The Brand</t>
  </si>
  <si>
    <t>3PL - Missing Barcode in File</t>
  </si>
  <si>
    <t>3PL - PO not available in template</t>
  </si>
  <si>
    <t>3PL - Invoice not available in template</t>
  </si>
  <si>
    <t>3PL - Invoice QTY not available in template</t>
  </si>
  <si>
    <t>3PL - Unit price not available in template</t>
  </si>
  <si>
    <t>3PL - SKU is not reflecting in WMS</t>
  </si>
  <si>
    <t>3PL - Missing Barcode in the PO (WM)</t>
  </si>
  <si>
    <t>3PL - PO is not reflecting in WMS</t>
  </si>
  <si>
    <t>3PL - Item for same invoice and PO used before in another ASN</t>
  </si>
  <si>
    <t>3PL - Missing Qty in PO by</t>
  </si>
  <si>
    <t>3PL - Price Variance in invoice and PO</t>
  </si>
  <si>
    <t>3PL - Error_Code mapping missing for the Error</t>
  </si>
  <si>
    <t>3PL</t>
  </si>
  <si>
    <t>MC</t>
  </si>
  <si>
    <t>Business_ERROR</t>
  </si>
  <si>
    <t>ERROR_CODE</t>
  </si>
  <si>
    <t>Error_Responsibility</t>
  </si>
  <si>
    <t>BU</t>
  </si>
  <si>
    <t>IT incident</t>
  </si>
  <si>
    <t>ASN Team</t>
  </si>
  <si>
    <t>SL_NO</t>
  </si>
  <si>
    <t>Description</t>
  </si>
  <si>
    <t>PO Number should contain only Numeric</t>
  </si>
  <si>
    <t>Po not available in template</t>
  </si>
  <si>
    <t>Po is not reflecting in WMS</t>
  </si>
  <si>
    <t>PO intercompany &amp; ASN not reflect on WMS</t>
  </si>
  <si>
    <t>BARCODE is not provided in 3PL file</t>
  </si>
  <si>
    <t>PO Number not provided in 3PL file</t>
  </si>
  <si>
    <t>INVOICE NO not provided in 3PL file</t>
  </si>
  <si>
    <t>INVOICE QTY is not provided in 3PL File</t>
  </si>
  <si>
    <t>UNIT PRICE is not provided in 3PL file</t>
  </si>
  <si>
    <t>BARCODE is not integrated to WM9/SCE11 system</t>
  </si>
  <si>
    <t>The Barcode available in WM but not linked in PO</t>
  </si>
  <si>
    <t>PO is not integrated to WM system</t>
  </si>
  <si>
    <t>INTERNAL_RPA_ERROR</t>
  </si>
  <si>
    <t>FILE_TYPE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</si>
</sst>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B26" sqref="B26"/>
    </sheetView>
  </sheetViews>
  <sheetFormatPr defaultRowHeight="14.4" x14ac:dyDescent="0.3"/>
  <cols>
    <col min="3" max="3" width="60.77734375" bestFit="1" customWidth="1"/>
    <col min="4" max="5" width="47" customWidth="1"/>
    <col min="6" max="6" width="12.21875" style="1" customWidth="1"/>
    <col min="7" max="7" width="17.77734375" bestFit="1" customWidth="1"/>
  </cols>
  <sheetData>
    <row r="1" spans="1:8" s="2" customFormat="1" x14ac:dyDescent="0.3">
      <c r="A1" s="2" t="s">
        <v>72</v>
      </c>
      <c r="B1" s="2" t="s">
        <v>87</v>
      </c>
      <c r="C1" s="2" t="s">
        <v>86</v>
      </c>
      <c r="D1" s="2" t="s">
        <v>66</v>
      </c>
      <c r="E1" s="2" t="s">
        <v>73</v>
      </c>
      <c r="F1" s="3" t="s">
        <v>67</v>
      </c>
      <c r="G1" s="2" t="s">
        <v>68</v>
      </c>
    </row>
    <row r="2" spans="1:8" s="2" customFormat="1" x14ac:dyDescent="0.3">
      <c r="A2" s="2">
        <v>1</v>
      </c>
      <c r="B2" s="2" t="s">
        <v>65</v>
      </c>
      <c r="C2" s="2" t="s">
        <v>0</v>
      </c>
      <c r="D2" s="2" t="s">
        <v>1</v>
      </c>
      <c r="E2" s="2" t="s">
        <v>74</v>
      </c>
      <c r="F2" s="3" t="s">
        <v>9</v>
      </c>
      <c r="G2" s="2" t="s">
        <v>69</v>
      </c>
      <c r="H2" s="2" t="str">
        <f>"insert into ASN_RPA_ERROR_CODE_MAPPING(FILE_TYPE,INTERNAL_RPA_ERROR,Business_ERROR,Description,ERROR_CODE,Error_Responsibility,LAST_UPDATE_TIME) values ('"&amp;B2&amp;"','"&amp;C2&amp;"','"&amp;D2&amp;"','"&amp;E2&amp;"','"&amp;F2&amp;"','"&amp;G2&amp;"',sysdate);"</f>
        <v>insert into ASN_RPA_ERROR_CODE_MAPPING(FILE_TYPE,INTERNAL_RPA_ERROR,Business_ERROR,Description,ERROR_CODE,Error_Responsibility,LAST_UPDATE_TIME) values ('MC','INVALID_PO','Incorrect PO number','PO Number should contain only Numeric','001','BU',sysdate);</v>
      </c>
    </row>
    <row r="3" spans="1:8" s="2" customFormat="1" x14ac:dyDescent="0.3">
      <c r="A3" s="2">
        <v>2</v>
      </c>
      <c r="B3" s="2" t="s">
        <v>65</v>
      </c>
      <c r="C3" s="2" t="s">
        <v>2</v>
      </c>
      <c r="D3" s="2" t="s">
        <v>46</v>
      </c>
      <c r="E3" s="2" t="s">
        <v>46</v>
      </c>
      <c r="F3" s="3" t="s">
        <v>10</v>
      </c>
      <c r="G3" s="2" t="s">
        <v>71</v>
      </c>
      <c r="H3" s="2" t="str">
        <f t="shared" ref="H3:H40" si="0">"insert into ASN_RPA_ERROR_CODE_MAPPING(FILE_TYPE,INTERNAL_RPA_ERROR,Business_ERROR,Description,ERROR_CODE,Error_Responsibility,LAST_UPDATE_TIME) values ('"&amp;B3&amp;"','"&amp;C3&amp;"','"&amp;D3&amp;"','"&amp;E3&amp;"','"&amp;F3&amp;"','"&amp;G3&amp;"',sysdate);"</f>
        <v>insert into ASN_RPA_ERROR_CODE_MAPPING(FILE_TYPE,INTERNAL_RPA_ERROR,Business_ERROR,Description,ERROR_CODE,Error_Responsibility,LAST_UPDATE_TIME) values ('MC','BRAND_NAME_IS_REQUIRED','Missing BRAND NAME in File','Missing BRAND NAME in File','003','ASN Team',sysdate);</v>
      </c>
    </row>
    <row r="4" spans="1:8" s="2" customFormat="1" x14ac:dyDescent="0.3">
      <c r="A4" s="2">
        <v>3</v>
      </c>
      <c r="B4" s="2" t="s">
        <v>65</v>
      </c>
      <c r="C4" s="2" t="s">
        <v>3</v>
      </c>
      <c r="D4" s="2" t="s">
        <v>47</v>
      </c>
      <c r="E4" s="2" t="s">
        <v>47</v>
      </c>
      <c r="F4" s="3" t="s">
        <v>10</v>
      </c>
      <c r="G4" s="2" t="s">
        <v>71</v>
      </c>
      <c r="H4" s="2" t="str">
        <f t="shared" si="0"/>
        <v>insert into ASN_RPA_ERROR_CODE_MAPPING(FILE_TYPE,INTERNAL_RPA_ERROR,Business_ERROR,Description,ERROR_CODE,Error_Responsibility,LAST_UPDATE_TIME) values ('MC','REQUESTER_EMAIL_IS_REQUIRED','Missing Requester Email From ASN Team in File','Missing Requester Email From ASN Team in File','003','ASN Team',sysdate);</v>
      </c>
    </row>
    <row r="5" spans="1:8" s="2" customFormat="1" x14ac:dyDescent="0.3">
      <c r="A5" s="2">
        <v>4</v>
      </c>
      <c r="B5" s="2" t="s">
        <v>65</v>
      </c>
      <c r="C5" s="2" t="s">
        <v>4</v>
      </c>
      <c r="D5" s="2" t="s">
        <v>48</v>
      </c>
      <c r="E5" s="2" t="s">
        <v>48</v>
      </c>
      <c r="F5" s="3" t="s">
        <v>10</v>
      </c>
      <c r="G5" s="2" t="s">
        <v>71</v>
      </c>
      <c r="H5" s="2" t="str">
        <f t="shared" si="0"/>
        <v>insert into ASN_RPA_ERROR_CODE_MAPPING(FILE_TYPE,INTERNAL_RPA_ERROR,Business_ERROR,Description,ERROR_CODE,Error_Responsibility,LAST_UPDATE_TIME) values ('MC','BU_OWNER_IS_MISSING_CHECK_BU_CONTACT_TABLE','Missing BU_OWNER Mapping For The Brand','Missing BU_OWNER Mapping For The Brand','003','ASN Team',sysdate);</v>
      </c>
    </row>
    <row r="6" spans="1:8" s="2" customFormat="1" x14ac:dyDescent="0.3">
      <c r="A6" s="2">
        <v>5</v>
      </c>
      <c r="B6" s="2" t="s">
        <v>65</v>
      </c>
      <c r="C6" s="2" t="s">
        <v>5</v>
      </c>
      <c r="D6" s="2" t="s">
        <v>6</v>
      </c>
      <c r="E6" s="2" t="s">
        <v>6</v>
      </c>
      <c r="F6" s="3" t="s">
        <v>9</v>
      </c>
      <c r="G6" s="2" t="s">
        <v>69</v>
      </c>
      <c r="H6" s="2" t="str">
        <f t="shared" si="0"/>
        <v>insert into ASN_RPA_ERROR_CODE_MAPPING(FILE_TYPE,INTERNAL_RPA_ERROR,Business_ERROR,Description,ERROR_CODE,Error_Responsibility,LAST_UPDATE_TIME) values ('MC','BARCODE-OR-VPN_IS_REQUIRED','Missing Barcode or VPN or SKU','Missing Barcode or VPN or SKU','001','BU',sysdate);</v>
      </c>
    </row>
    <row r="7" spans="1:8" s="2" customFormat="1" x14ac:dyDescent="0.3">
      <c r="A7" s="2">
        <v>6</v>
      </c>
      <c r="B7" s="2" t="s">
        <v>65</v>
      </c>
      <c r="C7" s="2" t="s">
        <v>7</v>
      </c>
      <c r="D7" s="2" t="s">
        <v>8</v>
      </c>
      <c r="E7" s="2" t="s">
        <v>75</v>
      </c>
      <c r="F7" s="3" t="s">
        <v>9</v>
      </c>
      <c r="G7" s="2" t="s">
        <v>69</v>
      </c>
      <c r="H7" s="2" t="str">
        <f t="shared" si="0"/>
        <v>insert into ASN_RPA_ERROR_CODE_MAPPING(FILE_TYPE,INTERNAL_RPA_ERROR,Business_ERROR,Description,ERROR_CODE,Error_Responsibility,LAST_UPDATE_TIME) values ('MC','PO_ref_in_RMS_IS_EMPTY','PO not available in template','Po not available in template','001','BU',sysdate);</v>
      </c>
    </row>
    <row r="8" spans="1:8" s="2" customFormat="1" x14ac:dyDescent="0.3">
      <c r="A8" s="2">
        <v>7</v>
      </c>
      <c r="B8" s="2" t="s">
        <v>65</v>
      </c>
      <c r="C8" s="2" t="s">
        <v>11</v>
      </c>
      <c r="D8" s="2" t="s">
        <v>12</v>
      </c>
      <c r="E8" s="2" t="s">
        <v>12</v>
      </c>
      <c r="F8" s="3" t="s">
        <v>9</v>
      </c>
      <c r="G8" s="2" t="s">
        <v>69</v>
      </c>
      <c r="H8" s="2" t="str">
        <f t="shared" si="0"/>
        <v>insert into ASN_RPA_ERROR_CODE_MAPPING(FILE_TYPE,INTERNAL_RPA_ERROR,Business_ERROR,Description,ERROR_CODE,Error_Responsibility,LAST_UPDATE_TIME) values ('MC','INVOICENO_IS_EMPTY','Invoice not available in template','Invoice not available in template','001','BU',sysdate);</v>
      </c>
    </row>
    <row r="9" spans="1:8" s="2" customFormat="1" x14ac:dyDescent="0.3">
      <c r="A9" s="2">
        <v>8</v>
      </c>
      <c r="B9" s="2" t="s">
        <v>65</v>
      </c>
      <c r="C9" s="2" t="s">
        <v>13</v>
      </c>
      <c r="D9" s="2" t="s">
        <v>14</v>
      </c>
      <c r="E9" s="2" t="s">
        <v>14</v>
      </c>
      <c r="F9" s="3" t="s">
        <v>9</v>
      </c>
      <c r="G9" s="2" t="s">
        <v>69</v>
      </c>
      <c r="H9" s="2" t="str">
        <f t="shared" si="0"/>
        <v>insert into ASN_RPA_ERROR_CODE_MAPPING(FILE_TYPE,INTERNAL_RPA_ERROR,Business_ERROR,Description,ERROR_CODE,Error_Responsibility,LAST_UPDATE_TIME) values ('MC','INVOICEQTY_IS_EMPTY','Invoice QTY not available in template','Invoice QTY not available in template','001','BU',sysdate);</v>
      </c>
    </row>
    <row r="10" spans="1:8" s="2" customFormat="1" x14ac:dyDescent="0.3">
      <c r="A10" s="2">
        <v>9</v>
      </c>
      <c r="B10" s="2" t="s">
        <v>65</v>
      </c>
      <c r="C10" s="2" t="s">
        <v>15</v>
      </c>
      <c r="D10" s="2" t="s">
        <v>16</v>
      </c>
      <c r="E10" s="2" t="s">
        <v>16</v>
      </c>
      <c r="F10" s="3" t="s">
        <v>9</v>
      </c>
      <c r="G10" s="2" t="s">
        <v>69</v>
      </c>
      <c r="H10" s="2" t="str">
        <f t="shared" si="0"/>
        <v>insert into ASN_RPA_ERROR_CODE_MAPPING(FILE_TYPE,INTERNAL_RPA_ERROR,Business_ERROR,Description,ERROR_CODE,Error_Responsibility,LAST_UPDATE_TIME) values ('MC','Unit_Price_As_Per_BU_IS_EMPTY','Unit price not available in template','Unit price not available in template','001','BU',sysdate);</v>
      </c>
    </row>
    <row r="11" spans="1:8" s="2" customFormat="1" x14ac:dyDescent="0.3">
      <c r="A11" s="2">
        <v>10</v>
      </c>
      <c r="B11" s="2" t="s">
        <v>65</v>
      </c>
      <c r="C11" s="2" t="s">
        <v>17</v>
      </c>
      <c r="D11" s="2" t="s">
        <v>18</v>
      </c>
      <c r="E11" s="2" t="s">
        <v>18</v>
      </c>
      <c r="F11" s="3" t="s">
        <v>9</v>
      </c>
      <c r="G11" s="2" t="s">
        <v>69</v>
      </c>
      <c r="H11" s="2" t="str">
        <f t="shared" si="0"/>
        <v>insert into ASN_RPA_ERROR_CODE_MAPPING(FILE_TYPE,INTERNAL_RPA_ERROR,Business_ERROR,Description,ERROR_CODE,Error_Responsibility,LAST_UPDATE_TIME) values ('MC','BARCODE_NOT_EXIST_IN_RMS','item is not existing in RMS','item is not existing in RMS','001','BU',sysdate);</v>
      </c>
    </row>
    <row r="12" spans="1:8" s="2" customFormat="1" x14ac:dyDescent="0.3">
      <c r="A12" s="2">
        <v>11</v>
      </c>
      <c r="B12" s="2" t="s">
        <v>65</v>
      </c>
      <c r="C12" s="2" t="s">
        <v>19</v>
      </c>
      <c r="D12" s="2" t="s">
        <v>18</v>
      </c>
      <c r="E12" s="2" t="s">
        <v>18</v>
      </c>
      <c r="F12" s="3" t="s">
        <v>9</v>
      </c>
      <c r="G12" s="2" t="s">
        <v>69</v>
      </c>
      <c r="H12" s="2" t="str">
        <f t="shared" si="0"/>
        <v>insert into ASN_RPA_ERROR_CODE_MAPPING(FILE_TYPE,INTERNAL_RPA_ERROR,Business_ERROR,Description,ERROR_CODE,Error_Responsibility,LAST_UPDATE_TIME) values ('MC','VPN_NOT_EXIST_IN_RMS','item is not existing in RMS','item is not existing in RMS','001','BU',sysdate);</v>
      </c>
    </row>
    <row r="13" spans="1:8" s="2" customFormat="1" x14ac:dyDescent="0.3">
      <c r="A13" s="2">
        <v>12</v>
      </c>
      <c r="B13" s="2" t="s">
        <v>65</v>
      </c>
      <c r="C13" s="2" t="s">
        <v>20</v>
      </c>
      <c r="D13" s="2" t="s">
        <v>18</v>
      </c>
      <c r="E13" s="2" t="s">
        <v>18</v>
      </c>
      <c r="F13" s="3" t="s">
        <v>9</v>
      </c>
      <c r="G13" s="2" t="s">
        <v>69</v>
      </c>
      <c r="H13" s="2" t="str">
        <f t="shared" si="0"/>
        <v>insert into ASN_RPA_ERROR_CODE_MAPPING(FILE_TYPE,INTERNAL_RPA_ERROR,Business_ERROR,Description,ERROR_CODE,Error_Responsibility,LAST_UPDATE_TIME) values ('MC','SUPPLIER_SKU_NOT_EXIST_IN_RMS','item is not existing in RMS','item is not existing in RMS','001','BU',sysdate);</v>
      </c>
    </row>
    <row r="14" spans="1:8" s="2" customFormat="1" x14ac:dyDescent="0.3">
      <c r="A14" s="2">
        <v>13</v>
      </c>
      <c r="B14" s="2" t="s">
        <v>65</v>
      </c>
      <c r="C14" s="2" t="s">
        <v>21</v>
      </c>
      <c r="D14" s="2" t="s">
        <v>22</v>
      </c>
      <c r="E14" s="2" t="s">
        <v>22</v>
      </c>
      <c r="F14" s="3" t="s">
        <v>9</v>
      </c>
      <c r="G14" s="2" t="s">
        <v>69</v>
      </c>
      <c r="H14" s="2" t="str">
        <f t="shared" si="0"/>
        <v>insert into ASN_RPA_ERROR_CODE_MAPPING(FILE_TYPE,INTERNAL_RPA_ERROR,Business_ERROR,Description,ERROR_CODE,Error_Responsibility,LAST_UPDATE_TIME) values ('MC','SKU_NOT_EXIST_IN_PO','Missing Barcode/VPN/SKU in the PO (RMS)','Missing Barcode/VPN/SKU in the PO (RMS)','001','BU',sysdate);</v>
      </c>
    </row>
    <row r="15" spans="1:8" s="2" customFormat="1" x14ac:dyDescent="0.3">
      <c r="A15" s="2">
        <v>14</v>
      </c>
      <c r="B15" s="2" t="s">
        <v>65</v>
      </c>
      <c r="C15" s="2" t="s">
        <v>23</v>
      </c>
      <c r="D15" s="2" t="s">
        <v>24</v>
      </c>
      <c r="E15" s="2" t="s">
        <v>24</v>
      </c>
      <c r="F15" s="3" t="s">
        <v>25</v>
      </c>
      <c r="G15" s="2" t="s">
        <v>70</v>
      </c>
      <c r="H15" s="2" t="str">
        <f t="shared" si="0"/>
        <v>insert into ASN_RPA_ERROR_CODE_MAPPING(FILE_TYPE,INTERNAL_RPA_ERROR,Business_ERROR,Description,ERROR_CODE,Error_Responsibility,LAST_UPDATE_TIME) values ('MC','SKU_NOT_EXIST_IN_WM','SKU is not reflecting in WMS','SKU is not reflecting in WMS','002','IT incident',sysdate);</v>
      </c>
    </row>
    <row r="16" spans="1:8" s="2" customFormat="1" x14ac:dyDescent="0.3">
      <c r="A16" s="2">
        <v>15</v>
      </c>
      <c r="B16" s="2" t="s">
        <v>65</v>
      </c>
      <c r="C16" s="2" t="s">
        <v>26</v>
      </c>
      <c r="D16" s="2" t="s">
        <v>27</v>
      </c>
      <c r="E16" s="2" t="s">
        <v>76</v>
      </c>
      <c r="F16" s="3" t="s">
        <v>25</v>
      </c>
      <c r="G16" s="2" t="s">
        <v>70</v>
      </c>
      <c r="H16" s="2" t="str">
        <f t="shared" si="0"/>
        <v>insert into ASN_RPA_ERROR_CODE_MAPPING(FILE_TYPE,INTERNAL_RPA_ERROR,Business_ERROR,Description,ERROR_CODE,Error_Responsibility,LAST_UPDATE_TIME) values ('MC','PO_NOT_EXIST_IN_WM','PO is not reflecting in WMS','Po is not reflecting in WMS','002','IT incident',sysdate);</v>
      </c>
    </row>
    <row r="17" spans="1:8" s="2" customFormat="1" x14ac:dyDescent="0.3">
      <c r="A17" s="2">
        <v>16</v>
      </c>
      <c r="B17" s="2" t="s">
        <v>65</v>
      </c>
      <c r="C17" s="2" t="s">
        <v>28</v>
      </c>
      <c r="D17" s="2" t="s">
        <v>29</v>
      </c>
      <c r="E17" s="2" t="s">
        <v>29</v>
      </c>
      <c r="F17" s="3" t="s">
        <v>9</v>
      </c>
      <c r="G17" s="2" t="s">
        <v>69</v>
      </c>
      <c r="H17" s="2" t="str">
        <f t="shared" si="0"/>
        <v>insert into ASN_RPA_ERROR_CODE_MAPPING(FILE_TYPE,INTERNAL_RPA_ERROR,Business_ERROR,Description,ERROR_CODE,Error_Responsibility,LAST_UPDATE_TIME) values ('MC','PO_NOT_APPROVED','PO is not approved in RMS','PO is not approved in RMS','001','BU',sysdate);</v>
      </c>
    </row>
    <row r="18" spans="1:8" s="2" customFormat="1" x14ac:dyDescent="0.3">
      <c r="A18" s="2">
        <v>17</v>
      </c>
      <c r="B18" s="2" t="s">
        <v>65</v>
      </c>
      <c r="C18" s="2" t="s">
        <v>30</v>
      </c>
      <c r="D18" s="2" t="s">
        <v>31</v>
      </c>
      <c r="F18" s="3" t="s">
        <v>9</v>
      </c>
      <c r="G18" s="2" t="s">
        <v>69</v>
      </c>
      <c r="H18" s="2" t="str">
        <f t="shared" si="0"/>
        <v>insert into ASN_RPA_ERROR_CODE_MAPPING(FILE_TYPE,INTERNAL_RPA_ERROR,Business_ERROR,Description,ERROR_CODE,Error_Responsibility,LAST_UPDATE_TIME) values ('MC','PO_CLOSED_IN_RMS','PO Closed status in RMS','','001','BU',sysdate);</v>
      </c>
    </row>
    <row r="19" spans="1:8" s="2" customFormat="1" x14ac:dyDescent="0.3">
      <c r="A19" s="2">
        <v>18</v>
      </c>
      <c r="B19" s="2" t="s">
        <v>65</v>
      </c>
      <c r="C19" s="2" t="s">
        <v>32</v>
      </c>
      <c r="D19" s="2" t="s">
        <v>33</v>
      </c>
      <c r="E19" s="2" t="s">
        <v>33</v>
      </c>
      <c r="F19" s="3" t="s">
        <v>9</v>
      </c>
      <c r="G19" s="2" t="s">
        <v>69</v>
      </c>
      <c r="H19" s="2" t="str">
        <f t="shared" si="0"/>
        <v>insert into ASN_RPA_ERROR_CODE_MAPPING(FILE_TYPE,INTERNAL_RPA_ERROR,Business_ERROR,Description,ERROR_CODE,Error_Responsibility,LAST_UPDATE_TIME) values ('MC','LOC_TYPE_IS_NOT_WH','PO for store location','PO for store location','001','BU',sysdate);</v>
      </c>
    </row>
    <row r="20" spans="1:8" s="2" customFormat="1" x14ac:dyDescent="0.3">
      <c r="A20" s="2">
        <v>19</v>
      </c>
      <c r="B20" s="2" t="s">
        <v>65</v>
      </c>
      <c r="C20" s="2" t="s">
        <v>34</v>
      </c>
      <c r="D20" s="2" t="s">
        <v>35</v>
      </c>
      <c r="E20" s="2" t="s">
        <v>35</v>
      </c>
      <c r="F20" s="3" t="s">
        <v>9</v>
      </c>
      <c r="G20" s="2" t="s">
        <v>69</v>
      </c>
      <c r="H20" s="2" t="str">
        <f t="shared" si="0"/>
        <v>insert into ASN_RPA_ERROR_CODE_MAPPING(FILE_TYPE,INTERNAL_RPA_ERROR,Business_ERROR,Description,ERROR_CODE,Error_Responsibility,LAST_UPDATE_TIME) values ('MC','REGULAR_PO_BUT_ASN_ALREADY_EXIST_IN_WM_FOR_ITEM- ASN_NO','Item for same invoice and PO used before in another ASN:','Item for same invoice and PO used before in another ASN:','001','BU',sysdate);</v>
      </c>
    </row>
    <row r="21" spans="1:8" s="2" customFormat="1" x14ac:dyDescent="0.3">
      <c r="A21" s="2">
        <v>20</v>
      </c>
      <c r="B21" s="2" t="s">
        <v>65</v>
      </c>
      <c r="C21" s="2" t="s">
        <v>36</v>
      </c>
      <c r="D21" s="2" t="s">
        <v>37</v>
      </c>
      <c r="E21" s="2" t="s">
        <v>37</v>
      </c>
      <c r="F21" s="3" t="s">
        <v>10</v>
      </c>
      <c r="G21" s="2" t="s">
        <v>71</v>
      </c>
      <c r="H21" s="2" t="str">
        <f t="shared" si="0"/>
        <v>insert into ASN_RPA_ERROR_CODE_MAPPING(FILE_TYPE,INTERNAL_RPA_ERROR,Business_ERROR,Description,ERROR_CODE,Error_Responsibility,LAST_UPDATE_TIME) values ('MC','INTERCOMPANY_PO','PO is intercompany PO and ASN should be created Automatically in WMS','PO is intercompany PO and ASN should be created Automatically in WMS','003','ASN Team',sysdate);</v>
      </c>
    </row>
    <row r="22" spans="1:8" s="2" customFormat="1" x14ac:dyDescent="0.3">
      <c r="A22" s="2">
        <v>21</v>
      </c>
      <c r="B22" s="2" t="s">
        <v>65</v>
      </c>
      <c r="C22" s="2" t="s">
        <v>38</v>
      </c>
      <c r="D22" s="2" t="s">
        <v>39</v>
      </c>
      <c r="E22" s="2" t="s">
        <v>77</v>
      </c>
      <c r="F22" s="3" t="s">
        <v>25</v>
      </c>
      <c r="G22" s="2" t="s">
        <v>70</v>
      </c>
      <c r="H22" s="2" t="str">
        <f t="shared" si="0"/>
        <v>insert into ASN_RPA_ERROR_CODE_MAPPING(FILE_TYPE,INTERNAL_RPA_ERROR,Business_ERROR,Description,ERROR_CODE,Error_Responsibility,LAST_UPDATE_TIME) values ('MC','AUTO_ASN_NOT_CREATED_FOR_INTERCOMPANYPO','PO intercompany and ASN not reflect on WMS','PO intercompany &amp; ASN not reflect on WMS','002','IT incident',sysdate);</v>
      </c>
    </row>
    <row r="23" spans="1:8" s="2" customFormat="1" x14ac:dyDescent="0.3">
      <c r="A23" s="2">
        <v>22</v>
      </c>
      <c r="B23" s="2" t="s">
        <v>65</v>
      </c>
      <c r="C23" s="2" t="s">
        <v>41</v>
      </c>
      <c r="D23" s="2" t="s">
        <v>40</v>
      </c>
      <c r="F23" s="3" t="s">
        <v>9</v>
      </c>
      <c r="G23" s="2" t="s">
        <v>69</v>
      </c>
      <c r="H23" s="2" t="str">
        <f t="shared" si="0"/>
        <v>insert into ASN_RPA_ERROR_CODE_MAPPING(FILE_TYPE,INTERNAL_RPA_ERROR,Business_ERROR,Description,ERROR_CODE,Error_Responsibility,LAST_UPDATE_TIME) values ('MC','INVOICEQTY&gt;POPENDINGQTY','Missing Qty in PO by','','001','BU',sysdate);</v>
      </c>
    </row>
    <row r="24" spans="1:8" s="2" customFormat="1" x14ac:dyDescent="0.3">
      <c r="A24" s="2">
        <v>23</v>
      </c>
      <c r="B24" s="2" t="s">
        <v>65</v>
      </c>
      <c r="C24" s="2" t="s">
        <v>42</v>
      </c>
      <c r="D24" s="2" t="s">
        <v>43</v>
      </c>
      <c r="F24" s="3" t="s">
        <v>9</v>
      </c>
      <c r="G24" s="2" t="s">
        <v>69</v>
      </c>
      <c r="H24" s="2" t="str">
        <f t="shared" si="0"/>
        <v>insert into ASN_RPA_ERROR_CODE_MAPPING(FILE_TYPE,INTERNAL_RPA_ERROR,Business_ERROR,Description,ERROR_CODE,Error_Responsibility,LAST_UPDATE_TIME) values ('MC','INVOICEUNITCOST&lt;&gt;POUNITCOST','Price Variance in invoice and PO','','001','BU',sysdate);</v>
      </c>
    </row>
    <row r="25" spans="1:8" s="2" customFormat="1" x14ac:dyDescent="0.3">
      <c r="A25" s="2">
        <v>24</v>
      </c>
      <c r="B25" s="2" t="s">
        <v>65</v>
      </c>
      <c r="C25" s="2" t="s">
        <v>44</v>
      </c>
      <c r="D25" s="2" t="s">
        <v>45</v>
      </c>
      <c r="F25" s="3" t="s">
        <v>10</v>
      </c>
      <c r="G25" s="2" t="s">
        <v>71</v>
      </c>
      <c r="H25" s="2" t="str">
        <f t="shared" si="0"/>
        <v>insert into ASN_RPA_ERROR_CODE_MAPPING(FILE_TYPE,INTERNAL_RPA_ERROR,Business_ERROR,Description,ERROR_CODE,Error_Responsibility,LAST_UPDATE_TIME) values ('MC','ERROR_CODE_MAPPING_MISSING','Error_Code mapping missing for the Error','','003','ASN Team',sysdate);</v>
      </c>
    </row>
    <row r="26" spans="1:8" s="2" customFormat="1" x14ac:dyDescent="0.3">
      <c r="A26" s="2">
        <v>25</v>
      </c>
      <c r="B26" s="2" t="s">
        <v>64</v>
      </c>
      <c r="C26" s="2" t="s">
        <v>2</v>
      </c>
      <c r="D26" s="2" t="s">
        <v>49</v>
      </c>
      <c r="F26" s="3" t="s">
        <v>10</v>
      </c>
      <c r="G26" s="2" t="s">
        <v>71</v>
      </c>
      <c r="H26" s="2" t="str">
        <f t="shared" si="0"/>
        <v>insert into ASN_RPA_ERROR_CODE_MAPPING(FILE_TYPE,INTERNAL_RPA_ERROR,Business_ERROR,Description,ERROR_CODE,Error_Responsibility,LAST_UPDATE_TIME) values ('3PL','BRAND_NAME_IS_REQUIRED','3PL - Missing BRAND NAME in File','','003','ASN Team',sysdate);</v>
      </c>
    </row>
    <row r="27" spans="1:8" s="2" customFormat="1" x14ac:dyDescent="0.3">
      <c r="A27" s="2">
        <v>26</v>
      </c>
      <c r="B27" s="2" t="s">
        <v>64</v>
      </c>
      <c r="C27" s="2" t="s">
        <v>3</v>
      </c>
      <c r="D27" s="2" t="s">
        <v>50</v>
      </c>
      <c r="F27" s="3" t="s">
        <v>10</v>
      </c>
      <c r="G27" s="2" t="s">
        <v>71</v>
      </c>
      <c r="H27" s="2" t="str">
        <f t="shared" si="0"/>
        <v>insert into ASN_RPA_ERROR_CODE_MAPPING(FILE_TYPE,INTERNAL_RPA_ERROR,Business_ERROR,Description,ERROR_CODE,Error_Responsibility,LAST_UPDATE_TIME) values ('3PL','REQUESTER_EMAIL_IS_REQUIRED','3PL - Missing Requester Email From ASN Team in File','','003','ASN Team',sysdate);</v>
      </c>
    </row>
    <row r="28" spans="1:8" s="2" customFormat="1" x14ac:dyDescent="0.3">
      <c r="A28" s="2">
        <v>27</v>
      </c>
      <c r="B28" s="2" t="s">
        <v>64</v>
      </c>
      <c r="C28" s="2" t="s">
        <v>4</v>
      </c>
      <c r="D28" s="2" t="s">
        <v>51</v>
      </c>
      <c r="F28" s="3" t="s">
        <v>10</v>
      </c>
      <c r="G28" s="2" t="s">
        <v>71</v>
      </c>
      <c r="H28" s="2" t="str">
        <f t="shared" si="0"/>
        <v>insert into ASN_RPA_ERROR_CODE_MAPPING(FILE_TYPE,INTERNAL_RPA_ERROR,Business_ERROR,Description,ERROR_CODE,Error_Responsibility,LAST_UPDATE_TIME) values ('3PL','BU_OWNER_IS_MISSING_CHECK_BU_CONTACT_TABLE','3PL - Missing BU_OWNER Mapping For The Brand','','003','ASN Team',sysdate);</v>
      </c>
    </row>
    <row r="29" spans="1:8" s="2" customFormat="1" x14ac:dyDescent="0.3">
      <c r="A29" s="2">
        <v>28</v>
      </c>
      <c r="B29" s="2" t="s">
        <v>64</v>
      </c>
      <c r="C29" s="2" t="s">
        <v>5</v>
      </c>
      <c r="D29" s="2" t="s">
        <v>52</v>
      </c>
      <c r="E29" s="2" t="s">
        <v>78</v>
      </c>
      <c r="F29" s="3" t="s">
        <v>9</v>
      </c>
      <c r="G29" s="2" t="s">
        <v>69</v>
      </c>
      <c r="H29" s="2" t="str">
        <f t="shared" si="0"/>
        <v>insert into ASN_RPA_ERROR_CODE_MAPPING(FILE_TYPE,INTERNAL_RPA_ERROR,Business_ERROR,Description,ERROR_CODE,Error_Responsibility,LAST_UPDATE_TIME) values ('3PL','BARCODE-OR-VPN_IS_REQUIRED','3PL - Missing Barcode in File','BARCODE is not provided in 3PL file','001','BU',sysdate);</v>
      </c>
    </row>
    <row r="30" spans="1:8" s="2" customFormat="1" x14ac:dyDescent="0.3">
      <c r="A30" s="2">
        <v>29</v>
      </c>
      <c r="B30" s="2" t="s">
        <v>64</v>
      </c>
      <c r="C30" s="2" t="s">
        <v>7</v>
      </c>
      <c r="D30" s="2" t="s">
        <v>53</v>
      </c>
      <c r="E30" s="2" t="s">
        <v>79</v>
      </c>
      <c r="F30" s="3" t="s">
        <v>9</v>
      </c>
      <c r="G30" s="2" t="s">
        <v>69</v>
      </c>
      <c r="H30" s="2" t="str">
        <f t="shared" si="0"/>
        <v>insert into ASN_RPA_ERROR_CODE_MAPPING(FILE_TYPE,INTERNAL_RPA_ERROR,Business_ERROR,Description,ERROR_CODE,Error_Responsibility,LAST_UPDATE_TIME) values ('3PL','PO_ref_in_RMS_IS_EMPTY','3PL - PO not available in template','PO Number not provided in 3PL file','001','BU',sysdate);</v>
      </c>
    </row>
    <row r="31" spans="1:8" s="2" customFormat="1" x14ac:dyDescent="0.3">
      <c r="A31" s="2">
        <v>30</v>
      </c>
      <c r="B31" s="2" t="s">
        <v>64</v>
      </c>
      <c r="C31" s="2" t="s">
        <v>11</v>
      </c>
      <c r="D31" s="2" t="s">
        <v>54</v>
      </c>
      <c r="E31" s="2" t="s">
        <v>80</v>
      </c>
      <c r="F31" s="3" t="s">
        <v>9</v>
      </c>
      <c r="G31" s="2" t="s">
        <v>69</v>
      </c>
      <c r="H31" s="2" t="str">
        <f t="shared" si="0"/>
        <v>insert into ASN_RPA_ERROR_CODE_MAPPING(FILE_TYPE,INTERNAL_RPA_ERROR,Business_ERROR,Description,ERROR_CODE,Error_Responsibility,LAST_UPDATE_TIME) values ('3PL','INVOICENO_IS_EMPTY','3PL - Invoice not available in template','INVOICE NO not provided in 3PL file','001','BU',sysdate);</v>
      </c>
    </row>
    <row r="32" spans="1:8" s="2" customFormat="1" x14ac:dyDescent="0.3">
      <c r="A32" s="2">
        <v>31</v>
      </c>
      <c r="B32" s="2" t="s">
        <v>64</v>
      </c>
      <c r="C32" s="2" t="s">
        <v>13</v>
      </c>
      <c r="D32" s="2" t="s">
        <v>55</v>
      </c>
      <c r="E32" s="2" t="s">
        <v>81</v>
      </c>
      <c r="F32" s="3" t="s">
        <v>9</v>
      </c>
      <c r="G32" s="2" t="s">
        <v>69</v>
      </c>
      <c r="H32" s="2" t="str">
        <f t="shared" si="0"/>
        <v>insert into ASN_RPA_ERROR_CODE_MAPPING(FILE_TYPE,INTERNAL_RPA_ERROR,Business_ERROR,Description,ERROR_CODE,Error_Responsibility,LAST_UPDATE_TIME) values ('3PL','INVOICEQTY_IS_EMPTY','3PL - Invoice QTY not available in template','INVOICE QTY is not provided in 3PL File','001','BU',sysdate);</v>
      </c>
    </row>
    <row r="33" spans="1:8" s="2" customFormat="1" x14ac:dyDescent="0.3">
      <c r="A33" s="2">
        <v>32</v>
      </c>
      <c r="B33" s="2" t="s">
        <v>64</v>
      </c>
      <c r="C33" s="2" t="s">
        <v>15</v>
      </c>
      <c r="D33" s="2" t="s">
        <v>56</v>
      </c>
      <c r="E33" s="2" t="s">
        <v>82</v>
      </c>
      <c r="F33" s="3" t="s">
        <v>9</v>
      </c>
      <c r="G33" s="2" t="s">
        <v>69</v>
      </c>
      <c r="H33" s="2" t="str">
        <f t="shared" si="0"/>
        <v>insert into ASN_RPA_ERROR_CODE_MAPPING(FILE_TYPE,INTERNAL_RPA_ERROR,Business_ERROR,Description,ERROR_CODE,Error_Responsibility,LAST_UPDATE_TIME) values ('3PL','Unit_Price_As_Per_BU_IS_EMPTY','3PL - Unit price not available in template','UNIT PRICE is not provided in 3PL file','001','BU',sysdate);</v>
      </c>
    </row>
    <row r="34" spans="1:8" s="2" customFormat="1" x14ac:dyDescent="0.3">
      <c r="A34" s="2">
        <v>33</v>
      </c>
      <c r="B34" s="2" t="s">
        <v>64</v>
      </c>
      <c r="C34" s="2" t="s">
        <v>23</v>
      </c>
      <c r="D34" s="2" t="s">
        <v>57</v>
      </c>
      <c r="E34" s="2" t="s">
        <v>83</v>
      </c>
      <c r="F34" s="3" t="s">
        <v>9</v>
      </c>
      <c r="G34" s="2" t="s">
        <v>69</v>
      </c>
      <c r="H34" s="2" t="str">
        <f t="shared" si="0"/>
        <v>insert into ASN_RPA_ERROR_CODE_MAPPING(FILE_TYPE,INTERNAL_RPA_ERROR,Business_ERROR,Description,ERROR_CODE,Error_Responsibility,LAST_UPDATE_TIME) values ('3PL','SKU_NOT_EXIST_IN_WM','3PL - SKU is not reflecting in WMS','BARCODE is not integrated to WM9/SCE11 system','001','BU',sysdate);</v>
      </c>
    </row>
    <row r="35" spans="1:8" s="2" customFormat="1" x14ac:dyDescent="0.3">
      <c r="A35" s="2">
        <v>34</v>
      </c>
      <c r="B35" s="2" t="s">
        <v>64</v>
      </c>
      <c r="C35" s="2" t="s">
        <v>21</v>
      </c>
      <c r="D35" s="2" t="s">
        <v>58</v>
      </c>
      <c r="E35" s="2" t="s">
        <v>84</v>
      </c>
      <c r="F35" s="3" t="s">
        <v>9</v>
      </c>
      <c r="G35" s="2" t="s">
        <v>69</v>
      </c>
      <c r="H35" s="2" t="str">
        <f t="shared" si="0"/>
        <v>insert into ASN_RPA_ERROR_CODE_MAPPING(FILE_TYPE,INTERNAL_RPA_ERROR,Business_ERROR,Description,ERROR_CODE,Error_Responsibility,LAST_UPDATE_TIME) values ('3PL','SKU_NOT_EXIST_IN_PO','3PL - Missing Barcode in the PO (WM)','The Barcode available in WM but not linked in PO','001','BU',sysdate);</v>
      </c>
    </row>
    <row r="36" spans="1:8" s="2" customFormat="1" x14ac:dyDescent="0.3">
      <c r="A36" s="2">
        <v>35</v>
      </c>
      <c r="B36" s="2" t="s">
        <v>64</v>
      </c>
      <c r="C36" s="2" t="s">
        <v>26</v>
      </c>
      <c r="D36" s="2" t="s">
        <v>59</v>
      </c>
      <c r="E36" s="2" t="s">
        <v>85</v>
      </c>
      <c r="F36" s="3" t="s">
        <v>25</v>
      </c>
      <c r="G36" s="2" t="s">
        <v>70</v>
      </c>
      <c r="H36" s="2" t="str">
        <f t="shared" si="0"/>
        <v>insert into ASN_RPA_ERROR_CODE_MAPPING(FILE_TYPE,INTERNAL_RPA_ERROR,Business_ERROR,Description,ERROR_CODE,Error_Responsibility,LAST_UPDATE_TIME) values ('3PL','PO_NOT_EXIST_IN_WM','3PL - PO is not reflecting in WMS','PO is not integrated to WM system','002','IT incident',sysdate);</v>
      </c>
    </row>
    <row r="37" spans="1:8" s="2" customFormat="1" x14ac:dyDescent="0.3">
      <c r="A37" s="2">
        <v>36</v>
      </c>
      <c r="B37" s="2" t="s">
        <v>64</v>
      </c>
      <c r="C37" s="2" t="s">
        <v>34</v>
      </c>
      <c r="D37" s="2" t="s">
        <v>60</v>
      </c>
      <c r="F37" s="3" t="s">
        <v>9</v>
      </c>
      <c r="G37" s="2" t="s">
        <v>69</v>
      </c>
      <c r="H37" s="2" t="str">
        <f t="shared" si="0"/>
        <v>insert into ASN_RPA_ERROR_CODE_MAPPING(FILE_TYPE,INTERNAL_RPA_ERROR,Business_ERROR,Description,ERROR_CODE,Error_Responsibility,LAST_UPDATE_TIME) values ('3PL','REGULAR_PO_BUT_ASN_ALREADY_EXIST_IN_WM_FOR_ITEM- ASN_NO','3PL - Item for same invoice and PO used before in another ASN','','001','BU',sysdate);</v>
      </c>
    </row>
    <row r="38" spans="1:8" s="2" customFormat="1" x14ac:dyDescent="0.3">
      <c r="A38" s="2">
        <v>37</v>
      </c>
      <c r="B38" s="2" t="s">
        <v>64</v>
      </c>
      <c r="C38" s="2" t="s">
        <v>41</v>
      </c>
      <c r="D38" s="2" t="s">
        <v>61</v>
      </c>
      <c r="F38" s="3" t="s">
        <v>9</v>
      </c>
      <c r="G38" s="2" t="s">
        <v>69</v>
      </c>
      <c r="H38" s="2" t="str">
        <f t="shared" si="0"/>
        <v>insert into ASN_RPA_ERROR_CODE_MAPPING(FILE_TYPE,INTERNAL_RPA_ERROR,Business_ERROR,Description,ERROR_CODE,Error_Responsibility,LAST_UPDATE_TIME) values ('3PL','INVOICEQTY&gt;POPENDINGQTY','3PL - Missing Qty in PO by','','001','BU',sysdate);</v>
      </c>
    </row>
    <row r="39" spans="1:8" s="2" customFormat="1" x14ac:dyDescent="0.3">
      <c r="A39" s="2">
        <v>38</v>
      </c>
      <c r="B39" s="2" t="s">
        <v>64</v>
      </c>
      <c r="C39" s="2" t="s">
        <v>42</v>
      </c>
      <c r="D39" s="2" t="s">
        <v>62</v>
      </c>
      <c r="F39" s="3" t="s">
        <v>9</v>
      </c>
      <c r="G39" s="2" t="s">
        <v>69</v>
      </c>
      <c r="H39" s="2" t="str">
        <f t="shared" si="0"/>
        <v>insert into ASN_RPA_ERROR_CODE_MAPPING(FILE_TYPE,INTERNAL_RPA_ERROR,Business_ERROR,Description,ERROR_CODE,Error_Responsibility,LAST_UPDATE_TIME) values ('3PL','INVOICEUNITCOST&lt;&gt;POUNITCOST','3PL - Price Variance in invoice and PO','','001','BU',sysdate);</v>
      </c>
    </row>
    <row r="40" spans="1:8" s="2" customFormat="1" x14ac:dyDescent="0.3">
      <c r="A40" s="2">
        <v>39</v>
      </c>
      <c r="B40" s="2" t="s">
        <v>64</v>
      </c>
      <c r="C40" s="2" t="s">
        <v>44</v>
      </c>
      <c r="D40" s="2" t="s">
        <v>63</v>
      </c>
      <c r="F40" s="3" t="s">
        <v>10</v>
      </c>
      <c r="G40" s="2" t="s">
        <v>71</v>
      </c>
      <c r="H40" s="2" t="str">
        <f t="shared" si="0"/>
        <v>insert into ASN_RPA_ERROR_CODE_MAPPING(FILE_TYPE,INTERNAL_RPA_ERROR,Business_ERROR,Description,ERROR_CODE,Error_Responsibility,LAST_UPDATE_TIME) values ('3PL','ERROR_CODE_MAPPING_MISSING','3PL - Error_Code mapping missing for the Error','','003','ASN Team',sysdate);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Sarayu Gouda</dc:creator>
  <cp:lastModifiedBy>Mostafa Bayoumy</cp:lastModifiedBy>
  <dcterms:created xsi:type="dcterms:W3CDTF">2015-06-05T18:17:20Z</dcterms:created>
  <dcterms:modified xsi:type="dcterms:W3CDTF">2025-08-11T05:19:19Z</dcterms:modified>
</cp:coreProperties>
</file>