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ade\Documents\Github_Repos\Malaria_CMYwFeatures\Malaria_CMYwFeatures\"/>
    </mc:Choice>
  </mc:AlternateContent>
  <xr:revisionPtr revIDLastSave="0" documentId="13_ncr:1_{9C0C2CF6-4627-4547-BA16-D206CD2E73B3}" xr6:coauthVersionLast="47" xr6:coauthVersionMax="47" xr10:uidLastSave="{00000000-0000-0000-0000-000000000000}"/>
  <bookViews>
    <workbookView xWindow="-108" yWindow="-108" windowWidth="23256" windowHeight="12456" activeTab="1" xr2:uid="{D406A709-E8AD-41DC-8270-E7FE932AB166}"/>
  </bookViews>
  <sheets>
    <sheet name="Falciparum" sheetId="1" r:id="rId1"/>
    <sheet name="Vivax" sheetId="2" r:id="rId2"/>
  </sheets>
  <definedNames>
    <definedName name="_xlnm._FilterDatabase" localSheetId="0" hidden="1">Falciparum!$A$1:$E$12</definedName>
    <definedName name="_xlnm._FilterDatabase" localSheetId="1" hidden="1">Vivax!$A$1:$E$12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<sst xmlns="http://schemas.openxmlformats.org/spreadsheetml/2006/main" count="32" uniqueCount="16">
  <si>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Scenarios</t>
  </si>
  <si>
    <t>Precision</t>
  </si>
  <si>
    <t>Recall</t>
  </si>
  <si>
    <t>mAP50</t>
  </si>
  <si>
    <t>mAP50-95</t>
  </si>
  <si>
    <t>Ori</t>
  </si>
  <si>
    <t>CMY</t>
  </si>
  <si>
    <t>CMHOG</t>
  </si>
  <si>
    <t>CMORB</t>
  </si>
  <si>
    <t>CMLBP</t>
  </si>
  <si>
    <t>CHOGY</t>
  </si>
  <si>
    <t>CORBY</t>
  </si>
  <si>
    <t>CLBPY</t>
  </si>
  <si>
    <t>HOGMY</t>
  </si>
  <si>
    <t>ORBMY</t>
  </si>
  <si>
    <t>LBPMY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</si>
</sst>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Falciparum!$B$1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Falciparum!$A$2:$A$12</c:f>
              <c:strCache>
                <c:ptCount val="11"/>
                <c:pt idx="0">
                  <c:v>CMY</c:v>
                </c:pt>
                <c:pt idx="1">
                  <c:v>CORBY</c:v>
                </c:pt>
                <c:pt idx="2">
                  <c:v>HOGMY</c:v>
                </c:pt>
                <c:pt idx="3">
                  <c:v>CMORB</c:v>
                </c:pt>
                <c:pt idx="4">
                  <c:v>CMHOG</c:v>
                </c:pt>
                <c:pt idx="5">
                  <c:v>Ori</c:v>
                </c:pt>
                <c:pt idx="6">
                  <c:v>CHOGY</c:v>
                </c:pt>
                <c:pt idx="7">
                  <c:v>CMLBP</c:v>
                </c:pt>
                <c:pt idx="8">
                  <c:v>LBPMY</c:v>
                </c:pt>
                <c:pt idx="9">
                  <c:v>ORBMY</c:v>
                </c:pt>
                <c:pt idx="10">
                  <c:v>CLBPY</c:v>
                </c:pt>
              </c:strCache>
            </c:strRef>
          </c:cat>
          <c:val>
            <c:numRef>
              <c:f>Falciparum!$B$2:$B$12</c:f>
              <c:numCache>
                <c:formatCode>0.0%</c:formatCode>
                <c:ptCount val="11"/>
                <c:pt idx="0">
                  <c:v>0.57699999999999996</c:v>
                </c:pt>
                <c:pt idx="1">
                  <c:v>0.64700000000000002</c:v>
                </c:pt>
                <c:pt idx="2">
                  <c:v>0.51100000000000001</c:v>
                </c:pt>
                <c:pt idx="3">
                  <c:v>0.60199999999999998</c:v>
                </c:pt>
                <c:pt idx="4">
                  <c:v>0.53900000000000003</c:v>
                </c:pt>
                <c:pt idx="5">
                  <c:v>0.47099999999999997</c:v>
                </c:pt>
                <c:pt idx="6">
                  <c:v>0.58199999999999996</c:v>
                </c:pt>
                <c:pt idx="7">
                  <c:v>0.48899999999999999</c:v>
                </c:pt>
                <c:pt idx="8">
                  <c:v>0.59099999999999997</c:v>
                </c:pt>
                <c:pt idx="9">
                  <c:v>0.34699999999999998</c:v>
                </c:pt>
                <c:pt idx="10">
                  <c:v>0.65200000000000002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FE2-B248-5EEEB33AF548}"/>
            </c:ext>
          </c:extLst>
        </c:ser>
        <c:ser>
          <c:idx val="1"/>
          <c:order val="1"/>
          <c:tx>
            <c:strRef>
              <c:f>Falciparum!$C$1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Falciparum!$A$2:$A$12</c:f>
              <c:strCache>
                <c:ptCount val="11"/>
                <c:pt idx="0">
                  <c:v>CMY</c:v>
                </c:pt>
                <c:pt idx="1">
                  <c:v>CORBY</c:v>
                </c:pt>
                <c:pt idx="2">
                  <c:v>HOGMY</c:v>
                </c:pt>
                <c:pt idx="3">
                  <c:v>CMORB</c:v>
                </c:pt>
                <c:pt idx="4">
                  <c:v>CMHOG</c:v>
                </c:pt>
                <c:pt idx="5">
                  <c:v>Ori</c:v>
                </c:pt>
                <c:pt idx="6">
                  <c:v>CHOGY</c:v>
                </c:pt>
                <c:pt idx="7">
                  <c:v>CMLBP</c:v>
                </c:pt>
                <c:pt idx="8">
                  <c:v>LBPMY</c:v>
                </c:pt>
                <c:pt idx="9">
                  <c:v>ORBMY</c:v>
                </c:pt>
                <c:pt idx="10">
                  <c:v>CLBPY</c:v>
                </c:pt>
              </c:strCache>
            </c:strRef>
          </c:cat>
          <c:val>
            <c:numRef>
              <c:f>Falciparum!$C$2:$C$12</c:f>
              <c:numCache>
                <c:formatCode>0.0%</c:formatCode>
                <c:ptCount val="11"/>
                <c:pt idx="0">
                  <c:v>0.69699999999999995</c:v>
                </c:pt>
                <c:pt idx="1">
                  <c:v>0.68100000000000005</c:v>
                </c:pt>
                <c:pt idx="2">
                  <c:v>0.747</c:v>
                </c:pt>
                <c:pt idx="3">
                  <c:v>0.61199999999999999</c:v>
                </c:pt>
                <c:pt idx="4">
                  <c:v>0.78400000000000003</c:v>
                </c:pt>
                <c:pt idx="5">
                  <c:v>0.54800000000000004</c:v>
                </c:pt>
                <c:pt idx="6">
                  <c:v>0.46800000000000003</c:v>
                </c:pt>
                <c:pt idx="7">
                  <c:v>0.68100000000000005</c:v>
                </c:pt>
                <c:pt idx="8">
                  <c:v>0.50800000000000001</c:v>
                </c:pt>
                <c:pt idx="9">
                  <c:v>0.58599999999999997</c:v>
                </c:pt>
                <c:pt idx="10">
                  <c:v>0.316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FE2-B248-5EEEB33AF548}"/>
            </c:ext>
          </c:extLst>
        </c:ser>
        <c:ser>
          <c:idx val="2"/>
          <c:order val="2"/>
          <c:tx>
            <c:strRef>
              <c:f>Falciparum!$D$1</c:f>
              <c:strCache>
                <c:ptCount val="1"/>
                <c:pt idx="0">
                  <c:v>mAP50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Falciparum!$A$2:$A$12</c:f>
              <c:strCache>
                <c:ptCount val="11"/>
                <c:pt idx="0">
                  <c:v>CMY</c:v>
                </c:pt>
                <c:pt idx="1">
                  <c:v>CORBY</c:v>
                </c:pt>
                <c:pt idx="2">
                  <c:v>HOGMY</c:v>
                </c:pt>
                <c:pt idx="3">
                  <c:v>CMORB</c:v>
                </c:pt>
                <c:pt idx="4">
                  <c:v>CMHOG</c:v>
                </c:pt>
                <c:pt idx="5">
                  <c:v>Ori</c:v>
                </c:pt>
                <c:pt idx="6">
                  <c:v>CHOGY</c:v>
                </c:pt>
                <c:pt idx="7">
                  <c:v>CMLBP</c:v>
                </c:pt>
                <c:pt idx="8">
                  <c:v>LBPMY</c:v>
                </c:pt>
                <c:pt idx="9">
                  <c:v>ORBMY</c:v>
                </c:pt>
                <c:pt idx="10">
                  <c:v>CLBPY</c:v>
                </c:pt>
              </c:strCache>
            </c:strRef>
          </c:cat>
          <c:val>
            <c:numRef>
              <c:f>Falciparum!$D$2:$D$12</c:f>
              <c:numCache>
                <c:formatCode>0.0%</c:formatCode>
                <c:ptCount val="11"/>
                <c:pt idx="0">
                  <c:v>0.68600000000000005</c:v>
                </c:pt>
                <c:pt idx="1">
                  <c:v>0.67500000000000004</c:v>
                </c:pt>
                <c:pt idx="2">
                  <c:v>0.64800000000000002</c:v>
                </c:pt>
                <c:pt idx="3">
                  <c:v>0.63900000000000001</c:v>
                </c:pt>
                <c:pt idx="4">
                  <c:v>0.63300000000000001</c:v>
                </c:pt>
                <c:pt idx="5">
                  <c:v>0.57099999999999995</c:v>
                </c:pt>
                <c:pt idx="6">
                  <c:v>0.56999999999999995</c:v>
                </c:pt>
                <c:pt idx="7">
                  <c:v>0.54300000000000004</c:v>
                </c:pt>
                <c:pt idx="8">
                  <c:v>0.48799999999999999</c:v>
                </c:pt>
                <c:pt idx="9">
                  <c:v>0.443</c:v>
                </c:pt>
                <c:pt idx="10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FE2-B248-5EEEB33AF548}"/>
            </c:ext>
          </c:extLst>
        </c:ser>
        <c:ser>
          <c:idx val="3"/>
          <c:order val="3"/>
          <c:tx>
            <c:strRef>
              <c:f>Falciparum!$E$1</c:f>
              <c:strCache>
                <c:ptCount val="1"/>
                <c:pt idx="0">
                  <c:v>mAP50-95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Falciparum!$A$2:$A$12</c:f>
              <c:strCache>
                <c:ptCount val="11"/>
                <c:pt idx="0">
                  <c:v>CMY</c:v>
                </c:pt>
                <c:pt idx="1">
                  <c:v>CORBY</c:v>
                </c:pt>
                <c:pt idx="2">
                  <c:v>HOGMY</c:v>
                </c:pt>
                <c:pt idx="3">
                  <c:v>CMORB</c:v>
                </c:pt>
                <c:pt idx="4">
                  <c:v>CMHOG</c:v>
                </c:pt>
                <c:pt idx="5">
                  <c:v>Ori</c:v>
                </c:pt>
                <c:pt idx="6">
                  <c:v>CHOGY</c:v>
                </c:pt>
                <c:pt idx="7">
                  <c:v>CMLBP</c:v>
                </c:pt>
                <c:pt idx="8">
                  <c:v>LBPMY</c:v>
                </c:pt>
                <c:pt idx="9">
                  <c:v>ORBMY</c:v>
                </c:pt>
                <c:pt idx="10">
                  <c:v>CLBPY</c:v>
                </c:pt>
              </c:strCache>
            </c:strRef>
          </c:cat>
          <c:val>
            <c:numRef>
              <c:f>Falciparum!$E$2:$E$12</c:f>
              <c:numCache>
                <c:formatCode>0.0%</c:formatCode>
                <c:ptCount val="11"/>
                <c:pt idx="0">
                  <c:v>0.48799999999999999</c:v>
                </c:pt>
                <c:pt idx="1">
                  <c:v>0.432</c:v>
                </c:pt>
                <c:pt idx="2">
                  <c:v>0.39800000000000002</c:v>
                </c:pt>
                <c:pt idx="3">
                  <c:v>0.39</c:v>
                </c:pt>
                <c:pt idx="4">
                  <c:v>0.40799999999999997</c:v>
                </c:pt>
                <c:pt idx="5">
                  <c:v>0.41099999999999998</c:v>
                </c:pt>
                <c:pt idx="6">
                  <c:v>0.371</c:v>
                </c:pt>
                <c:pt idx="7">
                  <c:v>0.38500000000000001</c:v>
                </c:pt>
                <c:pt idx="8">
                  <c:v>0.27400000000000002</c:v>
                </c:pt>
                <c:pt idx="9">
                  <c:v>0.29499999999999998</c:v>
                </c:pt>
                <c:pt idx="10">
                  <c:v>0.20899999999999999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FE2-B248-5EEEB33AF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315920"/>
        <c:axId val="1855324080"/>
      </c:barChart>
      <c:catAx>
        <c:axId val="185531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55324080"/>
        <c:crosses val="autoZero"/>
        <c:auto val="1"/>
        <c:lblAlgn val="ctr"/>
        <c:lblOffset val="100"/>
        <c:noMultiLvlLbl val="0"/>
      </c:catAx>
      <c:valAx>
        <c:axId val="18553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5531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Falciparum!$D$1</c:f>
              <c:strCache>
                <c:ptCount val="1"/>
                <c:pt idx="0">
                  <c:v>mAP50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Falciparum!$A$2:$A$12</c:f>
              <c:strCache>
                <c:ptCount val="11"/>
                <c:pt idx="0">
                  <c:v>CMY</c:v>
                </c:pt>
                <c:pt idx="1">
                  <c:v>CORBY</c:v>
                </c:pt>
                <c:pt idx="2">
                  <c:v>HOGMY</c:v>
                </c:pt>
                <c:pt idx="3">
                  <c:v>CMORB</c:v>
                </c:pt>
                <c:pt idx="4">
                  <c:v>CMHOG</c:v>
                </c:pt>
                <c:pt idx="5">
                  <c:v>Ori</c:v>
                </c:pt>
                <c:pt idx="6">
                  <c:v>CHOGY</c:v>
                </c:pt>
                <c:pt idx="7">
                  <c:v>CMLBP</c:v>
                </c:pt>
                <c:pt idx="8">
                  <c:v>LBPMY</c:v>
                </c:pt>
                <c:pt idx="9">
                  <c:v>ORBMY</c:v>
                </c:pt>
                <c:pt idx="10">
                  <c:v>CLBPY</c:v>
                </c:pt>
              </c:strCache>
            </c:strRef>
          </c:cat>
          <c:val>
            <c:numRef>
              <c:f>Falciparum!$D$2:$D$12</c:f>
              <c:numCache>
                <c:formatCode>0.0%</c:formatCode>
                <c:ptCount val="11"/>
                <c:pt idx="0">
                  <c:v>0.68600000000000005</c:v>
                </c:pt>
                <c:pt idx="1">
                  <c:v>0.67500000000000004</c:v>
                </c:pt>
                <c:pt idx="2">
                  <c:v>0.64800000000000002</c:v>
                </c:pt>
                <c:pt idx="3">
                  <c:v>0.63900000000000001</c:v>
                </c:pt>
                <c:pt idx="4">
                  <c:v>0.63300000000000001</c:v>
                </c:pt>
                <c:pt idx="5">
                  <c:v>0.57099999999999995</c:v>
                </c:pt>
                <c:pt idx="6">
                  <c:v>0.56999999999999995</c:v>
                </c:pt>
                <c:pt idx="7">
                  <c:v>0.54300000000000004</c:v>
                </c:pt>
                <c:pt idx="8">
                  <c:v>0.48799999999999999</c:v>
                </c:pt>
                <c:pt idx="9">
                  <c:v>0.443</c:v>
                </c:pt>
                <c:pt idx="10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96-4ECB-A199-9D037AD5B946}"/>
            </c:ext>
          </c:extLst>
        </c:ser>
        <c:ser>
          <c:idx val="3"/>
          <c:order val="3"/>
          <c:tx>
            <c:strRef>
              <c:f>Falciparum!$E$1</c:f>
              <c:strCache>
                <c:ptCount val="1"/>
                <c:pt idx="0">
                  <c:v>mAP50-95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Falciparum!$A$2:$A$12</c:f>
              <c:strCache>
                <c:ptCount val="11"/>
                <c:pt idx="0">
                  <c:v>CMY</c:v>
                </c:pt>
                <c:pt idx="1">
                  <c:v>CORBY</c:v>
                </c:pt>
                <c:pt idx="2">
                  <c:v>HOGMY</c:v>
                </c:pt>
                <c:pt idx="3">
                  <c:v>CMORB</c:v>
                </c:pt>
                <c:pt idx="4">
                  <c:v>CMHOG</c:v>
                </c:pt>
                <c:pt idx="5">
                  <c:v>Ori</c:v>
                </c:pt>
                <c:pt idx="6">
                  <c:v>CHOGY</c:v>
                </c:pt>
                <c:pt idx="7">
                  <c:v>CMLBP</c:v>
                </c:pt>
                <c:pt idx="8">
                  <c:v>LBPMY</c:v>
                </c:pt>
                <c:pt idx="9">
                  <c:v>ORBMY</c:v>
                </c:pt>
                <c:pt idx="10">
                  <c:v>CLBPY</c:v>
                </c:pt>
              </c:strCache>
            </c:strRef>
          </c:cat>
          <c:val>
            <c:numRef>
              <c:f>Falciparum!$E$2:$E$12</c:f>
              <c:numCache>
                <c:formatCode>0.0%</c:formatCode>
                <c:ptCount val="11"/>
                <c:pt idx="0">
                  <c:v>0.48799999999999999</c:v>
                </c:pt>
                <c:pt idx="1">
                  <c:v>0.432</c:v>
                </c:pt>
                <c:pt idx="2">
                  <c:v>0.39800000000000002</c:v>
                </c:pt>
                <c:pt idx="3">
                  <c:v>0.39</c:v>
                </c:pt>
                <c:pt idx="4">
                  <c:v>0.40799999999999997</c:v>
                </c:pt>
                <c:pt idx="5">
                  <c:v>0.41099999999999998</c:v>
                </c:pt>
                <c:pt idx="6">
                  <c:v>0.371</c:v>
                </c:pt>
                <c:pt idx="7">
                  <c:v>0.38500000000000001</c:v>
                </c:pt>
                <c:pt idx="8">
                  <c:v>0.27400000000000002</c:v>
                </c:pt>
                <c:pt idx="9">
                  <c:v>0.29499999999999998</c:v>
                </c:pt>
                <c:pt idx="10">
                  <c:v>0.20899999999999999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96-4ECB-A199-9D037AD5B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345200"/>
        <c:axId val="18553442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Falciparum!$B$1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Falciparum!$A$2:$A$12</c15:sqref>
                        </c15:formulaRef>
                      </c:ext>
                    </c:extLst>
                    <c:strCache>
                      <c:ptCount val="11"/>
                      <c:pt idx="0">
                        <c:v>CMY</c:v>
                      </c:pt>
                      <c:pt idx="1">
                        <c:v>CORBY</c:v>
                      </c:pt>
                      <c:pt idx="2">
                        <c:v>HOGMY</c:v>
                      </c:pt>
                      <c:pt idx="3">
                        <c:v>CMORB</c:v>
                      </c:pt>
                      <c:pt idx="4">
                        <c:v>CMHOG</c:v>
                      </c:pt>
                      <c:pt idx="5">
                        <c:v>Ori</c:v>
                      </c:pt>
                      <c:pt idx="6">
                        <c:v>CHOGY</c:v>
                      </c:pt>
                      <c:pt idx="7">
                        <c:v>CMLBP</c:v>
                      </c:pt>
                      <c:pt idx="8">
                        <c:v>LBPMY</c:v>
                      </c:pt>
                      <c:pt idx="9">
                        <c:v>ORBMY</c:v>
                      </c:pt>
                      <c:pt idx="10">
                        <c:v>CLBPY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Falciparum!$B$2:$B$12</c15:sqref>
                        </c15:formulaRef>
                      </c:ext>
                    </c:extLst>
                    <c:numCache>
                      <c:formatCode>0.0%</c:formatCode>
                      <c:ptCount val="11"/>
                      <c:pt idx="0">
                        <c:v>0.57699999999999996</c:v>
                      </c:pt>
                      <c:pt idx="1">
                        <c:v>0.64700000000000002</c:v>
                      </c:pt>
                      <c:pt idx="2">
                        <c:v>0.51100000000000001</c:v>
                      </c:pt>
                      <c:pt idx="3">
                        <c:v>0.60199999999999998</c:v>
                      </c:pt>
                      <c:pt idx="4">
                        <c:v>0.53900000000000003</c:v>
                      </c:pt>
                      <c:pt idx="5">
                        <c:v>0.47099999999999997</c:v>
                      </c:pt>
                      <c:pt idx="6">
                        <c:v>0.58199999999999996</c:v>
                      </c:pt>
                      <c:pt idx="7">
                        <c:v>0.48899999999999999</c:v>
                      </c:pt>
                      <c:pt idx="8">
                        <c:v>0.59099999999999997</c:v>
                      </c:pt>
                      <c:pt idx="9">
                        <c:v>0.34699999999999998</c:v>
                      </c:pt>
                      <c:pt idx="10">
                        <c:v>0.65200000000000002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D96-4ECB-A199-9D037AD5B94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Falciparum!$C$1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Falciparum!$A$2:$A$12</c15:sqref>
                        </c15:formulaRef>
                      </c:ext>
                    </c:extLst>
                    <c:strCache>
                      <c:ptCount val="11"/>
                      <c:pt idx="0">
                        <c:v>CMY</c:v>
                      </c:pt>
                      <c:pt idx="1">
                        <c:v>CORBY</c:v>
                      </c:pt>
                      <c:pt idx="2">
                        <c:v>HOGMY</c:v>
                      </c:pt>
                      <c:pt idx="3">
                        <c:v>CMORB</c:v>
                      </c:pt>
                      <c:pt idx="4">
                        <c:v>CMHOG</c:v>
                      </c:pt>
                      <c:pt idx="5">
                        <c:v>Ori</c:v>
                      </c:pt>
                      <c:pt idx="6">
                        <c:v>CHOGY</c:v>
                      </c:pt>
                      <c:pt idx="7">
                        <c:v>CMLBP</c:v>
                      </c:pt>
                      <c:pt idx="8">
                        <c:v>LBPMY</c:v>
                      </c:pt>
                      <c:pt idx="9">
                        <c:v>ORBMY</c:v>
                      </c:pt>
                      <c:pt idx="10">
                        <c:v>CLBPY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Falciparum!$C$2:$C$12</c15:sqref>
                        </c15:formulaRef>
                      </c:ext>
                    </c:extLst>
                    <c:numCache>
                      <c:formatCode>0.0%</c:formatCode>
                      <c:ptCount val="11"/>
                      <c:pt idx="0">
                        <c:v>0.69699999999999995</c:v>
                      </c:pt>
                      <c:pt idx="1">
                        <c:v>0.68100000000000005</c:v>
                      </c:pt>
                      <c:pt idx="2">
                        <c:v>0.747</c:v>
                      </c:pt>
                      <c:pt idx="3">
                        <c:v>0.61199999999999999</c:v>
                      </c:pt>
                      <c:pt idx="4">
                        <c:v>0.78400000000000003</c:v>
                      </c:pt>
                      <c:pt idx="5">
                        <c:v>0.54800000000000004</c:v>
                      </c:pt>
                      <c:pt idx="6">
                        <c:v>0.46800000000000003</c:v>
                      </c:pt>
                      <c:pt idx="7">
                        <c:v>0.68100000000000005</c:v>
                      </c:pt>
                      <c:pt idx="8">
                        <c:v>0.50800000000000001</c:v>
                      </c:pt>
                      <c:pt idx="9">
                        <c:v>0.58599999999999997</c:v>
                      </c:pt>
                      <c:pt idx="10">
                        <c:v>0.316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D96-4ECB-A199-9D037AD5B946}"/>
                  </c:ext>
                </c:extLst>
              </c15:ser>
            </c15:filteredBarSeries>
          </c:ext>
        </c:extLst>
      </c:barChart>
      <c:catAx>
        <c:axId val="185534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55344240"/>
        <c:crosses val="autoZero"/>
        <c:auto val="1"/>
        <c:lblAlgn val="ctr"/>
        <c:lblOffset val="100"/>
        <c:noMultiLvlLbl val="0"/>
      </c:catAx>
      <c:valAx>
        <c:axId val="18553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553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Vivax!$B$1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Vivax!$A$2:$A$12</c:f>
              <c:strCache>
                <c:ptCount val="11"/>
                <c:pt idx="0">
                  <c:v>CMHOG</c:v>
                </c:pt>
                <c:pt idx="1">
                  <c:v>CMORB</c:v>
                </c:pt>
                <c:pt idx="2">
                  <c:v>CHOGY</c:v>
                </c:pt>
                <c:pt idx="3">
                  <c:v>CMLBP</c:v>
                </c:pt>
                <c:pt idx="4">
                  <c:v>Ori</c:v>
                </c:pt>
                <c:pt idx="5">
                  <c:v>ORBMY</c:v>
                </c:pt>
                <c:pt idx="6">
                  <c:v>LBPMY</c:v>
                </c:pt>
                <c:pt idx="7">
                  <c:v>CMY</c:v>
                </c:pt>
                <c:pt idx="8">
                  <c:v>CORBY</c:v>
                </c:pt>
                <c:pt idx="9">
                  <c:v>HOGMY</c:v>
                </c:pt>
                <c:pt idx="10">
                  <c:v>CLBPY</c:v>
                </c:pt>
              </c:strCache>
            </c:strRef>
          </c:cat>
          <c:val>
            <c:numRef>
              <c:f>Vivax!$B$2:$B$12</c:f>
              <c:numCache>
                <c:formatCode>0.0%</c:formatCode>
                <c:ptCount val="11"/>
                <c:pt idx="0">
                  <c:v>0.39</c:v>
                </c:pt>
                <c:pt idx="1">
                  <c:v>0.65100000000000002</c:v>
                </c:pt>
                <c:pt idx="2">
                  <c:v>0.65100000000000002</c:v>
                </c:pt>
                <c:pt idx="3">
                  <c:v>0.3</c:v>
                </c:pt>
                <c:pt idx="4">
                  <c:v>0.222</c:v>
                </c:pt>
                <c:pt idx="5">
                  <c:v>0.68600000000000005</c:v>
                </c:pt>
                <c:pt idx="6">
                  <c:v>0.19400000000000001</c:v>
                </c:pt>
                <c:pt idx="7">
                  <c:v>0.318</c:v>
                </c:pt>
                <c:pt idx="8">
                  <c:v>0.20499999999999999</c:v>
                </c:pt>
                <c:pt idx="9">
                  <c:v>0.442</c:v>
                </c:pt>
                <c:pt idx="10">
                  <c:v>9.1600000000000001E-2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C-4B80-BDF8-ADDBB4F8E0C6}"/>
            </c:ext>
          </c:extLst>
        </c:ser>
        <c:ser>
          <c:idx val="1"/>
          <c:order val="1"/>
          <c:tx>
            <c:strRef>
              <c:f>Vivax!$C$1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Vivax!$A$2:$A$12</c:f>
              <c:strCache>
                <c:ptCount val="11"/>
                <c:pt idx="0">
                  <c:v>CMHOG</c:v>
                </c:pt>
                <c:pt idx="1">
                  <c:v>CMORB</c:v>
                </c:pt>
                <c:pt idx="2">
                  <c:v>CHOGY</c:v>
                </c:pt>
                <c:pt idx="3">
                  <c:v>CMLBP</c:v>
                </c:pt>
                <c:pt idx="4">
                  <c:v>Ori</c:v>
                </c:pt>
                <c:pt idx="5">
                  <c:v>ORBMY</c:v>
                </c:pt>
                <c:pt idx="6">
                  <c:v>LBPMY</c:v>
                </c:pt>
                <c:pt idx="7">
                  <c:v>CMY</c:v>
                </c:pt>
                <c:pt idx="8">
                  <c:v>CORBY</c:v>
                </c:pt>
                <c:pt idx="9">
                  <c:v>HOGMY</c:v>
                </c:pt>
                <c:pt idx="10">
                  <c:v>CLBPY</c:v>
                </c:pt>
              </c:strCache>
            </c:strRef>
          </c:cat>
          <c:val>
            <c:numRef>
              <c:f>Vivax!$C$2:$C$12</c:f>
              <c:numCache>
                <c:formatCode>0.0%</c:formatCode>
                <c:ptCount val="11"/>
                <c:pt idx="0">
                  <c:v>0.47299999999999998</c:v>
                </c:pt>
                <c:pt idx="1">
                  <c:v>0.35499999999999998</c:v>
                </c:pt>
                <c:pt idx="2">
                  <c:v>0.35499999999999998</c:v>
                </c:pt>
                <c:pt idx="3">
                  <c:v>0.38500000000000001</c:v>
                </c:pt>
                <c:pt idx="4">
                  <c:v>0.48599999999999999</c:v>
                </c:pt>
                <c:pt idx="5">
                  <c:v>0.32700000000000001</c:v>
                </c:pt>
                <c:pt idx="6">
                  <c:v>0.72099999999999997</c:v>
                </c:pt>
                <c:pt idx="7">
                  <c:v>0.28100000000000003</c:v>
                </c:pt>
                <c:pt idx="8">
                  <c:v>0.47899999999999998</c:v>
                </c:pt>
                <c:pt idx="9">
                  <c:v>0.38</c:v>
                </c:pt>
                <c:pt idx="10">
                  <c:v>0.24399999999999999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C-4B80-BDF8-ADDBB4F8E0C6}"/>
            </c:ext>
          </c:extLst>
        </c:ser>
        <c:ser>
          <c:idx val="2"/>
          <c:order val="2"/>
          <c:tx>
            <c:strRef>
              <c:f>Vivax!$D$1</c:f>
              <c:strCache>
                <c:ptCount val="1"/>
                <c:pt idx="0">
                  <c:v>mAP50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Vivax!$A$2:$A$12</c:f>
              <c:strCache>
                <c:ptCount val="11"/>
                <c:pt idx="0">
                  <c:v>CMHOG</c:v>
                </c:pt>
                <c:pt idx="1">
                  <c:v>CMORB</c:v>
                </c:pt>
                <c:pt idx="2">
                  <c:v>CHOGY</c:v>
                </c:pt>
                <c:pt idx="3">
                  <c:v>CMLBP</c:v>
                </c:pt>
                <c:pt idx="4">
                  <c:v>Ori</c:v>
                </c:pt>
                <c:pt idx="5">
                  <c:v>ORBMY</c:v>
                </c:pt>
                <c:pt idx="6">
                  <c:v>LBPMY</c:v>
                </c:pt>
                <c:pt idx="7">
                  <c:v>CMY</c:v>
                </c:pt>
                <c:pt idx="8">
                  <c:v>CORBY</c:v>
                </c:pt>
                <c:pt idx="9">
                  <c:v>HOGMY</c:v>
                </c:pt>
                <c:pt idx="10">
                  <c:v>CLBPY</c:v>
                </c:pt>
              </c:strCache>
            </c:strRef>
          </c:cat>
          <c:val>
            <c:numRef>
              <c:f>Vivax!$D$2:$D$12</c:f>
              <c:numCache>
                <c:formatCode>0.0%</c:formatCode>
                <c:ptCount val="11"/>
                <c:pt idx="0">
                  <c:v>0.375</c:v>
                </c:pt>
                <c:pt idx="1">
                  <c:v>0.312</c:v>
                </c:pt>
                <c:pt idx="2">
                  <c:v>0.312</c:v>
                </c:pt>
                <c:pt idx="3">
                  <c:v>0.29599999999999999</c:v>
                </c:pt>
                <c:pt idx="4">
                  <c:v>0.27400000000000002</c:v>
                </c:pt>
                <c:pt idx="5">
                  <c:v>0.27100000000000002</c:v>
                </c:pt>
                <c:pt idx="6">
                  <c:v>0.27100000000000002</c:v>
                </c:pt>
                <c:pt idx="7">
                  <c:v>0.26400000000000001</c:v>
                </c:pt>
                <c:pt idx="8">
                  <c:v>0.24099999999999999</c:v>
                </c:pt>
                <c:pt idx="9">
                  <c:v>0.22800000000000001</c:v>
                </c:pt>
                <c:pt idx="10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0C-4B80-BDF8-ADDBB4F8E0C6}"/>
            </c:ext>
          </c:extLst>
        </c:ser>
        <c:ser>
          <c:idx val="3"/>
          <c:order val="3"/>
          <c:tx>
            <c:strRef>
              <c:f>Vivax!$E$1</c:f>
              <c:strCache>
                <c:ptCount val="1"/>
                <c:pt idx="0">
                  <c:v>mAP50-95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Vivax!$A$2:$A$12</c:f>
              <c:strCache>
                <c:ptCount val="11"/>
                <c:pt idx="0">
                  <c:v>CMHOG</c:v>
                </c:pt>
                <c:pt idx="1">
                  <c:v>CMORB</c:v>
                </c:pt>
                <c:pt idx="2">
                  <c:v>CHOGY</c:v>
                </c:pt>
                <c:pt idx="3">
                  <c:v>CMLBP</c:v>
                </c:pt>
                <c:pt idx="4">
                  <c:v>Ori</c:v>
                </c:pt>
                <c:pt idx="5">
                  <c:v>ORBMY</c:v>
                </c:pt>
                <c:pt idx="6">
                  <c:v>LBPMY</c:v>
                </c:pt>
                <c:pt idx="7">
                  <c:v>CMY</c:v>
                </c:pt>
                <c:pt idx="8">
                  <c:v>CORBY</c:v>
                </c:pt>
                <c:pt idx="9">
                  <c:v>HOGMY</c:v>
                </c:pt>
                <c:pt idx="10">
                  <c:v>CLBPY</c:v>
                </c:pt>
              </c:strCache>
            </c:strRef>
          </c:cat>
          <c:val>
            <c:numRef>
              <c:f>Vivax!$E$2:$E$12</c:f>
              <c:numCache>
                <c:formatCode>0.0%</c:formatCode>
                <c:ptCount val="11"/>
                <c:pt idx="0">
                  <c:v>0.29899999999999999</c:v>
                </c:pt>
                <c:pt idx="1">
                  <c:v>0.24099999999999999</c:v>
                </c:pt>
                <c:pt idx="2">
                  <c:v>0.24099999999999999</c:v>
                </c:pt>
                <c:pt idx="3">
                  <c:v>0.23699999999999999</c:v>
                </c:pt>
                <c:pt idx="4">
                  <c:v>0.188</c:v>
                </c:pt>
                <c:pt idx="5">
                  <c:v>0.2</c:v>
                </c:pt>
                <c:pt idx="6">
                  <c:v>0.20100000000000001</c:v>
                </c:pt>
                <c:pt idx="7">
                  <c:v>0.20899999999999999</c:v>
                </c:pt>
                <c:pt idx="8">
                  <c:v>0.13300000000000001</c:v>
                </c:pt>
                <c:pt idx="9">
                  <c:v>0.17299999999999999</c:v>
                </c:pt>
                <c:pt idx="10">
                  <c:v>7.51E-2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0C-4B80-BDF8-ADDBB4F8E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289040"/>
        <c:axId val="1855295760"/>
      </c:barChart>
      <c:catAx>
        <c:axId val="185528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55295760"/>
        <c:crosses val="autoZero"/>
        <c:auto val="1"/>
        <c:lblAlgn val="ctr"/>
        <c:lblOffset val="100"/>
        <c:noMultiLvlLbl val="0"/>
      </c:catAx>
      <c:valAx>
        <c:axId val="185529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5528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Vivax!$D$1</c:f>
              <c:strCache>
                <c:ptCount val="1"/>
                <c:pt idx="0">
                  <c:v>mAP50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Vivax!$A$2:$A$12</c:f>
              <c:strCache>
                <c:ptCount val="11"/>
                <c:pt idx="0">
                  <c:v>CMHOG</c:v>
                </c:pt>
                <c:pt idx="1">
                  <c:v>CMORB</c:v>
                </c:pt>
                <c:pt idx="2">
                  <c:v>CHOGY</c:v>
                </c:pt>
                <c:pt idx="3">
                  <c:v>CMLBP</c:v>
                </c:pt>
                <c:pt idx="4">
                  <c:v>Ori</c:v>
                </c:pt>
                <c:pt idx="5">
                  <c:v>ORBMY</c:v>
                </c:pt>
                <c:pt idx="6">
                  <c:v>LBPMY</c:v>
                </c:pt>
                <c:pt idx="7">
                  <c:v>CMY</c:v>
                </c:pt>
                <c:pt idx="8">
                  <c:v>CORBY</c:v>
                </c:pt>
                <c:pt idx="9">
                  <c:v>HOGMY</c:v>
                </c:pt>
                <c:pt idx="10">
                  <c:v>CLBPY</c:v>
                </c:pt>
              </c:strCache>
            </c:strRef>
          </c:cat>
          <c:val>
            <c:numRef>
              <c:f>Vivax!$D$2:$D$12</c:f>
              <c:numCache>
                <c:formatCode>0.0%</c:formatCode>
                <c:ptCount val="11"/>
                <c:pt idx="0">
                  <c:v>0.375</c:v>
                </c:pt>
                <c:pt idx="1">
                  <c:v>0.312</c:v>
                </c:pt>
                <c:pt idx="2">
                  <c:v>0.312</c:v>
                </c:pt>
                <c:pt idx="3">
                  <c:v>0.29599999999999999</c:v>
                </c:pt>
                <c:pt idx="4">
                  <c:v>0.27400000000000002</c:v>
                </c:pt>
                <c:pt idx="5">
                  <c:v>0.27100000000000002</c:v>
                </c:pt>
                <c:pt idx="6">
                  <c:v>0.27100000000000002</c:v>
                </c:pt>
                <c:pt idx="7">
                  <c:v>0.26400000000000001</c:v>
                </c:pt>
                <c:pt idx="8">
                  <c:v>0.24099999999999999</c:v>
                </c:pt>
                <c:pt idx="9">
                  <c:v>0.22800000000000001</c:v>
                </c:pt>
                <c:pt idx="10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BA-41F7-AAC0-613F5B2FE744}"/>
            </c:ext>
          </c:extLst>
        </c:ser>
        <c:ser>
          <c:idx val="3"/>
          <c:order val="3"/>
          <c:tx>
            <c:strRef>
              <c:f>Vivax!$E$1</c:f>
              <c:strCache>
                <c:ptCount val="1"/>
                <c:pt idx="0">
                  <c:v>mAP50-95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Vivax!$A$2:$A$12</c:f>
              <c:strCache>
                <c:ptCount val="11"/>
                <c:pt idx="0">
                  <c:v>CMHOG</c:v>
                </c:pt>
                <c:pt idx="1">
                  <c:v>CMORB</c:v>
                </c:pt>
                <c:pt idx="2">
                  <c:v>CHOGY</c:v>
                </c:pt>
                <c:pt idx="3">
                  <c:v>CMLBP</c:v>
                </c:pt>
                <c:pt idx="4">
                  <c:v>Ori</c:v>
                </c:pt>
                <c:pt idx="5">
                  <c:v>ORBMY</c:v>
                </c:pt>
                <c:pt idx="6">
                  <c:v>LBPMY</c:v>
                </c:pt>
                <c:pt idx="7">
                  <c:v>CMY</c:v>
                </c:pt>
                <c:pt idx="8">
                  <c:v>CORBY</c:v>
                </c:pt>
                <c:pt idx="9">
                  <c:v>HOGMY</c:v>
                </c:pt>
                <c:pt idx="10">
                  <c:v>CLBPY</c:v>
                </c:pt>
              </c:strCache>
            </c:strRef>
          </c:cat>
          <c:val>
            <c:numRef>
              <c:f>Vivax!$E$2:$E$12</c:f>
              <c:numCache>
                <c:formatCode>0.0%</c:formatCode>
                <c:ptCount val="11"/>
                <c:pt idx="0">
                  <c:v>0.29899999999999999</c:v>
                </c:pt>
                <c:pt idx="1">
                  <c:v>0.24099999999999999</c:v>
                </c:pt>
                <c:pt idx="2">
                  <c:v>0.24099999999999999</c:v>
                </c:pt>
                <c:pt idx="3">
                  <c:v>0.23699999999999999</c:v>
                </c:pt>
                <c:pt idx="4">
                  <c:v>0.188</c:v>
                </c:pt>
                <c:pt idx="5">
                  <c:v>0.2</c:v>
                </c:pt>
                <c:pt idx="6">
                  <c:v>0.20100000000000001</c:v>
                </c:pt>
                <c:pt idx="7">
                  <c:v>0.20899999999999999</c:v>
                </c:pt>
                <c:pt idx="8">
                  <c:v>0.13300000000000001</c:v>
                </c:pt>
                <c:pt idx="9">
                  <c:v>0.17299999999999999</c:v>
                </c:pt>
                <c:pt idx="10">
                  <c:v>7.51E-2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BA-41F7-AAC0-613F5B2FE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222672"/>
        <c:axId val="20682351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Vivax!$B$1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Vivax!$A$2:$A$12</c15:sqref>
                        </c15:formulaRef>
                      </c:ext>
                    </c:extLst>
                    <c:strCache>
                      <c:ptCount val="11"/>
                      <c:pt idx="0">
                        <c:v>CMHOG</c:v>
                      </c:pt>
                      <c:pt idx="1">
                        <c:v>CMORB</c:v>
                      </c:pt>
                      <c:pt idx="2">
                        <c:v>CHOGY</c:v>
                      </c:pt>
                      <c:pt idx="3">
                        <c:v>CMLBP</c:v>
                      </c:pt>
                      <c:pt idx="4">
                        <c:v>Ori</c:v>
                      </c:pt>
                      <c:pt idx="5">
                        <c:v>ORBMY</c:v>
                      </c:pt>
                      <c:pt idx="6">
                        <c:v>LBPMY</c:v>
                      </c:pt>
                      <c:pt idx="7">
                        <c:v>CMY</c:v>
                      </c:pt>
                      <c:pt idx="8">
                        <c:v>CORBY</c:v>
                      </c:pt>
                      <c:pt idx="9">
                        <c:v>HOGMY</c:v>
                      </c:pt>
                      <c:pt idx="10">
                        <c:v>CLBPY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Vivax!$B$2:$B$12</c15:sqref>
                        </c15:formulaRef>
                      </c:ext>
                    </c:extLst>
                    <c:numCache>
                      <c:formatCode>0.0%</c:formatCode>
                      <c:ptCount val="11"/>
                      <c:pt idx="0">
                        <c:v>0.39</c:v>
                      </c:pt>
                      <c:pt idx="1">
                        <c:v>0.65100000000000002</c:v>
                      </c:pt>
                      <c:pt idx="2">
                        <c:v>0.65100000000000002</c:v>
                      </c:pt>
                      <c:pt idx="3">
                        <c:v>0.3</c:v>
                      </c:pt>
                      <c:pt idx="4">
                        <c:v>0.222</c:v>
                      </c:pt>
                      <c:pt idx="5">
                        <c:v>0.68600000000000005</c:v>
                      </c:pt>
                      <c:pt idx="6">
                        <c:v>0.19400000000000001</c:v>
                      </c:pt>
                      <c:pt idx="7">
                        <c:v>0.318</c:v>
                      </c:pt>
                      <c:pt idx="8">
                        <c:v>0.20499999999999999</c:v>
                      </c:pt>
                      <c:pt idx="9">
                        <c:v>0.442</c:v>
                      </c:pt>
                      <c:pt idx="10">
                        <c:v>9.1600000000000001E-2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BA-41F7-AAC0-613F5B2FE74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Vivax!$C$1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Vivax!$A$2:$A$12</c15:sqref>
                        </c15:formulaRef>
                      </c:ext>
                    </c:extLst>
                    <c:strCache>
                      <c:ptCount val="11"/>
                      <c:pt idx="0">
                        <c:v>CMHOG</c:v>
                      </c:pt>
                      <c:pt idx="1">
                        <c:v>CMORB</c:v>
                      </c:pt>
                      <c:pt idx="2">
                        <c:v>CHOGY</c:v>
                      </c:pt>
                      <c:pt idx="3">
                        <c:v>CMLBP</c:v>
                      </c:pt>
                      <c:pt idx="4">
                        <c:v>Ori</c:v>
                      </c:pt>
                      <c:pt idx="5">
                        <c:v>ORBMY</c:v>
                      </c:pt>
                      <c:pt idx="6">
                        <c:v>LBPMY</c:v>
                      </c:pt>
                      <c:pt idx="7">
                        <c:v>CMY</c:v>
                      </c:pt>
                      <c:pt idx="8">
                        <c:v>CORBY</c:v>
                      </c:pt>
                      <c:pt idx="9">
                        <c:v>HOGMY</c:v>
                      </c:pt>
                      <c:pt idx="10">
                        <c:v>CLBPY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Vivax!$C$2:$C$12</c15:sqref>
                        </c15:formulaRef>
                      </c:ext>
                    </c:extLst>
                    <c:numCache>
                      <c:formatCode>0.0%</c:formatCode>
                      <c:ptCount val="11"/>
                      <c:pt idx="0">
                        <c:v>0.47299999999999998</c:v>
                      </c:pt>
                      <c:pt idx="1">
                        <c:v>0.35499999999999998</c:v>
                      </c:pt>
                      <c:pt idx="2">
                        <c:v>0.35499999999999998</c:v>
                      </c:pt>
                      <c:pt idx="3">
                        <c:v>0.38500000000000001</c:v>
                      </c:pt>
                      <c:pt idx="4">
                        <c:v>0.48599999999999999</c:v>
                      </c:pt>
                      <c:pt idx="5">
                        <c:v>0.32700000000000001</c:v>
                      </c:pt>
                      <c:pt idx="6">
                        <c:v>0.72099999999999997</c:v>
                      </c:pt>
                      <c:pt idx="7">
                        <c:v>0.28100000000000003</c:v>
                      </c:pt>
                      <c:pt idx="8">
                        <c:v>0.47899999999999998</c:v>
                      </c:pt>
                      <c:pt idx="9">
                        <c:v>0.38</c:v>
                      </c:pt>
                      <c:pt idx="10">
                        <c:v>0.24399999999999999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BA-41F7-AAC0-613F5B2FE744}"/>
                  </c:ext>
                </c:extLst>
              </c15:ser>
            </c15:filteredBarSeries>
          </c:ext>
        </c:extLst>
      </c:barChart>
      <c:catAx>
        <c:axId val="206822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8235152"/>
        <c:crosses val="autoZero"/>
        <c:auto val="1"/>
        <c:lblAlgn val="ctr"/>
        <c:lblOffset val="100"/>
        <c:noMultiLvlLbl val="0"/>
      </c:catAx>
      <c:valAx>
        <c:axId val="20682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822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</xdr:row>
      <xdr:rowOff>19050</xdr:rowOff>
    </xdr:from>
    <xdr:to>
      <xdr:col>12</xdr:col>
      <xdr:colOff>441960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23B91-6BE4-C3CE-FD1F-1F7166296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129540</xdr:colOff>
      <xdr:row>1</xdr:row>
      <xdr:rowOff>41910</xdr:rowOff>
    </xdr:from>
    <xdr:to>
      <xdr:col>20</xdr:col>
      <xdr:colOff>434340</xdr:colOff>
      <xdr:row>16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95644-B747-7ED7-C7BC-74F9B5B6F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1</xdr:row>
      <xdr:rowOff>72390</xdr:rowOff>
    </xdr:from>
    <xdr:to>
      <xdr:col>12</xdr:col>
      <xdr:colOff>426720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C1467-7C82-9150-C1D6-0296CE1D2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</xdr:row>
      <xdr:rowOff>64770</xdr:rowOff>
    </xdr:from>
    <xdr:to>
      <xdr:col>20</xdr:col>
      <xdr:colOff>457200</xdr:colOff>
      <xdr:row>16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D98431-9FC7-AF76-3E46-392317F57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210F-27D3-4465-B459-2B27E89E037B}">
  <dimension ref="A1:E12"/>
  <sheetViews>
    <sheetView workbookViewId="0">
      <selection activeCell="J20" sqref="J20"/>
    </sheetView>
  </sheetViews>
  <sheetFormatPr defaultRowHeight="14.4" x14ac:dyDescent="0.3"/>
  <cols>
    <col min="1" max="1" width="11.88671875" customWidth="1"/>
    <col min="2" max="2" width="11.21875" customWidth="1"/>
    <col min="3" max="3" width="8.88671875" customWidth="1"/>
    <col min="4" max="4" width="9.21875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2">
        <v>0.57699999999999996</v>
      </c>
      <c r="C2" s="2">
        <v>0.69699999999999995</v>
      </c>
      <c r="D2" s="2">
        <v>0.68600000000000005</v>
      </c>
      <c r="E2" s="2">
        <v>0.48799999999999999</v>
      </c>
    </row>
    <row r="3" spans="1:5" x14ac:dyDescent="0.3">
      <c r="A3" s="1" t="s">
        <v>11</v>
      </c>
      <c r="B3" s="2">
        <v>0.64700000000000002</v>
      </c>
      <c r="C3" s="2">
        <v>0.68100000000000005</v>
      </c>
      <c r="D3" s="2">
        <v>0.67500000000000004</v>
      </c>
      <c r="E3" s="2">
        <v>0.432</v>
      </c>
    </row>
    <row r="4" spans="1:5" x14ac:dyDescent="0.3">
      <c r="A4" s="1" t="s">
        <v>13</v>
      </c>
      <c r="B4" s="2">
        <v>0.51100000000000001</v>
      </c>
      <c r="C4" s="2">
        <v>0.747</v>
      </c>
      <c r="D4" s="2">
        <v>0.64800000000000002</v>
      </c>
      <c r="E4" s="2">
        <v>0.39800000000000002</v>
      </c>
    </row>
    <row r="5" spans="1:5" x14ac:dyDescent="0.3">
      <c r="A5" s="1" t="s">
        <v>8</v>
      </c>
      <c r="B5" s="2">
        <v>0.60199999999999998</v>
      </c>
      <c r="C5" s="2">
        <v>0.61199999999999999</v>
      </c>
      <c r="D5" s="2">
        <v>0.63900000000000001</v>
      </c>
      <c r="E5" s="2">
        <v>0.39</v>
      </c>
    </row>
    <row r="6" spans="1:5" x14ac:dyDescent="0.3">
      <c r="A6" s="1" t="s">
        <v>7</v>
      </c>
      <c r="B6" s="2">
        <v>0.53900000000000003</v>
      </c>
      <c r="C6" s="2">
        <v>0.78400000000000003</v>
      </c>
      <c r="D6" s="2">
        <v>0.63300000000000001</v>
      </c>
      <c r="E6" s="2">
        <v>0.40799999999999997</v>
      </c>
    </row>
    <row r="7" spans="1:5" x14ac:dyDescent="0.3">
      <c r="A7" s="1" t="s">
        <v>5</v>
      </c>
      <c r="B7" s="2">
        <v>0.47099999999999997</v>
      </c>
      <c r="C7" s="2">
        <v>0.54800000000000004</v>
      </c>
      <c r="D7" s="2">
        <v>0.57099999999999995</v>
      </c>
      <c r="E7" s="2">
        <v>0.41099999999999998</v>
      </c>
    </row>
    <row r="8" spans="1:5" x14ac:dyDescent="0.3">
      <c r="A8" s="1" t="s">
        <v>10</v>
      </c>
      <c r="B8" s="2">
        <v>0.58199999999999996</v>
      </c>
      <c r="C8" s="2">
        <v>0.46800000000000003</v>
      </c>
      <c r="D8" s="2">
        <v>0.56999999999999995</v>
      </c>
      <c r="E8" s="2">
        <v>0.371</v>
      </c>
    </row>
    <row r="9" spans="1:5" x14ac:dyDescent="0.3">
      <c r="A9" s="1" t="s">
        <v>9</v>
      </c>
      <c r="B9" s="2">
        <v>0.48899999999999999</v>
      </c>
      <c r="C9" s="2">
        <v>0.68100000000000005</v>
      </c>
      <c r="D9" s="2">
        <v>0.54300000000000004</v>
      </c>
      <c r="E9" s="2">
        <v>0.38500000000000001</v>
      </c>
    </row>
    <row r="10" spans="1:5" x14ac:dyDescent="0.3">
      <c r="A10" s="1" t="s">
        <v>15</v>
      </c>
      <c r="B10" s="2">
        <v>0.59099999999999997</v>
      </c>
      <c r="C10" s="2">
        <v>0.50800000000000001</v>
      </c>
      <c r="D10" s="2">
        <v>0.48799999999999999</v>
      </c>
      <c r="E10" s="2">
        <v>0.27400000000000002</v>
      </c>
    </row>
    <row r="11" spans="1:5" x14ac:dyDescent="0.3">
      <c r="A11" s="1" t="s">
        <v>14</v>
      </c>
      <c r="B11" s="2">
        <v>0.34699999999999998</v>
      </c>
      <c r="C11" s="2">
        <v>0.58599999999999997</v>
      </c>
      <c r="D11" s="2">
        <v>0.443</v>
      </c>
      <c r="E11" s="2">
        <v>0.29499999999999998</v>
      </c>
    </row>
    <row r="12" spans="1:5" x14ac:dyDescent="0.3">
      <c r="A12" s="1" t="s">
        <v>12</v>
      </c>
      <c r="B12" s="2">
        <v>0.65200000000000002</v>
      </c>
      <c r="C12" s="2">
        <v>0.316</v>
      </c>
      <c r="D12" s="2">
        <v>0.35</v>
      </c>
      <c r="E12" s="2">
        <v>0.20899999999999999</v>
      </c>
    </row>
  </sheetData>
  <autoFilter ref="A1:E12" xr:uid="{6B8A210F-27D3-4465-B459-2B27E89E037B}">
    <sortState xmlns:xlrd2="http://schemas.microsoft.com/office/spreadsheetml/2017/richdata2" ref="A2:E12">
      <sortCondition descending="1" ref="D1:D12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1A1D-F174-408D-8B5A-4161ED59E0C7}">
  <dimension ref="A1:E12"/>
  <sheetViews>
    <sheetView tabSelected="1" workbookViewId="0">
      <selection activeCell="O25" sqref="O25"/>
    </sheetView>
  </sheetViews>
  <sheetFormatPr defaultRowHeight="14.4" x14ac:dyDescent="0.3"/>
  <cols>
    <col min="1" max="1" width="11.44140625" customWidth="1"/>
    <col min="2" max="2" width="11.5546875" customWidth="1"/>
    <col min="5" max="5" width="1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2">
        <v>0.39</v>
      </c>
      <c r="C2" s="2">
        <v>0.47299999999999998</v>
      </c>
      <c r="D2" s="2">
        <v>0.375</v>
      </c>
      <c r="E2" s="2">
        <v>0.29899999999999999</v>
      </c>
    </row>
    <row r="3" spans="1:5" x14ac:dyDescent="0.3">
      <c r="A3" s="1" t="s">
        <v>8</v>
      </c>
      <c r="B3" s="2">
        <v>0.65100000000000002</v>
      </c>
      <c r="C3" s="2">
        <v>0.35499999999999998</v>
      </c>
      <c r="D3" s="2">
        <v>0.312</v>
      </c>
      <c r="E3" s="2">
        <v>0.24099999999999999</v>
      </c>
    </row>
    <row r="4" spans="1:5" x14ac:dyDescent="0.3">
      <c r="A4" s="1" t="s">
        <v>10</v>
      </c>
      <c r="B4" s="2">
        <v>0.65100000000000002</v>
      </c>
      <c r="C4" s="2">
        <v>0.35499999999999998</v>
      </c>
      <c r="D4" s="2">
        <v>0.312</v>
      </c>
      <c r="E4" s="2">
        <v>0.24099999999999999</v>
      </c>
    </row>
    <row r="5" spans="1:5" x14ac:dyDescent="0.3">
      <c r="A5" s="1" t="s">
        <v>9</v>
      </c>
      <c r="B5" s="2">
        <v>0.3</v>
      </c>
      <c r="C5" s="2">
        <v>0.38500000000000001</v>
      </c>
      <c r="D5" s="2">
        <v>0.29599999999999999</v>
      </c>
      <c r="E5" s="2">
        <v>0.23699999999999999</v>
      </c>
    </row>
    <row r="6" spans="1:5" x14ac:dyDescent="0.3">
      <c r="A6" s="1" t="s">
        <v>5</v>
      </c>
      <c r="B6" s="2">
        <v>0.222</v>
      </c>
      <c r="C6" s="2">
        <v>0.48599999999999999</v>
      </c>
      <c r="D6" s="2">
        <v>0.27400000000000002</v>
      </c>
      <c r="E6" s="2">
        <v>0.188</v>
      </c>
    </row>
    <row r="7" spans="1:5" x14ac:dyDescent="0.3">
      <c r="A7" s="1" t="s">
        <v>14</v>
      </c>
      <c r="B7" s="2">
        <v>0.68600000000000005</v>
      </c>
      <c r="C7" s="2">
        <v>0.32700000000000001</v>
      </c>
      <c r="D7" s="2">
        <v>0.27100000000000002</v>
      </c>
      <c r="E7" s="2">
        <v>0.2</v>
      </c>
    </row>
    <row r="8" spans="1:5" x14ac:dyDescent="0.3">
      <c r="A8" s="1" t="s">
        <v>15</v>
      </c>
      <c r="B8" s="2">
        <v>0.19400000000000001</v>
      </c>
      <c r="C8" s="2">
        <v>0.72099999999999997</v>
      </c>
      <c r="D8" s="2">
        <v>0.27100000000000002</v>
      </c>
      <c r="E8" s="2">
        <v>0.20100000000000001</v>
      </c>
    </row>
    <row r="9" spans="1:5" x14ac:dyDescent="0.3">
      <c r="A9" s="1" t="s">
        <v>6</v>
      </c>
      <c r="B9" s="2">
        <v>0.318</v>
      </c>
      <c r="C9" s="2">
        <v>0.28100000000000003</v>
      </c>
      <c r="D9" s="2">
        <v>0.26400000000000001</v>
      </c>
      <c r="E9" s="2">
        <v>0.20899999999999999</v>
      </c>
    </row>
    <row r="10" spans="1:5" x14ac:dyDescent="0.3">
      <c r="A10" s="1" t="s">
        <v>11</v>
      </c>
      <c r="B10" s="2">
        <v>0.20499999999999999</v>
      </c>
      <c r="C10" s="2">
        <v>0.47899999999999998</v>
      </c>
      <c r="D10" s="2">
        <v>0.24099999999999999</v>
      </c>
      <c r="E10" s="2">
        <v>0.13300000000000001</v>
      </c>
    </row>
    <row r="11" spans="1:5" x14ac:dyDescent="0.3">
      <c r="A11" s="1" t="s">
        <v>13</v>
      </c>
      <c r="B11" s="2">
        <v>0.442</v>
      </c>
      <c r="C11" s="2">
        <v>0.38</v>
      </c>
      <c r="D11" s="2">
        <v>0.22800000000000001</v>
      </c>
      <c r="E11" s="2">
        <v>0.17299999999999999</v>
      </c>
    </row>
    <row r="12" spans="1:5" x14ac:dyDescent="0.3">
      <c r="A12" s="1" t="s">
        <v>12</v>
      </c>
      <c r="B12" s="2">
        <v>9.1600000000000001E-2</v>
      </c>
      <c r="C12" s="2">
        <v>0.24399999999999999</v>
      </c>
      <c r="D12" s="2">
        <v>0.11</v>
      </c>
      <c r="E12" s="2">
        <v>7.51E-2</v>
      </c>
    </row>
  </sheetData>
  <autoFilter ref="A1:E12" xr:uid="{A2141A1D-F174-408D-8B5A-4161ED59E0C7}">
    <sortState xmlns:xlrd2="http://schemas.microsoft.com/office/spreadsheetml/2017/richdata2" ref="A2:E12">
      <sortCondition descending="1" ref="D1:D1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Falciparum</vt:lpstr>
      <vt:lpstr>Vivax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Shafri Syamsuddin</dc:creator>
  <cp:lastModifiedBy>Shafri Syamsuddin</cp:lastModifiedBy>
  <dcterms:created xsi:type="dcterms:W3CDTF">2025-10-07T01:38:48Z</dcterms:created>
  <dcterms:modified xsi:type="dcterms:W3CDTF">2025-10-07T02:06:32Z</dcterms:modified>
</cp:coreProperties>
</file>