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Tracker'!$A$10:$K$38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62" customWidth="1" min="2" max="2"/>
    <col width="31" customWidth="1" min="3" max="3"/>
    <col width="8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52" customWidth="1" min="10" max="10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Per 29 Jul MoM — explicitly flagged High priority, must not slip.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To Do</t>
        </is>
      </c>
      <c r="J13" s="9" t="inlineStr"/>
      <c r="K13" s="7" t="inlineStr">
        <is>
          <t>Not explicitly closed by the 29 Jul MoM — confirm still open.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46270</v>
      </c>
      <c r="K14" s="51" t="inlineStr"/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Due today.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/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To Do</t>
        </is>
      </c>
      <c r="J25" s="9" t="inlineStr"/>
      <c r="K25" s="7" t="inlineStr"/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To Do</t>
        </is>
      </c>
      <c r="J37" s="46" t="inlineStr"/>
      <c r="K37" s="47" t="inlineStr">
        <is>
          <t>Raised after finding K5M-T1B1-CHA-RT-01 in the Material Package with no match in the COC Master Scope — traced to the Small Round Table (CG03), correctly coded K5M-T1B1-CHA-ST-02 in the COC. Gap between manual entries and Woody-maintained trackers. Umbrella Task/Priority guessed, flag for correction.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To Do</t>
        </is>
      </c>
      <c r="J38" s="46" t="inlineStr"/>
      <c r="K38" s="47" t="inlineStr">
        <is>
          <t>Directly related to row 27 (product code alignment). Once decided, this becomes a hard rule — add to HARD_RULES.md (main branch) once confirmed.</t>
        </is>
      </c>
    </row>
    <row r="39" ht="24.5" customHeight="1"/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38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2026-07-31T05:50:16Z</dcterms:modified>
  <cp:lastModifiedBy>Shagun Gupta</cp:lastModifiedBy>
</cp:coreProperties>
</file>