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</fonts>
  <fills count="17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</cellXfs>
  <cellStyles count="1">
    <cellStyle name="Normal" xfId="0" builtinId="0"/>
  </cellStyles>
  <dxfs count="9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B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tabSelected="1" workbookViewId="0">
      <selection activeCell="C36" sqref="C36"/>
    </sheetView>
  </sheetViews>
  <sheetFormatPr baseColWidth="8" defaultRowHeight="14.5"/>
  <cols>
    <col width="12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A1" s="17" t="inlineStr">
        <is>
          <t>K5M — TASK TRACKER</t>
        </is>
      </c>
      <c r="J1" s="17" t="n"/>
    </row>
    <row r="2" ht="42" customHeight="1">
      <c r="A2" s="16" t="inlineStr">
        <is>
          <t>v1 — 30 July 2026. Replaces the daily markdown task lists going forward — one continuous sheet, new rows appended as tasks come up (via #newtask) rather than a new file per day. '#GoodMorning' / '#ShowMeMyKanban' generates a Kanban view grouped by Status from this data.</t>
        </is>
      </c>
      <c r="J2" s="16" t="n"/>
    </row>
    <row r="3"/>
    <row r="4" ht="24" customHeight="1">
      <c r="A4" s="21" t="inlineStr">
        <is>
          <t>PRIORITY LEGEND</t>
        </is>
      </c>
      <c r="B4" s="41" t="n"/>
      <c r="C4" s="3" t="n"/>
      <c r="D4" s="3" t="n"/>
      <c r="E4" s="3" t="n"/>
      <c r="F4" s="3" t="n"/>
      <c r="H4" s="3" t="n"/>
      <c r="I4" s="3" t="n"/>
      <c r="J4" s="3" t="n"/>
    </row>
    <row r="5" ht="22" customHeight="1">
      <c r="A5" s="42" t="n">
        <v>1</v>
      </c>
      <c r="B5" s="5" t="inlineStr">
        <is>
          <t>Important and urgent</t>
        </is>
      </c>
      <c r="C5" s="5" t="n"/>
      <c r="D5" s="5" t="n"/>
      <c r="E5" s="5" t="n"/>
      <c r="F5" s="7" t="n"/>
      <c r="H5" s="5" t="n"/>
      <c r="I5" s="5" t="n"/>
      <c r="J5" s="5" t="n"/>
    </row>
    <row r="6" ht="22" customHeight="1">
      <c r="A6" s="43" t="n">
        <v>2</v>
      </c>
      <c r="B6" s="6" t="inlineStr">
        <is>
          <t>Urgent but not important</t>
        </is>
      </c>
      <c r="C6" s="6" t="n"/>
      <c r="D6" s="6" t="n"/>
      <c r="E6" s="6" t="n"/>
      <c r="F6" s="8" t="n"/>
      <c r="H6" s="6" t="n"/>
      <c r="I6" s="6" t="n"/>
      <c r="J6" s="6" t="n"/>
    </row>
    <row r="7" ht="22" customHeight="1">
      <c r="A7" s="44" t="n">
        <v>3</v>
      </c>
      <c r="B7" s="5" t="inlineStr">
        <is>
          <t>Important but not urgent</t>
        </is>
      </c>
      <c r="C7" s="5" t="n"/>
      <c r="D7" s="5" t="n"/>
      <c r="E7" s="5" t="n"/>
      <c r="F7" s="7" t="n"/>
      <c r="H7" s="5" t="n"/>
      <c r="I7" s="5" t="n"/>
      <c r="J7" s="5" t="n"/>
    </row>
    <row r="8" ht="22" customHeight="1">
      <c r="A8" s="45" t="n">
        <v>4</v>
      </c>
      <c r="B8" s="6" t="inlineStr">
        <is>
          <t>Neither — just needs a place to live</t>
        </is>
      </c>
      <c r="C8" s="6" t="n"/>
      <c r="D8" s="6" t="n"/>
      <c r="E8" s="6" t="n"/>
      <c r="F8" s="8" t="n"/>
      <c r="H8" s="6" t="n"/>
      <c r="I8" s="6" t="n"/>
      <c r="J8" s="6" t="n"/>
    </row>
    <row r="9" ht="8" customHeight="1"/>
    <row r="10" ht="26" customHeight="1" thickBot="1">
      <c r="A10" s="4" t="inlineStr">
        <is>
          <t>Date Raised</t>
        </is>
      </c>
      <c r="B10" s="4" t="inlineStr">
        <is>
          <t>Task</t>
        </is>
      </c>
      <c r="C10" s="4" t="inlineStr">
        <is>
          <t>Umbrella Task</t>
        </is>
      </c>
      <c r="D10" s="4" t="inlineStr">
        <is>
          <t>Priority</t>
        </is>
      </c>
      <c r="E10" s="4" t="inlineStr">
        <is>
          <t>Type of Task</t>
        </is>
      </c>
      <c r="F10" s="4" t="inlineStr">
        <is>
          <t>Dependent On 1</t>
        </is>
      </c>
      <c r="G10" s="4" t="inlineStr">
        <is>
          <t>Dependent On 2</t>
        </is>
      </c>
      <c r="H10" s="4" t="inlineStr">
        <is>
          <t>Status</t>
        </is>
      </c>
      <c r="I10" s="4" t="inlineStr">
        <is>
          <t>Due/Target Date</t>
        </is>
      </c>
      <c r="J10" s="4" t="inlineStr">
        <is>
          <t>Note</t>
        </is>
      </c>
    </row>
    <row r="11" ht="24" customHeight="1">
      <c r="A11" s="26" t="inlineStr">
        <is>
          <t>2026-07-29</t>
        </is>
      </c>
      <c r="B11" s="37" t="inlineStr">
        <is>
          <t>Discuss with Claire — Material Package packaging (Claire vs Khamille)</t>
        </is>
      </c>
      <c r="C11" s="34" t="inlineStr">
        <is>
          <t>Material Package FFE</t>
        </is>
      </c>
      <c r="D11" s="39" t="n">
        <v>3</v>
      </c>
      <c r="E11" s="19" t="inlineStr">
        <is>
          <t>Meeting physical</t>
        </is>
      </c>
      <c r="F11" s="18" t="inlineStr">
        <is>
          <t>Claire</t>
        </is>
      </c>
      <c r="G11" s="18" t="n"/>
      <c r="H11" s="18" t="inlineStr">
        <is>
          <t>Done</t>
        </is>
      </c>
      <c r="I11" s="19" t="inlineStr"/>
      <c r="J11" s="19" t="inlineStr">
        <is>
          <t>Resolved via 29 Jul MoM.</t>
        </is>
      </c>
      <c r="K11" s="20" t="n"/>
    </row>
    <row r="12" ht="24" customHeight="1" thickBot="1">
      <c r="A12" s="33" t="inlineStr">
        <is>
          <t>2026-07-29</t>
        </is>
      </c>
      <c r="B12" s="38" t="inlineStr">
        <is>
          <t>Follow up with Khamille on sample presentation format &amp; timeline</t>
        </is>
      </c>
      <c r="C12" s="35" t="inlineStr">
        <is>
          <t>Material Package FFE</t>
        </is>
      </c>
      <c r="D12" s="10" t="n">
        <v>1</v>
      </c>
      <c r="E12" s="8" t="inlineStr">
        <is>
          <t>Follow up call</t>
        </is>
      </c>
      <c r="F12" s="23" t="inlineStr">
        <is>
          <t>Khamille</t>
        </is>
      </c>
      <c r="G12" s="18" t="n"/>
      <c r="H12" s="10" t="inlineStr">
        <is>
          <t>To Do</t>
        </is>
      </c>
      <c r="I12" s="10" t="inlineStr"/>
      <c r="J12" s="8" t="inlineStr">
        <is>
          <t>Per 29 Jul MoM — explicitly flagged High priority, must not slip.</t>
        </is>
      </c>
    </row>
    <row r="13" ht="24" customHeight="1">
      <c r="A13" s="26" t="inlineStr">
        <is>
          <t>2026-07-29</t>
        </is>
      </c>
      <c r="B13" s="30" t="inlineStr">
        <is>
          <t>Discuss with Claire — fit-out substructure requirement approach</t>
        </is>
      </c>
      <c r="C13" s="27" t="inlineStr">
        <is>
          <t>Fitout SHD</t>
        </is>
      </c>
      <c r="D13" s="9" t="n">
        <v>2</v>
      </c>
      <c r="E13" s="7" t="inlineStr">
        <is>
          <t>Meeting physical</t>
        </is>
      </c>
      <c r="F13" s="9" t="n"/>
      <c r="G13" s="18" t="n"/>
      <c r="H13" s="9" t="inlineStr">
        <is>
          <t>To Do</t>
        </is>
      </c>
      <c r="I13" s="9" t="inlineStr"/>
      <c r="J13" s="7" t="inlineStr">
        <is>
          <t>Not explicitly closed by the 29 Jul MoM — confirm still open.</t>
        </is>
      </c>
    </row>
    <row r="14" ht="24" customHeight="1">
      <c r="A14" s="26" t="n"/>
      <c r="B14" s="31" t="inlineStr">
        <is>
          <t xml:space="preserve">Send K5M "The Client" substrcture requirements for the fitout </t>
        </is>
      </c>
      <c r="C14" s="28" t="inlineStr">
        <is>
          <t>RFI - Client</t>
        </is>
      </c>
      <c r="D14" s="9" t="n">
        <v>1</v>
      </c>
      <c r="E14" s="7" t="n"/>
      <c r="F14" s="9" t="inlineStr">
        <is>
          <t>H&amp;T</t>
        </is>
      </c>
      <c r="G14" s="18" t="n"/>
      <c r="H14" s="9" t="inlineStr">
        <is>
          <t>To Do</t>
        </is>
      </c>
      <c r="I14" s="25" t="n">
        <v>46270</v>
      </c>
      <c r="J14" s="7" t="n"/>
    </row>
    <row r="15" ht="24" customHeight="1" thickBot="1">
      <c r="A15" s="26" t="n"/>
      <c r="B15" s="32" t="inlineStr">
        <is>
          <t>Get Fitout Specification Drawings ready for supplier review / talk to Ariel about scaling and improving the fit-out drawing</t>
        </is>
      </c>
      <c r="C15" s="28" t="inlineStr">
        <is>
          <t>Fitout SHD</t>
        </is>
      </c>
      <c r="D15" s="9" t="n">
        <v>1</v>
      </c>
      <c r="E15" s="7" t="inlineStr">
        <is>
          <t>Follow up email</t>
        </is>
      </c>
      <c r="F15" s="9" t="inlineStr">
        <is>
          <t>Ariel</t>
        </is>
      </c>
      <c r="G15" s="18" t="n"/>
      <c r="H15" s="9" t="inlineStr">
        <is>
          <t>In Progress</t>
        </is>
      </c>
      <c r="I15" s="9" t="n"/>
      <c r="J15" s="24" t="inlineStr">
        <is>
          <t>Need to follow up with ariel to get deadline and quote  same as row no. 15</t>
        </is>
      </c>
    </row>
    <row r="16" ht="24" customHeight="1">
      <c r="A16" s="10" t="inlineStr">
        <is>
          <t>2026-07-29</t>
        </is>
      </c>
      <c r="B16" s="29" t="inlineStr">
        <is>
          <t>Build project contact sheet (security log)</t>
        </is>
      </c>
      <c r="C16" s="8" t="inlineStr">
        <is>
          <t>Communication Management - Internal</t>
        </is>
      </c>
      <c r="D16" s="10" t="n">
        <v>1</v>
      </c>
      <c r="E16" s="8" t="inlineStr">
        <is>
          <t>Documentation</t>
        </is>
      </c>
      <c r="F16" s="10" t="n"/>
      <c r="G16" s="18" t="n"/>
      <c r="H16" s="10" t="inlineStr">
        <is>
          <t>Done</t>
        </is>
      </c>
      <c r="I16" s="10" t="inlineStr"/>
      <c r="J16" s="8" t="inlineStr"/>
    </row>
    <row r="17" ht="24" customHeight="1">
      <c r="A17" s="9" t="inlineStr">
        <is>
          <t>2026-07-29</t>
        </is>
      </c>
      <c r="B17" s="7" t="inlineStr">
        <is>
          <t>Close the BOQ gap problem / Fit-out scope</t>
        </is>
      </c>
      <c r="C17" s="7" t="inlineStr">
        <is>
          <t>Project Scope</t>
        </is>
      </c>
      <c r="D17" s="9" t="n">
        <v>1</v>
      </c>
      <c r="E17" s="7" t="inlineStr">
        <is>
          <t>Meeting physical</t>
        </is>
      </c>
      <c r="F17" s="9" t="n"/>
      <c r="G17" s="18" t="n"/>
      <c r="H17" s="9" t="inlineStr">
        <is>
          <t>In Progress</t>
        </is>
      </c>
      <c r="I17" s="9" t="inlineStr">
        <is>
          <t>2026-08-03</t>
        </is>
      </c>
      <c r="J17" s="7" t="inlineStr">
        <is>
          <t>Stakeholder meeting scheduled Monday per 29 Jul MoM; no scope additions until then.</t>
        </is>
      </c>
    </row>
    <row r="18" ht="24" customHeight="1">
      <c r="A18" s="10" t="inlineStr">
        <is>
          <t>2026-07-29</t>
        </is>
      </c>
      <c r="B18" s="8" t="inlineStr">
        <is>
          <t>Fix a meeting with H&amp;T — Material Package briefing</t>
        </is>
      </c>
      <c r="C18" s="8" t="inlineStr">
        <is>
          <t>Material Package FFE</t>
        </is>
      </c>
      <c r="D18" s="10" t="n">
        <v>2</v>
      </c>
      <c r="E18" s="8" t="inlineStr">
        <is>
          <t>Meeting online</t>
        </is>
      </c>
      <c r="F18" s="10" t="n"/>
      <c r="G18" s="18" t="n"/>
      <c r="H18" s="10" t="inlineStr">
        <is>
          <t>Done</t>
        </is>
      </c>
      <c r="I18" s="23" t="inlineStr">
        <is>
          <t xml:space="preserve">30th July </t>
        </is>
      </c>
      <c r="J18" s="40" t="inlineStr">
        <is>
          <t xml:space="preserve">Meeting set at 10 am </t>
        </is>
      </c>
    </row>
    <row r="19" ht="24" customHeight="1">
      <c r="A19" s="23" t="inlineStr">
        <is>
          <t xml:space="preserve">29th july </t>
        </is>
      </c>
      <c r="B19" s="40" t="inlineStr">
        <is>
          <t xml:space="preserve">Make an agenda for the HT material package review meeting. </t>
        </is>
      </c>
      <c r="C19" s="8" t="inlineStr">
        <is>
          <t>Communication Management - Production Partner</t>
        </is>
      </c>
      <c r="D19" s="10" t="n">
        <v>2</v>
      </c>
      <c r="E19" s="8" t="inlineStr">
        <is>
          <t>Documentation</t>
        </is>
      </c>
      <c r="F19" s="10" t="n"/>
      <c r="G19" s="18" t="n"/>
      <c r="H19" s="10" t="inlineStr">
        <is>
          <t>To Do</t>
        </is>
      </c>
      <c r="I19" s="23" t="inlineStr">
        <is>
          <t xml:space="preserve">29th july </t>
        </is>
      </c>
      <c r="J19" s="40" t="n"/>
    </row>
    <row r="20" ht="24" customHeight="1">
      <c r="A20" s="9" t="inlineStr">
        <is>
          <t>2026-07-29</t>
        </is>
      </c>
      <c r="B20" s="7" t="inlineStr">
        <is>
          <t>Form a central RFI Management system</t>
        </is>
      </c>
      <c r="C20" s="7" t="inlineStr">
        <is>
          <t>RFI - Internal</t>
        </is>
      </c>
      <c r="D20" s="9" t="n">
        <v>3</v>
      </c>
      <c r="E20" s="7" t="inlineStr">
        <is>
          <t>Documentation</t>
        </is>
      </c>
      <c r="F20" s="9" t="n"/>
      <c r="G20" s="18" t="n"/>
      <c r="H20" s="9" t="inlineStr">
        <is>
          <t>To Do</t>
        </is>
      </c>
      <c r="I20" s="9" t="inlineStr"/>
      <c r="J20" s="7" t="inlineStr"/>
    </row>
    <row r="21" ht="24" customHeight="1">
      <c r="A21" s="10" t="inlineStr">
        <is>
          <t>2026-07-30</t>
        </is>
      </c>
      <c r="B21" s="8" t="inlineStr">
        <is>
          <t>Brief H&amp;T on fit-out scope and drawings + consolidated info request (substructure, sample drawings, technical data sheets)</t>
        </is>
      </c>
      <c r="C21" s="8" t="inlineStr">
        <is>
          <t>Fitout SHD</t>
        </is>
      </c>
      <c r="D21" s="10" t="n">
        <v>1</v>
      </c>
      <c r="E21" s="8" t="inlineStr">
        <is>
          <t>Send an email</t>
        </is>
      </c>
      <c r="F21" s="10" t="n"/>
      <c r="G21" s="18" t="n"/>
      <c r="H21" s="10" t="inlineStr">
        <is>
          <t>To Do</t>
        </is>
      </c>
      <c r="I21" s="10" t="inlineStr">
        <is>
          <t>2026-07-30</t>
        </is>
      </c>
      <c r="J21" s="8" t="inlineStr">
        <is>
          <t>Per 29 Jul MoM: one consolidated email, not sequential individual requests. Due today.</t>
        </is>
      </c>
    </row>
    <row r="22" ht="24" customHeight="1">
      <c r="A22" s="10" t="inlineStr">
        <is>
          <t>2026-07-30</t>
        </is>
      </c>
      <c r="B22" s="8" t="inlineStr">
        <is>
          <t>Finish the AI-created COC and shift to OneDrive to maintain from there</t>
        </is>
      </c>
      <c r="C22" s="8" t="inlineStr">
        <is>
          <t>COC Management</t>
        </is>
      </c>
      <c r="D22" s="10" t="n">
        <v>2</v>
      </c>
      <c r="E22" s="8" t="inlineStr">
        <is>
          <t>Documentation</t>
        </is>
      </c>
      <c r="F22" s="10" t="n"/>
      <c r="G22" s="18" t="n"/>
      <c r="H22" s="10" t="inlineStr">
        <is>
          <t>In Progress</t>
        </is>
      </c>
      <c r="I22" s="10" t="inlineStr"/>
      <c r="J22" s="8" t="inlineStr"/>
    </row>
    <row r="23" ht="24" customHeight="1">
      <c r="A23" s="9" t="inlineStr">
        <is>
          <t>2026-07-30</t>
        </is>
      </c>
      <c r="B23" s="7" t="inlineStr">
        <is>
          <t>Finish the Project Calendar and move to OneDrive to maintain from there</t>
        </is>
      </c>
      <c r="C23" s="7" t="inlineStr">
        <is>
          <t>WDCO Internal Project Management</t>
        </is>
      </c>
      <c r="D23" s="9" t="n">
        <v>2</v>
      </c>
      <c r="E23" s="7" t="inlineStr">
        <is>
          <t>Documentation</t>
        </is>
      </c>
      <c r="F23" s="9" t="n"/>
      <c r="G23" s="18" t="n"/>
      <c r="H23" s="9" t="inlineStr">
        <is>
          <t>In Progress</t>
        </is>
      </c>
      <c r="I23" s="9" t="inlineStr"/>
      <c r="J23" s="7" t="inlineStr">
        <is>
          <t>Aesthetic alignment only remaining, per Shagun's own 29 Jul note.</t>
        </is>
      </c>
    </row>
    <row r="24" ht="24" customHeight="1">
      <c r="A24" s="10" t="inlineStr">
        <is>
          <t>2026-07-30</t>
        </is>
      </c>
      <c r="B24" s="8" t="inlineStr">
        <is>
          <t>Collate feedback on FFE SHD00 to start work on SHD01</t>
        </is>
      </c>
      <c r="C24" s="8" t="inlineStr">
        <is>
          <t>FFE SHD</t>
        </is>
      </c>
      <c r="D24" s="10" t="n">
        <v>2</v>
      </c>
      <c r="E24" s="8" t="inlineStr">
        <is>
          <t>Documentation</t>
        </is>
      </c>
      <c r="F24" s="10" t="n"/>
      <c r="G24" s="18" t="n"/>
      <c r="H24" s="10" t="inlineStr">
        <is>
          <t>To Do</t>
        </is>
      </c>
      <c r="I24" s="10" t="inlineStr"/>
      <c r="J24" s="8" t="inlineStr"/>
    </row>
    <row r="25" ht="24" customHeight="1">
      <c r="A25" s="9" t="inlineStr">
        <is>
          <t>2026-07-30</t>
        </is>
      </c>
      <c r="B25" s="7" t="inlineStr">
        <is>
          <t>Fitout Fabrics — banquette fabric sheet — check with suppliers for samples</t>
        </is>
      </c>
      <c r="C25" s="7" t="inlineStr">
        <is>
          <t>Material Package Fitout</t>
        </is>
      </c>
      <c r="D25" s="9" t="n">
        <v>3</v>
      </c>
      <c r="E25" s="7" t="inlineStr">
        <is>
          <t>Follow up email</t>
        </is>
      </c>
      <c r="F25" s="9" t="n"/>
      <c r="G25" s="18" t="n"/>
      <c r="H25" s="9" t="inlineStr">
        <is>
          <t>To Do</t>
        </is>
      </c>
      <c r="I25" s="9" t="inlineStr"/>
      <c r="J25" s="7" t="inlineStr"/>
    </row>
    <row r="26" ht="24" customHeight="1">
      <c r="A26" s="10" t="inlineStr">
        <is>
          <t>2026-07-30</t>
        </is>
      </c>
      <c r="B26" s="8" t="inlineStr">
        <is>
          <t>Create a Google SketchUp model for the project briefing</t>
        </is>
      </c>
      <c r="C26" s="8" t="inlineStr">
        <is>
          <t>WDCO Internal Project Management</t>
        </is>
      </c>
      <c r="D26" s="10" t="n">
        <v>1</v>
      </c>
      <c r="E26" s="8" t="inlineStr">
        <is>
          <t>Arranging</t>
        </is>
      </c>
      <c r="F26" s="10" t="n"/>
      <c r="G26" s="18" t="n"/>
      <c r="H26" s="10" t="inlineStr">
        <is>
          <t>To Do</t>
        </is>
      </c>
      <c r="I26" s="10" t="inlineStr">
        <is>
          <t>2026-08-02</t>
        </is>
      </c>
      <c r="J26" s="8" t="inlineStr">
        <is>
          <t>Hoped for before Monday's meeting — Type of Task guessed, doesn't cleanly fit the 7 categories.</t>
        </is>
      </c>
    </row>
    <row r="27" ht="24" customHeight="1">
      <c r="A27" s="9" t="inlineStr">
        <is>
          <t>2026-07-30</t>
        </is>
      </c>
      <c r="B27" s="7" t="inlineStr">
        <is>
          <t>Add fitted-sofa client sample request to fabrication schedule and arrange sample</t>
        </is>
      </c>
      <c r="C27" s="7" t="inlineStr">
        <is>
          <t>Material Package Fitout</t>
        </is>
      </c>
      <c r="D27" s="9" t="n">
        <v>2</v>
      </c>
      <c r="E27" s="7" t="inlineStr">
        <is>
          <t>Arranging</t>
        </is>
      </c>
      <c r="F27" s="9" t="n"/>
      <c r="G27" s="18" t="n"/>
      <c r="H27" s="9" t="inlineStr">
        <is>
          <t>To Do</t>
        </is>
      </c>
      <c r="I27" s="9" t="inlineStr"/>
      <c r="J27" s="7" t="inlineStr">
        <is>
          <t>Per 29 Jul MoM.</t>
        </is>
      </c>
    </row>
    <row r="28" ht="24" customHeight="1">
      <c r="A28" s="10" t="inlineStr">
        <is>
          <t>2026-07-30</t>
        </is>
      </c>
      <c r="B28" s="8" t="inlineStr">
        <is>
          <t>Send WDCO project information to the new lighting designer</t>
        </is>
      </c>
      <c r="C28" s="8" t="inlineStr">
        <is>
          <t>Communication Management - Client</t>
        </is>
      </c>
      <c r="D28" s="10" t="n">
        <v>1</v>
      </c>
      <c r="E28" s="8" t="inlineStr">
        <is>
          <t>Send an email</t>
        </is>
      </c>
      <c r="F28" s="10" t="n"/>
      <c r="G28" s="18" t="n"/>
      <c r="H28" s="10" t="inlineStr">
        <is>
          <t>Done</t>
        </is>
      </c>
      <c r="I28" s="10" t="inlineStr">
        <is>
          <t>2026-07-30</t>
        </is>
      </c>
      <c r="J28" s="8" t="inlineStr">
        <is>
          <t>Introduction email sent 30 Jul. Still need the designer's actual name/email for CONTACT_SHEET.md.</t>
        </is>
      </c>
    </row>
    <row r="29" ht="24" customHeight="1">
      <c r="A29" s="9" t="inlineStr">
        <is>
          <t>2026-07-30</t>
        </is>
      </c>
      <c r="B29" s="7" t="inlineStr">
        <is>
          <t>Follow up with Victoire on glass sample GL-3A for better specification clarity</t>
        </is>
      </c>
      <c r="C29" s="7" t="inlineStr">
        <is>
          <t>Material Package FFE</t>
        </is>
      </c>
      <c r="D29" s="9" t="n">
        <v>3</v>
      </c>
      <c r="E29" s="7" t="inlineStr">
        <is>
          <t>Follow up email</t>
        </is>
      </c>
      <c r="F29" s="9" t="n"/>
      <c r="G29" s="18" t="n"/>
      <c r="H29" s="9" t="inlineStr">
        <is>
          <t>To Do</t>
        </is>
      </c>
      <c r="I29" s="9" t="inlineStr"/>
      <c r="J29" s="7" t="inlineStr">
        <is>
          <t>Per 29 Jul MoM.</t>
        </is>
      </c>
    </row>
    <row r="30" ht="24" customHeight="1">
      <c r="A30" s="10" t="inlineStr">
        <is>
          <t>2026-07-30</t>
        </is>
      </c>
      <c r="B30" s="8" t="inlineStr">
        <is>
          <t>Raise an RFI with the lighting designer</t>
        </is>
      </c>
      <c r="C30" s="8" t="inlineStr">
        <is>
          <t>RFI - Client</t>
        </is>
      </c>
      <c r="D30" s="10" t="n">
        <v>1</v>
      </c>
      <c r="E30" s="8" t="inlineStr">
        <is>
          <t>Send an email</t>
        </is>
      </c>
      <c r="F30" s="10" t="n"/>
      <c r="G30" s="18" t="n"/>
      <c r="H30" s="11" t="inlineStr">
        <is>
          <t>In Progress</t>
        </is>
      </c>
      <c r="I30" s="10" t="inlineStr">
        <is>
          <t>2026-08-06</t>
        </is>
      </c>
      <c r="J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9" t="inlineStr">
        <is>
          <t>2026-07-30</t>
        </is>
      </c>
      <c r="B31" s="7" t="inlineStr">
        <is>
          <t>Follow up with Gisela — structured Fit-out RFI list and workflow</t>
        </is>
      </c>
      <c r="C31" s="7" t="inlineStr">
        <is>
          <t>RFI - Client</t>
        </is>
      </c>
      <c r="D31" s="9" t="n">
        <v>2</v>
      </c>
      <c r="E31" s="7" t="inlineStr">
        <is>
          <t>Send an email</t>
        </is>
      </c>
      <c r="F31" s="9" t="n"/>
      <c r="G31" s="18" t="n"/>
      <c r="H31" s="9" t="inlineStr">
        <is>
          <t>To Do</t>
        </is>
      </c>
      <c r="I31" s="9" t="inlineStr">
        <is>
          <t>2026-08-06</t>
        </is>
      </c>
      <c r="J31" s="7" t="inlineStr">
        <is>
          <t>Committed to this in the 30 Jul status email — 'by next week I should be able to share a clearer RFI list and workflow.'</t>
        </is>
      </c>
    </row>
    <row r="32" ht="24" customHeight="1">
      <c r="A32" s="10" t="inlineStr">
        <is>
          <t>2026-07-30</t>
        </is>
      </c>
      <c r="B32" s="8" t="inlineStr">
        <is>
          <t>Create a central RFI tracking system within git</t>
        </is>
      </c>
      <c r="C32" s="8" t="inlineStr">
        <is>
          <t>RFI - Internal</t>
        </is>
      </c>
      <c r="D32" s="10" t="n">
        <v>3</v>
      </c>
      <c r="E32" s="8" t="inlineStr">
        <is>
          <t>Documentation</t>
        </is>
      </c>
      <c r="F32" s="10" t="n"/>
      <c r="G32" s="18" t="n"/>
      <c r="H32" s="10" t="inlineStr">
        <is>
          <t>To Do</t>
        </is>
      </c>
      <c r="I32" s="10" t="inlineStr"/>
      <c r="J32" s="8" t="inlineStr">
        <is>
          <t>Likely the same initiative as 'Form a central RFI Management system' (29 Jul) — confirm if these should merge into one task.</t>
        </is>
      </c>
    </row>
    <row r="33" ht="24" customHeight="1"/>
    <row r="34" ht="24.5" customHeight="1"/>
    <row r="35" ht="24.5" customHeight="1"/>
    <row r="36" ht="24.5" customHeight="1"/>
    <row r="37" ht="24.5" customHeight="1"/>
    <row r="38" ht="24.5" customHeight="1"/>
    <row r="39" ht="24.5" customHeight="1"/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mergeCells count="3">
    <mergeCell ref="A1:I1"/>
    <mergeCell ref="A4:B4"/>
    <mergeCell ref="A2:I2"/>
  </mergeCells>
  <conditionalFormatting sqref="H11:H32">
    <cfRule type="cellIs" priority="1" operator="equal" dxfId="3">
      <formula>"To Do"</formula>
    </cfRule>
    <cfRule type="cellIs" priority="2" operator="equal" dxfId="4">
      <formula>"In Progress"</formula>
    </cfRule>
    <cfRule type="cellIs" priority="3" operator="equal" dxfId="5">
      <formula>"Done"</formula>
    </cfRule>
    <cfRule type="cellIs" priority="4" operator="equal" dxfId="6">
      <formula>"Stale"</formula>
    </cfRule>
  </conditionalFormatting>
  <conditionalFormatting sqref="D11:D32">
    <cfRule type="cellIs" priority="5" operator="equal" dxfId="7">
      <formula>1</formula>
    </cfRule>
    <cfRule type="cellIs" priority="6" operator="equal" dxfId="4">
      <formula>2</formula>
    </cfRule>
    <cfRule type="cellIs" priority="7" operator="equal" dxfId="8">
      <formula>3</formula>
    </cfRule>
    <cfRule type="cellIs" priority="8" operator="equal" dxfId="3">
      <formula>4</formula>
    </cfRule>
  </conditionalFormatting>
  <dataValidations count="4">
    <dataValidation sqref="C11:C32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2" showDropDown="0" showInputMessage="0" showErrorMessage="0" allowBlank="1" type="list">
      <formula1>"1,2,3,4"</formula1>
    </dataValidation>
    <dataValidation sqref="E11:E32" showDropDown="0" showInputMessage="0" showErrorMessage="0" allowBlank="1" type="list">
      <formula1>"Documentation,Follow up call,Send an email,Follow up email,Arranging,Meeting online,Meeting physical"</formula1>
    </dataValidation>
    <dataValidation sqref="H11:H32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2026-07-30T09:48:47Z</dcterms:modified>
  <cp:lastModifiedBy>Shagun Gupta</cp:lastModifiedBy>
</cp:coreProperties>
</file>