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Tracker'!$A$10:$K$47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Reinforced in 4 Aug meeting with Claire — align presentation/delivery method with internal guidelines, then use Khamille's guidance to prepare a complete sample presentation for H&amp;T.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Done</t>
        </is>
      </c>
      <c r="J13" s="9" t="inlineStr"/>
      <c r="K13" s="7" t="inlineStr">
        <is>
          <t>Resolved in 4 Aug meeting with Claire — agreed to ask Adil's site team to confirm what substructure work/info already exists, then start H&amp;T communication (see row 4 and new row below).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</t>
        </is>
      </c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>
      <c r="A40" s="46" t="n">
        <v>30</v>
      </c>
      <c r="B40" s="46" t="inlineStr">
        <is>
          <t>2026-08-04</t>
        </is>
      </c>
      <c r="C40" s="47" t="inlineStr">
        <is>
          <t>Ask H&amp;T (China team) to begin developing first metal-sample finishes based on client reference images</t>
        </is>
      </c>
      <c r="D40" s="47" t="inlineStr">
        <is>
          <t>Material Package FFE</t>
        </is>
      </c>
      <c r="E40" s="46" t="n">
        <v>1</v>
      </c>
      <c r="F40" s="47" t="inlineStr">
        <is>
          <t>Send an email</t>
        </is>
      </c>
      <c r="G40" s="47" t="inlineStr">
        <is>
          <t>H&amp;T</t>
        </is>
      </c>
      <c r="H40" s="47" t="n"/>
      <c r="I40" s="46" t="inlineStr">
        <is>
          <t>To Do</t>
        </is>
      </c>
      <c r="J40" s="46" t="n"/>
      <c r="K40" s="47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</row>
    <row r="41" ht="24.5" customHeight="1">
      <c r="A41" s="46" t="n">
        <v>31</v>
      </c>
      <c r="B41" s="46" t="inlineStr">
        <is>
          <t>2026-08-04</t>
        </is>
      </c>
      <c r="C41" s="47" t="inlineStr">
        <is>
          <t>Proceed with Ariel for required fit-out drawing updates; copy Resti</t>
        </is>
      </c>
      <c r="D41" s="47" t="inlineStr">
        <is>
          <t>Fitout SHD</t>
        </is>
      </c>
      <c r="E41" s="46" t="n">
        <v>1</v>
      </c>
      <c r="F41" s="47" t="inlineStr">
        <is>
          <t>Send an email</t>
        </is>
      </c>
      <c r="G41" s="47" t="inlineStr">
        <is>
          <t>Ariel</t>
        </is>
      </c>
      <c r="H41" s="47" t="inlineStr">
        <is>
          <t>Resti</t>
        </is>
      </c>
      <c r="I41" s="46" t="inlineStr">
        <is>
          <t>To Do</t>
        </is>
      </c>
      <c r="J41" s="46" t="n"/>
      <c r="K41" s="47" t="inlineStr">
        <is>
          <t>Per 4 Aug meeting with Claire — fit-out drawings must be updated before scope can float further. Resti (Head of Engineering, joined this week) copied to stay informed.</t>
        </is>
      </c>
    </row>
    <row r="42" ht="24.5" customHeight="1">
      <c r="A42" s="46" t="n">
        <v>32</v>
      </c>
      <c r="B42" s="46" t="inlineStr">
        <is>
          <t>2026-08-04</t>
        </is>
      </c>
      <c r="C42" s="47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47" t="inlineStr">
        <is>
          <t>Compliance Collection</t>
        </is>
      </c>
      <c r="E42" s="46" t="n">
        <v>1</v>
      </c>
      <c r="F42" s="47" t="inlineStr">
        <is>
          <t>Send an email</t>
        </is>
      </c>
      <c r="G42" s="47" t="inlineStr">
        <is>
          <t>Abdellatif Menbar</t>
        </is>
      </c>
      <c r="H42" s="47" t="n"/>
      <c r="I42" s="46" t="inlineStr">
        <is>
          <t>To Do</t>
        </is>
      </c>
      <c r="J42" s="46" t="n"/>
      <c r="K42" s="47" t="inlineStr">
        <is>
          <t>Per 4 Aug meeting with Claire. Share the Hyatt reference sheet found online; confirm whether any additional documents/formats are required.</t>
        </is>
      </c>
    </row>
    <row r="43" ht="24.5" customHeight="1">
      <c r="A43" s="46" t="n">
        <v>33</v>
      </c>
      <c r="B43" s="46" t="inlineStr">
        <is>
          <t>2026-08-04</t>
        </is>
      </c>
      <c r="C43" s="47" t="inlineStr">
        <is>
          <t>Ask Resti to recheck stone arch measurements/quantities; communicate scope gaps and changes since kick-off transparently to stakeholders</t>
        </is>
      </c>
      <c r="D43" s="47" t="inlineStr">
        <is>
          <t>Project Scope</t>
        </is>
      </c>
      <c r="E43" s="46" t="n">
        <v>1</v>
      </c>
      <c r="F43" s="47" t="inlineStr">
        <is>
          <t>Documentation</t>
        </is>
      </c>
      <c r="G43" s="47" t="inlineStr">
        <is>
          <t>Resti</t>
        </is>
      </c>
      <c r="H43" s="47" t="n"/>
      <c r="I43" s="46" t="inlineStr">
        <is>
          <t>To Do</t>
        </is>
      </c>
      <c r="J43" s="46" t="n"/>
      <c r="K43" s="47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</t>
        </is>
      </c>
    </row>
    <row r="44" ht="24.5" customHeight="1">
      <c r="A44" s="46" t="n">
        <v>34</v>
      </c>
      <c r="B44" s="46" t="inlineStr">
        <is>
          <t>2026-08-04</t>
        </is>
      </c>
      <c r="C44" s="47" t="inlineStr">
        <is>
          <t>Ask Adil's site team to confirm what substructure work/information has already been prepared</t>
        </is>
      </c>
      <c r="D44" s="47" t="inlineStr">
        <is>
          <t>Fitout SHD</t>
        </is>
      </c>
      <c r="E44" s="46" t="n">
        <v>1</v>
      </c>
      <c r="F44" s="47" t="inlineStr">
        <is>
          <t>Send an email</t>
        </is>
      </c>
      <c r="G44" s="47" t="inlineStr">
        <is>
          <t>Adil</t>
        </is>
      </c>
      <c r="H44" s="47" t="n"/>
      <c r="I44" s="46" t="inlineStr">
        <is>
          <t>To Do</t>
        </is>
      </c>
      <c r="J44" s="46" t="n"/>
      <c r="K44" s="47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</row>
    <row r="45" ht="24.5" customHeight="1">
      <c r="A45" s="46" t="n">
        <v>35</v>
      </c>
      <c r="B45" s="46" t="inlineStr">
        <is>
          <t>2026-08-04</t>
        </is>
      </c>
      <c r="C45" s="47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47" t="inlineStr">
        <is>
          <t>Site Survey Planning</t>
        </is>
      </c>
      <c r="E45" s="46" t="n">
        <v>1</v>
      </c>
      <c r="F45" s="47" t="inlineStr">
        <is>
          <t>Documentation</t>
        </is>
      </c>
      <c r="G45" s="47" t="inlineStr">
        <is>
          <t>H&amp;T</t>
        </is>
      </c>
      <c r="H45" s="47" t="n"/>
      <c r="I45" s="46" t="inlineStr">
        <is>
          <t>To Do</t>
        </is>
      </c>
      <c r="J45" s="46" t="n"/>
      <c r="K45" s="47" t="inlineStr">
        <is>
          <t>Per 4 Aug meeting with Claire — decided today to extend this to a 2-day effort (was previously a single 31 Aug entry). Calendar Hard Milestone updated accordingly.</t>
        </is>
      </c>
    </row>
    <row r="46" ht="24.5" customHeight="1">
      <c r="A46" s="46" t="n">
        <v>36</v>
      </c>
      <c r="B46" s="46" t="inlineStr">
        <is>
          <t>2026-08-04</t>
        </is>
      </c>
      <c r="C46" s="47" t="inlineStr">
        <is>
          <t>Schedule and prepare for the K5M FFE SHD01 review meeting (5 Aug, 10:30am)</t>
        </is>
      </c>
      <c r="D46" s="47" t="inlineStr">
        <is>
          <t>FFE SHD</t>
        </is>
      </c>
      <c r="E46" s="46" t="n">
        <v>1</v>
      </c>
      <c r="F46" s="47" t="inlineStr">
        <is>
          <t>Meeting online</t>
        </is>
      </c>
      <c r="G46" s="47" t="n"/>
      <c r="H46" s="47" t="n"/>
      <c r="I46" s="46" t="inlineStr">
        <is>
          <t>To Do</t>
        </is>
      </c>
      <c r="J46" s="46" t="inlineStr">
        <is>
          <t>2026-08-05</t>
        </is>
      </c>
      <c r="K46" s="47" t="inlineStr">
        <is>
          <t>Per 4 Aug meeting with Claire. Ensure consolidated feedback ready before the meeting; prepare/circulate latest drawings. The Shop Drawing Tracker (once built) will serve as the meeting agenda — no separate agenda doc planned.</t>
        </is>
      </c>
    </row>
    <row r="47" ht="24.5" customHeight="1">
      <c r="A47" s="46" t="n">
        <v>37</v>
      </c>
      <c r="B47" s="46" t="inlineStr">
        <is>
          <t>2026-08-04</t>
        </is>
      </c>
      <c r="C47" s="47" t="inlineStr">
        <is>
          <t>Connect with Resti as soon as possible to flag current K5M technical support needs</t>
        </is>
      </c>
      <c r="D47" s="47" t="inlineStr">
        <is>
          <t>WDCO Internal Project Management</t>
        </is>
      </c>
      <c r="E47" s="46" t="n">
        <v>1</v>
      </c>
      <c r="F47" s="47" t="inlineStr">
        <is>
          <t>Meeting online</t>
        </is>
      </c>
      <c r="G47" s="47" t="inlineStr">
        <is>
          <t>Resti</t>
        </is>
      </c>
      <c r="H47" s="47" t="n"/>
      <c r="I47" s="46" t="inlineStr">
        <is>
          <t>To Do</t>
        </is>
      </c>
      <c r="J47" s="46" t="n"/>
      <c r="K47" s="47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</t>
        </is>
      </c>
    </row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47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2026-08-04T10:53:00Z</dcterms:modified>
  <cp:lastModifiedBy>Shagun Gupta</cp:lastModifiedBy>
</cp:coreProperties>
</file>