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Details" sheetId="1" r:id="rId1"/>
  </sheets>
  <calcPr calcId="144525"/>
</workbook>
</file>

<file path=xl/sharedStrings.xml><?xml version="1.0" encoding="utf-8"?>
<sst xmlns="http://schemas.openxmlformats.org/spreadsheetml/2006/main" count="1702" uniqueCount="759">
  <si>
    <t>Note</t>
  </si>
  <si>
    <t>id</t>
  </si>
  <si>
    <t>codigo</t>
  </si>
  <si>
    <t>producto_maestro_id</t>
  </si>
  <si>
    <t>nombre</t>
  </si>
  <si>
    <t>marca</t>
  </si>
  <si>
    <t>precio</t>
  </si>
  <si>
    <t>link</t>
  </si>
  <si>
    <t>link_img</t>
  </si>
  <si>
    <t>cp</t>
  </si>
  <si>
    <t>deleted_at</t>
  </si>
  <si>
    <t>created_at</t>
  </si>
  <si>
    <t>updated_at</t>
  </si>
  <si>
    <t>zona_id</t>
  </si>
  <si>
    <t>codigo_match</t>
  </si>
  <si>
    <t>ean</t>
  </si>
  <si>
    <t>availability</t>
  </si>
  <si>
    <t>28886448</t>
  </si>
  <si>
    <t>8001090139504</t>
  </si>
  <si>
    <t>20842671</t>
  </si>
  <si>
    <t>Dodot Toallitas Bebé Básico 54 Unidades</t>
  </si>
  <si>
    <t>Dodot</t>
  </si>
  <si>
    <t>https://www.carethy.es/infancia/dodot/toallitas-basico-60-unidades</t>
  </si>
  <si>
    <t>https://static.carethy.net/media/4/photos/products/040560/40560-08001090139504-c1n1_1_g.jpg</t>
  </si>
  <si>
    <t>GLOBAL</t>
  </si>
  <si>
    <t/>
  </si>
  <si>
    <t>2020-01-14 02:37:23</t>
  </si>
  <si>
    <t>8565</t>
  </si>
  <si>
    <t>28886449</t>
  </si>
  <si>
    <t>8410108104661</t>
  </si>
  <si>
    <t>20842672</t>
  </si>
  <si>
    <t>Dodot Toallitas Bebé Básico 60 Unidades</t>
  </si>
  <si>
    <t>nombre incomplete</t>
  </si>
  <si>
    <t>28886450</t>
  </si>
  <si>
    <t>8001090134226</t>
  </si>
  <si>
    <t>20842673</t>
  </si>
  <si>
    <t>Dodot Toallitas Bebé Húmedas Recambio 64 Unidades</t>
  </si>
  <si>
    <t>https://www.carethy.es/infancia/dodot/toallitas-72-unidades</t>
  </si>
  <si>
    <t>https://static.carethy.net/media/4/photos/products/040561/40561-08001090134226-81704333-productimage-outofpackage-front-center-1-3000x3000-europe-sp_6_g.png</t>
  </si>
  <si>
    <t>2020-01-14 02:37:24</t>
  </si>
  <si>
    <t>28886451</t>
  </si>
  <si>
    <t>8001090993953</t>
  </si>
  <si>
    <t>20842674</t>
  </si>
  <si>
    <t>Dodot Activity Extra Pañales Talla 4 con 45 Unidades</t>
  </si>
  <si>
    <t>https://www.carethy.es/infancia/dodot/pants-activity-extra-t4-45-unidades</t>
  </si>
  <si>
    <t>https://static.carethy.net/media/4/photos/products/434352/434352-8001090993953-1_1_g.jpg</t>
  </si>
  <si>
    <t>28886452</t>
  </si>
  <si>
    <t>8410108100618</t>
  </si>
  <si>
    <t>20842675</t>
  </si>
  <si>
    <t>Dodot Activity Toallitas Bebé 486 Unidades</t>
  </si>
  <si>
    <t>https://www.carethy.es/infancia/dodot/toallitas-activity-486-unidades</t>
  </si>
  <si>
    <t>https://static.carethy.net/media/4/photos/products/434365/434365-08410108100618-81689784-productimage-inpackage-front-center-1-3000x3000-europe-spai_8_g.png</t>
  </si>
  <si>
    <t>28886453</t>
  </si>
  <si>
    <t>8001841041544</t>
  </si>
  <si>
    <t>20842676</t>
  </si>
  <si>
    <t>Dodot Sensitive Extra Pañales Talla 5 con 48 Unidades</t>
  </si>
  <si>
    <t>https://www.carethy.es/infancia/dodot/sensitive-extra-talla-5-48-unidades</t>
  </si>
  <si>
    <t>https://static.carethy.net/media/4/photos/products/434360/434360-08001841041544-81683201-ecommercecontent-ecommercepowerimage-front-center-1-3000x30_6_g.png</t>
  </si>
  <si>
    <t>28886454</t>
  </si>
  <si>
    <t>8410108122429</t>
  </si>
  <si>
    <t>20842677</t>
  </si>
  <si>
    <t>Dodot Sensitive Toallitas Bebé 486 Unidades</t>
  </si>
  <si>
    <t>https://www.carethy.es/infancia/dodot/toallitas-sensitive-486-unidades</t>
  </si>
  <si>
    <t>https://static.carethy.net/media/4/photos/products/434366/434366-8410108122429-1_1_g.jpg</t>
  </si>
  <si>
    <t>2020-01-14 02:37:25</t>
  </si>
  <si>
    <t>28886455</t>
  </si>
  <si>
    <t>7613035489974</t>
  </si>
  <si>
    <t>20842678</t>
  </si>
  <si>
    <t>Nestlé Nestum Expert 8 Cereales Con Galleta 1000 gr</t>
  </si>
  <si>
    <t>Nestlé</t>
  </si>
  <si>
    <t>https://www.carethy.es/infancia/nestle/nestum-expert-8-cereales-con-galleta-1000-gr</t>
  </si>
  <si>
    <t>https://static.carethy.net/media/4/photos/products/430862/430862-7613035489974-a_1_g.jpg</t>
  </si>
  <si>
    <t>28886456</t>
  </si>
  <si>
    <t>8001841131092</t>
  </si>
  <si>
    <t>20842679</t>
  </si>
  <si>
    <t>Dodot Activity Extra Pañales Talla 3 con 52 unidades</t>
  </si>
  <si>
    <t>https://www.carethy.es/infancia/dodot/pants-activity-extra-t3-52-unidades</t>
  </si>
  <si>
    <t>https://static.carethy.net/media/4/photos/products/445266/445266-8001841616254carethy1_1_g.jpg</t>
  </si>
  <si>
    <t>28886457</t>
  </si>
  <si>
    <t>8001841229669</t>
  </si>
  <si>
    <t>20842680</t>
  </si>
  <si>
    <t>Dodot Básico Talla 3 con 50 Unidades</t>
  </si>
  <si>
    <t>https://www.carethy.es/infancia/dodot/basico-talla-3-50-unidades</t>
  </si>
  <si>
    <t>https://static.carethy.net/media/4/photos/products/431666/431666-08001841229669-81697485-productimage-inpackage-front-center-1-3000x3000-europe-spai_6_g.png</t>
  </si>
  <si>
    <t>28886458</t>
  </si>
  <si>
    <t>7613036883450</t>
  </si>
  <si>
    <t>20842681</t>
  </si>
  <si>
    <t>Nestlé Nan Optipro 1 200 ml</t>
  </si>
  <si>
    <t>https://www.carethy.es/infancia/nestle/nan-optipro-1-200-ml</t>
  </si>
  <si>
    <t>https://static.carethy.net/media/4/photos/products/438896/438896-7613036883450_1_g.jpg</t>
  </si>
  <si>
    <t>2020-01-14 02:37:26</t>
  </si>
  <si>
    <t>28886459</t>
  </si>
  <si>
    <t>8001090880246</t>
  </si>
  <si>
    <t>20842682</t>
  </si>
  <si>
    <t>Dodot Sensitive Pañales Recién Nacido Talla 1 con 28 unidades</t>
  </si>
  <si>
    <t>https://www.carethy.es/infancia/dodot/panales-sensitive-recien-nacido-talla-1-28-unidades</t>
  </si>
  <si>
    <t>https://static.carethy.net/media/4/photos/products/431675/431675-08001090880246-81683177-ecommercecontent-ecommercepowerimage-front-center-1-3000x30_5_g.png</t>
  </si>
  <si>
    <t>28886460</t>
  </si>
  <si>
    <t>8001841229690</t>
  </si>
  <si>
    <t>20842683</t>
  </si>
  <si>
    <t>Dodot Básico Talla 4 con 44 Unidades</t>
  </si>
  <si>
    <t>https://www.carethy.es/infancia/dodot/basico-talla-4-unidades</t>
  </si>
  <si>
    <t>https://static.carethy.net/media/4/photos/products/431667/431667-08001841229690-81697486-productimage-inpackage-front-center-1-3000x3000-europe-spai_6_g.png</t>
  </si>
  <si>
    <t>28886461</t>
  </si>
  <si>
    <t>7613036883481</t>
  </si>
  <si>
    <t>20842684</t>
  </si>
  <si>
    <t>Nestlé Nan Optipro 2 500 ml</t>
  </si>
  <si>
    <t>https://www.carethy.es/infancia/nestle/nan-optipro-2-500-ml</t>
  </si>
  <si>
    <t>https://static.carethy.net/media/4/photos/products/438897/438897-7613036883481_1_g.jpg</t>
  </si>
  <si>
    <t>28886462</t>
  </si>
  <si>
    <t>8001090280688</t>
  </si>
  <si>
    <t>20842685</t>
  </si>
  <si>
    <t>Dodot Bebé Seco Pañales Talla 4 con 124 Unidades + 128 Toallitas</t>
  </si>
  <si>
    <t>https://www.carethy.es/infancia/dodot/bebe-seco-talla-4-124-unidades-de-8-a-14-kg-128-toallitas</t>
  </si>
  <si>
    <t>https://static.carethy.net/media/4/photos/products/393384/393384-ydray-08001090280688-81657684-ecommercecontent-ecommercepowerimage-front-center-1-3_2_g.png</t>
  </si>
  <si>
    <t>28886463</t>
  </si>
  <si>
    <t>8001841229720</t>
  </si>
  <si>
    <t>20842686</t>
  </si>
  <si>
    <t>Dodot Básico Talla 5 36 Unidades</t>
  </si>
  <si>
    <t>https://www.carethy.es/infancia/dodot/basico-talla-5-36-unidades</t>
  </si>
  <si>
    <t>https://static.carethy.net/media/4/photos/products/431668/431668-08001841229720-81697487-productimage-inpackage-front-center-1-3000x3000-europe-spai_4_g.png</t>
  </si>
  <si>
    <t>28886464</t>
  </si>
  <si>
    <t>7613034849052</t>
  </si>
  <si>
    <t>20842687</t>
  </si>
  <si>
    <t>Nestlé Nan 4 Duplo 2x800 gr</t>
  </si>
  <si>
    <t>https://www.carethy.es/infancia/nestle/nan-4-duplo-2x800-gr</t>
  </si>
  <si>
    <t>https://static.carethy.net/media/4/photos/products/438899/438899-7613034849069_1_g.png</t>
  </si>
  <si>
    <t>28886465</t>
  </si>
  <si>
    <t>8410108123402</t>
  </si>
  <si>
    <t>20842688</t>
  </si>
  <si>
    <t>Dodot Sensitive Toallitas Bebé 54 Unidades</t>
  </si>
  <si>
    <t>https://www.carethy.es/infancia/dodot/toallitas-sensitive-recambio-54uds</t>
  </si>
  <si>
    <t>https://static.carethy.net/media/4/photos/products/060847/60847-08410108123402-c1n1_2_g.jpg</t>
  </si>
  <si>
    <t>2020-01-14 02:37:27</t>
  </si>
  <si>
    <t>28886466</t>
  </si>
  <si>
    <t>7613033640513</t>
  </si>
  <si>
    <t>20842689</t>
  </si>
  <si>
    <t>Nestlé Leche Crecimiento Junior con Galleta María 2+ 1000 ml 1 L</t>
  </si>
  <si>
    <t>https://www.carethy.es/infancia/nestle/energy-3-galleta</t>
  </si>
  <si>
    <t>https://static.carethy.net/media/4/photos/products/034366/34366-7613033640513_1_g.jpg</t>
  </si>
  <si>
    <t>28886467</t>
  </si>
  <si>
    <t>8001090280701</t>
  </si>
  <si>
    <t>20842690</t>
  </si>
  <si>
    <t>Dodot Bebé Seco Pañales Talla 5 con 112 Unidades+ 128 Toallitas</t>
  </si>
  <si>
    <t>https://www.carethy.es/infancia/dodot/bebe-seco-azul-talla-5-112-unidades-de-11-a-17-kg-128-toallitas</t>
  </si>
  <si>
    <t>https://static.carethy.net/media/4/photos/products/393385/393385-ydray-08001090280701-81657685-ecommercecontent-ecommercepowerimage-front-center-1-3_2_g.png</t>
  </si>
  <si>
    <t>28886468</t>
  </si>
  <si>
    <t>8001841144870</t>
  </si>
  <si>
    <t>20842691</t>
  </si>
  <si>
    <t>Dodot Sensitive Pañales Talla 4 con 48 Unidades</t>
  </si>
  <si>
    <t>https://www.carethy.es/infancia/dodot/sensitive-t4-48-unidades</t>
  </si>
  <si>
    <t>https://static.carethy.net/media/4/photos/products/434362/434362-8001841144870-1_1_g.jpg</t>
  </si>
  <si>
    <t>28886469</t>
  </si>
  <si>
    <t>7613032849283</t>
  </si>
  <si>
    <t>20842692</t>
  </si>
  <si>
    <t>Nestlé Leche en polvo para bebés Nan Optipro 1 800 gr</t>
  </si>
  <si>
    <t>https://www.carethy.es/infancia/nestle/p-5862</t>
  </si>
  <si>
    <t>https://static.carethy.net/media/4/photos/products/005862/5862-7613032849283_1_g.jpg</t>
  </si>
  <si>
    <t>28886470</t>
  </si>
  <si>
    <t>8001090917188</t>
  </si>
  <si>
    <t>20842693</t>
  </si>
  <si>
    <t>Dodot Kit Sensitive Recién Nacido Talla 1 con 28 Unidades + Talla 2 2x34 Unidades + Toallitas</t>
  </si>
  <si>
    <t>https://www.carethy.es/infancia/dodot/kit-recien-nacido-sensitive-t1-28-uds-t2-2x34-uds-toallitas</t>
  </si>
  <si>
    <t>https://static.carethy.net/media/4/photos/products/431674/431674-8001090917188_1_g.jpg</t>
  </si>
  <si>
    <t>28886471</t>
  </si>
  <si>
    <t>8001841144900</t>
  </si>
  <si>
    <t>20842694</t>
  </si>
  <si>
    <t>Dodot Sensitive Pañales Talla 5 con 42 Unidades</t>
  </si>
  <si>
    <t>https://www.carethy.es/infancia/dodot/sensitive-t5-42-unidades</t>
  </si>
  <si>
    <t>https://static.carethy.net/media/4/photos/products/434363/434363-08001841144900-81692384-ecommercecontent-ecommercepowerimage-front-center-1-3000x30_1_g.png</t>
  </si>
  <si>
    <t>2020-01-14 02:37:28</t>
  </si>
  <si>
    <t>28886472</t>
  </si>
  <si>
    <t>7613033036033</t>
  </si>
  <si>
    <t>20842695</t>
  </si>
  <si>
    <t>Nestlé Nan exper anti Regurgitaciones 800 gr 800 gr</t>
  </si>
  <si>
    <t>https://www.carethy.es/infancia/nestle/p-5865</t>
  </si>
  <si>
    <t>https://static.carethy.net/media/4/photos/products/005865/5865-7613033036033_1_g.jpg</t>
  </si>
  <si>
    <t>28886473</t>
  </si>
  <si>
    <t>8001841275987</t>
  </si>
  <si>
    <t>20842696</t>
  </si>
  <si>
    <t>Dodot Sensitive Pañales Recién Nacido Talla 0- 3 kg 24 Unidades</t>
  </si>
  <si>
    <t>https://www.carethy.es/infancia/dodot/panal-plus-recien-nacido-t1-hasta-3k-20uds</t>
  </si>
  <si>
    <t>https://static.carethy.net/media/4/photos/products/060848/60848-08001841275987-c1n1_1_g.jpg</t>
  </si>
  <si>
    <t>28886474</t>
  </si>
  <si>
    <t>7613032378240</t>
  </si>
  <si>
    <t>20842697</t>
  </si>
  <si>
    <t>Nestlé Leche de Continuación Nidina 2 Premium 800 gr 800 gr</t>
  </si>
  <si>
    <t>https://www.carethy.es/infancia/nestle/p-27604</t>
  </si>
  <si>
    <t>https://static.carethy.net/media/4/photos/products/027604/27604-7613032378240_1_g.jpg</t>
  </si>
  <si>
    <t>28886475</t>
  </si>
  <si>
    <t>8001841144931</t>
  </si>
  <si>
    <t>20842698</t>
  </si>
  <si>
    <t>Dodot Sensitive Pañales Talla 6 con 39 Unidades</t>
  </si>
  <si>
    <t>https://www.carethy.es/infancia/dodot/sensitive-t6-39-unidades</t>
  </si>
  <si>
    <t>https://static.carethy.net/media/4/photos/products/434364/434364-8001841144931-1_1_g.jpg</t>
  </si>
  <si>
    <t>28886476</t>
  </si>
  <si>
    <t>8001090993717</t>
  </si>
  <si>
    <t>20842699</t>
  </si>
  <si>
    <t>Dodot Pants Extra T3 6-11Kg 2X64</t>
  </si>
  <si>
    <t>https://www.carethy.es/infancia/dodot/pants-extra-t3-6-11kg-2x64</t>
  </si>
  <si>
    <t>https://static.carethy.net/media/4/photos/products/445265/445265-08001090993717-c1c1_1_g.jpg</t>
  </si>
  <si>
    <t>28886477</t>
  </si>
  <si>
    <t>7613032403720</t>
  </si>
  <si>
    <t>20842700</t>
  </si>
  <si>
    <t>Nestlé Leche de Crecimiento Nidina 1 Premium 800 gr 800 gr</t>
  </si>
  <si>
    <t>https://www.carethy.es/infancia/nestle/nidina-1-premium-800g</t>
  </si>
  <si>
    <t>https://static.carethy.net/media/4/photos/products/034308/34308-7613032403720_1_g.jpg</t>
  </si>
  <si>
    <t>2020-01-14 02:37:29</t>
  </si>
  <si>
    <t>28886478</t>
  </si>
  <si>
    <t>8410108100724</t>
  </si>
  <si>
    <t>20842701</t>
  </si>
  <si>
    <t>Dodot Activity Toallitas Bebé 216 Unidades</t>
  </si>
  <si>
    <t>https://www.carethy.es/infancia/dodot/toallitas-dodot-activity-recambio-216-unidades-4x54</t>
  </si>
  <si>
    <t>https://static.carethy.net/media/4/photos/products/251143/251143-08410108100724-81686139-productimage-inpackage-front-center-1-3000x3000-europe-spai_6_g.png</t>
  </si>
  <si>
    <t>28886479</t>
  </si>
  <si>
    <t>8001090134257</t>
  </si>
  <si>
    <t>20842702</t>
  </si>
  <si>
    <t>Dodot Toallitas Bebé Mainline 256 Recambios</t>
  </si>
  <si>
    <t>https://www.carethy.es/infancia/dodot/toallitas-mainline-256-recambios</t>
  </si>
  <si>
    <t>https://static.carethy.net/media/4/photos/products/431680/431680-08001090134257-81686023-productimage-inpackage-front-left-1-3000x3000-europe-spain_1_g.png</t>
  </si>
  <si>
    <t>28886480</t>
  </si>
  <si>
    <t>7613032376840</t>
  </si>
  <si>
    <t>20842703</t>
  </si>
  <si>
    <t>Nestlé Leche de Crecimiento Nidina 3 Premium 800 gr 800 gr</t>
  </si>
  <si>
    <t>https://www.carethy.es/infancia/nestle/nidina-3-premium-800g</t>
  </si>
  <si>
    <t>https://static.carethy.net/media/4/photos/products/034309/34309-7613032376840_1_g.jpg</t>
  </si>
  <si>
    <t>28886481</t>
  </si>
  <si>
    <t>8001090189448</t>
  </si>
  <si>
    <t>20842704</t>
  </si>
  <si>
    <t>Dodot Caja pañales T5 con 120 Unidades</t>
  </si>
  <si>
    <t>https://www.carethy.es/infancia/dodot/caja-t5-120-unidades</t>
  </si>
  <si>
    <t>https://static.carethy.net/media/4/photos/products/434346/434346-08001090189448-81655884-ecommercecontent-ecommercepowerimage-front-center-1-3000x30_3_g.png</t>
  </si>
  <si>
    <t>28886482</t>
  </si>
  <si>
    <t>8001090280664</t>
  </si>
  <si>
    <t>20842705</t>
  </si>
  <si>
    <t>Dodot Kit Bebé Seco Pañales Talla 3 140 + Regalo Toallitas 2x64 Unidades</t>
  </si>
  <si>
    <t>https://www.carethy.es/infancia/dodot/boxt3-140-regalo-toallitas-2-x-64-unidades</t>
  </si>
  <si>
    <t>https://static.carethy.net/media/4/photos/products/440291/440291-ydray-08001090280664-81657683-ecommercecontent-ecommercepowerimage-front-center-1-3_2_g.png</t>
  </si>
  <si>
    <t>2020-01-14 02:37:30</t>
  </si>
  <si>
    <t>28886483</t>
  </si>
  <si>
    <t>7613035863255</t>
  </si>
  <si>
    <t>20842706</t>
  </si>
  <si>
    <t>Nestlé Leche de Crecimiento Nidina 4 Premium 800 gr 800 gr</t>
  </si>
  <si>
    <t>https://www.carethy.es/infancia/nestle/nidina-4-premium-800g</t>
  </si>
  <si>
    <t>https://static.carethy.net/media/4/photos/products/034310/34310-7613034313867_1_g.jpg</t>
  </si>
  <si>
    <t>28886484</t>
  </si>
  <si>
    <t>8001841187075</t>
  </si>
  <si>
    <t>20842707</t>
  </si>
  <si>
    <t>Dodot Sensitive Toallitas Bebé 72 Unidades</t>
  </si>
  <si>
    <t>https://www.carethy.es/infancia/dodot/toallitas-sensitive-72-unidades</t>
  </si>
  <si>
    <t>https://static.carethy.net/media/4/photos/products/434368/434368-8001841187075-1_1_g.jpg</t>
  </si>
  <si>
    <t>28886485</t>
  </si>
  <si>
    <t>8410108063937</t>
  </si>
  <si>
    <t>20842708</t>
  </si>
  <si>
    <t>Kandoo Toallitas Húmedas Frutas del Bosque 240 Unidades</t>
  </si>
  <si>
    <t>Kandoo</t>
  </si>
  <si>
    <t>https://www.carethy.es/infancia/kandoo/toallitas-humedas-frutas-del-bosque-240-uds</t>
  </si>
  <si>
    <t>https://static.carethy.net/media/4/photos/products/420774/civONAPs_g.jpeg</t>
  </si>
  <si>
    <t>28886486</t>
  </si>
  <si>
    <t>7613033281297</t>
  </si>
  <si>
    <t>20842709</t>
  </si>
  <si>
    <t>Nestlé Leche Nidina 1 Líquida Premium 500 ml 500 ml</t>
  </si>
  <si>
    <t>https://www.carethy.es/infancia/nestle/nidina-1-liquida-premium-prisma-500ml</t>
  </si>
  <si>
    <t>https://static.carethy.net/media/4/photos/products/034317/34317-7613033281297_1_g.jpg</t>
  </si>
  <si>
    <t>28886487</t>
  </si>
  <si>
    <t>8001841047157</t>
  </si>
  <si>
    <t>20842710</t>
  </si>
  <si>
    <t>Dodot Activity Pañales Talla 3 con 68 Unidades</t>
  </si>
  <si>
    <t>https://www.carethy.es/infancia/dodot/activity-talla-3-2x68-unidades</t>
  </si>
  <si>
    <t>https://static.carethy.net/media/4/photos/products/431663/431663-08001841047157-81686291-ecommercecontent-ecommercepowerimage-front-center-1-3000x30_5_g.png</t>
  </si>
  <si>
    <t>28886488</t>
  </si>
  <si>
    <t>8410108134767</t>
  </si>
  <si>
    <t>20842711</t>
  </si>
  <si>
    <t>Kandoo Toallitas Húmedas Kandoo 100 Unidades</t>
  </si>
  <si>
    <t>https://www.carethy.es/infancia/kandoo/kandoo-toallitas-humedas-frutas-tropicales-100-unidades</t>
  </si>
  <si>
    <t>https://static.carethy.net/media/4/photos/products/095383/95383-foto-no-exif-2019-11-21t112124-032_1_g.jpg</t>
  </si>
  <si>
    <t>2020-01-14 02:37:31</t>
  </si>
  <si>
    <t>28886489</t>
  </si>
  <si>
    <t>7613033302046</t>
  </si>
  <si>
    <t>20842712</t>
  </si>
  <si>
    <t>Nestlé Leche de Continuación Nidina 2 Premium 500 ml 500 ml</t>
  </si>
  <si>
    <t>https://www.carethy.es/infancia/nestle/nidina-2-liquida-premium-prisma-500ml</t>
  </si>
  <si>
    <t>https://static.carethy.net/media/4/photos/products/034318/34318-7613033302046_1_g.jpg</t>
  </si>
  <si>
    <t>28886490</t>
  </si>
  <si>
    <t>8001841047218</t>
  </si>
  <si>
    <t>20842713</t>
  </si>
  <si>
    <t>Dodot Activity Pañales Talla 4 60 Unidades</t>
  </si>
  <si>
    <t>https://www.carethy.es/infancia/dodot/activity-talla-4-2x60-unidades</t>
  </si>
  <si>
    <t>https://static.carethy.net/media/4/photos/products/431664/431664-8001841047218_1_g.jpg</t>
  </si>
  <si>
    <t>28886491</t>
  </si>
  <si>
    <t>7613032195052</t>
  </si>
  <si>
    <t>20842714</t>
  </si>
  <si>
    <t>Nestlé Papilla de 8 Cereales Integrales con Galleta María 600 gr 600 gr</t>
  </si>
  <si>
    <t>https://www.carethy.es/infancia/nestle/p-5868</t>
  </si>
  <si>
    <t>https://static.carethy.net/media/4/photos/products/005868/5868-7613032195052-carethy_1_g.jpg</t>
  </si>
  <si>
    <t>28886492</t>
  </si>
  <si>
    <t>7613031274666</t>
  </si>
  <si>
    <t>20842715</t>
  </si>
  <si>
    <t>Nestlé Leche y Cereales sin Gluten 2 x 250 ml</t>
  </si>
  <si>
    <t>https://www.carethy.es/infancia/nestle/rtf-cereales-sin-gluten</t>
  </si>
  <si>
    <t>https://static.carethy.net/media/4/photos/products/034319/34319-17613031274666_1_g.jpg</t>
  </si>
  <si>
    <t>28886493</t>
  </si>
  <si>
    <t>8410100014180</t>
  </si>
  <si>
    <t>20842717</t>
  </si>
  <si>
    <t>Nestlé Papilla Avena, Espelta y Centeno + 6 Meses 1200 gr 1,2 Kg</t>
  </si>
  <si>
    <t>https://www.carethy.es/infancia/nestle/papilla-5-cereales-8-x-1200-gr</t>
  </si>
  <si>
    <t>https://static.carethy.net/media/4/photos/products/367109/367109-8410100014180-carthey-2_1_g.jpg</t>
  </si>
  <si>
    <t>28886494</t>
  </si>
  <si>
    <t>4015600951511</t>
  </si>
  <si>
    <t>20842716</t>
  </si>
  <si>
    <t>Dodot Etapas T-4 con 88 Unidades</t>
  </si>
  <si>
    <t>https://www.carethy.es/infancia/dodot/etapas-t-4-88-unidades</t>
  </si>
  <si>
    <t>https://static.carethy.net/media/4/photos/products/434348/434348-do-ml-m7-s4-1x88-mc-ib-ssp-pea-04015600951511-c1l1_1_g.jpg</t>
  </si>
  <si>
    <t>28886495</t>
  </si>
  <si>
    <t>8410100016030</t>
  </si>
  <si>
    <t>20842718</t>
  </si>
  <si>
    <t>Nestlé Puré Frutas Variadas 2x130 gr</t>
  </si>
  <si>
    <t>https://www.carethy.es/infancia/nestle/frutas-variadas-2x130g</t>
  </si>
  <si>
    <t>https://static.carethy.net/media/4/photos/products/034334/34334-8410100016030_1_g.jpg</t>
  </si>
  <si>
    <t>2020-01-14 02:37:32</t>
  </si>
  <si>
    <t>28886496</t>
  </si>
  <si>
    <t>8410100013671</t>
  </si>
  <si>
    <t>20842719</t>
  </si>
  <si>
    <t>Nestlé Papilla de 5 Cereales 600 gr 600 gr</t>
  </si>
  <si>
    <t>https://www.carethy.es/infancia/nestle/p-5866</t>
  </si>
  <si>
    <t>https://static.carethy.net/media/4/photos/products/005866/5866-8410100013671_1_g.jpg</t>
  </si>
  <si>
    <t>28886497</t>
  </si>
  <si>
    <t>8001090188489</t>
  </si>
  <si>
    <t>20842720</t>
  </si>
  <si>
    <t>Dodot Etapas T6 con 66 Unidades</t>
  </si>
  <si>
    <t>https://www.carethy.es/infancia/dodot/etapas-t6-66-unidades</t>
  </si>
  <si>
    <t>https://static.carethy.net/media/4/photos/products/434351/434351-8001090188489-1_1_g.jpg</t>
  </si>
  <si>
    <t>28886498</t>
  </si>
  <si>
    <t>8410100090580</t>
  </si>
  <si>
    <t>20842721</t>
  </si>
  <si>
    <t>Nestlé Crema de Verduritas con Pavo 2x200gr 400 gr</t>
  </si>
  <si>
    <t>https://www.carethy.es/infancia/nestle/crema-de-verduritas-con-pavo</t>
  </si>
  <si>
    <t>https://static.carethy.net/media/4/photos/products/034344/34344-8410100090580_1_g.jpg</t>
  </si>
  <si>
    <t>28886499</t>
  </si>
  <si>
    <t>7613037629897</t>
  </si>
  <si>
    <t>20842722</t>
  </si>
  <si>
    <t>Nestlé Papilla Cereales sin Gluten 500 gr 600 gr</t>
  </si>
  <si>
    <t>https://www.carethy.es/infancia/nestle/papilla-cereales-sin-gluten-600g</t>
  </si>
  <si>
    <t>https://static.carethy.net/media/4/photos/products/034324/34324-16958702-nestle-sin-gluten_1_g.jpg</t>
  </si>
  <si>
    <t>28886500</t>
  </si>
  <si>
    <t>8410108122573</t>
  </si>
  <si>
    <t>20842723</t>
  </si>
  <si>
    <t>Dodot Sensitive Caja de Toallitas Bebé 54 Unidades</t>
  </si>
  <si>
    <t>https://www.carethy.es/infancia/dodot/toallitas-sensitive-54u-estuche</t>
  </si>
  <si>
    <t>https://static.carethy.net/media/4/photos/products/060849/60849-8410108122573_1_g.jpg</t>
  </si>
  <si>
    <t>28886501</t>
  </si>
  <si>
    <t>7613034675750</t>
  </si>
  <si>
    <t>20842724</t>
  </si>
  <si>
    <t>Nestlé Papilla de Pera Williams 2x200 gr 400 gr</t>
  </si>
  <si>
    <t>https://www.carethy.es/infancia/nestle/naturnes-pera-williams-2x200g</t>
  </si>
  <si>
    <t>https://static.carethy.net/media/4/photos/products/034353/34353-7613034675750_1_g.jpg</t>
  </si>
  <si>
    <t>28886502</t>
  </si>
  <si>
    <t>8001841009797</t>
  </si>
  <si>
    <t>20842725</t>
  </si>
  <si>
    <t>Dodot Sensitive Extra Talla 3 con 60 Unidades</t>
  </si>
  <si>
    <t>https://www.carethy.es/infancia/dodot/sensitive-extra-talla-3-60-unidades</t>
  </si>
  <si>
    <t>https://static.carethy.net/media/4/photos/products/434358/434358-08001841009797-81683188-productimage-inpackage-front-center-1-3000x3000-europe-spai_2_g.png</t>
  </si>
  <si>
    <t>2020-01-14 02:37:33</t>
  </si>
  <si>
    <t>28886503</t>
  </si>
  <si>
    <t>7613035749016</t>
  </si>
  <si>
    <t>20842726</t>
  </si>
  <si>
    <t>Nestlé Galletitas + 6 meses 32 Unidades 240 gr</t>
  </si>
  <si>
    <t>https://www.carethy.es/infancia/nestle/galletitas-6-x-180-gr-2-unidades</t>
  </si>
  <si>
    <t>https://static.carethy.net/media/4/photos/products/367112/367112-7613035749016_1_g.png</t>
  </si>
  <si>
    <t>28886504</t>
  </si>
  <si>
    <t>7613035153974</t>
  </si>
  <si>
    <t>20842727</t>
  </si>
  <si>
    <t>Nestlé Potitos Frutitas del Campo 2x200 gr 400 gr</t>
  </si>
  <si>
    <t>https://www.carethy.es/infancia/nestle/naturnes-frutitas-del-campo-2x200g</t>
  </si>
  <si>
    <t>https://static.carethy.net/media/4/photos/products/034355/34355-7613035153974_1_g.jpg</t>
  </si>
  <si>
    <t>28886505</t>
  </si>
  <si>
    <t>8001841041575</t>
  </si>
  <si>
    <t>20842728</t>
  </si>
  <si>
    <t>Dodot Sensitive Extra Talla 4 con 52 Unidades</t>
  </si>
  <si>
    <t>https://www.carethy.es/infancia/dodot/sensitive-extra-talla-4-52-unidades</t>
  </si>
  <si>
    <t>https://static.carethy.net/media/4/photos/products/434359/434359-08001841041575-81683194-ecommercecontent-ecommercepowerimage-front-center-1-3000x30_2_g.png</t>
  </si>
  <si>
    <t>28886506</t>
  </si>
  <si>
    <t>8410100013732</t>
  </si>
  <si>
    <t>20842729</t>
  </si>
  <si>
    <t>Nestlé Papilla de 8 Cereales con Yogur 600 gr 600 gr</t>
  </si>
  <si>
    <t>https://www.carethy.es/infancia/nestle/p-5869</t>
  </si>
  <si>
    <t>https://static.carethy.net/media/4/photos/products/005869/5869-8410100013732_1_g.jpg</t>
  </si>
  <si>
    <t>28886507</t>
  </si>
  <si>
    <t>7613036224475</t>
  </si>
  <si>
    <t>20842730</t>
  </si>
  <si>
    <t>Nestlé Nestum 8 Cereales con Galleta 6 Meses 1kg 1,1 Kg</t>
  </si>
  <si>
    <t>https://www.carethy.es/infancia/nestle/nestum-8-cereales-con-galleta-formato-ahorro-1100-gr</t>
  </si>
  <si>
    <t>https://static.carethy.net/media/4/photos/products/380601/380601-7613036224475_1_g.jpeg</t>
  </si>
  <si>
    <t>28886508</t>
  </si>
  <si>
    <t>7613036215909</t>
  </si>
  <si>
    <t>20842732</t>
  </si>
  <si>
    <t>Nestlé Papilla 8 Cereales con Miel 2400 gr 2,4 kg</t>
  </si>
  <si>
    <t>https://www.carethy.es/infancia/nestle/papilla-8-cereales-con-miel-2400-gr</t>
  </si>
  <si>
    <t>https://static.carethy.net/media/4/photos/products/367111/367111-7613036215909_1_g.png</t>
  </si>
  <si>
    <t>2020-01-14 02:37:34</t>
  </si>
  <si>
    <t>28886509</t>
  </si>
  <si>
    <t>8001090189387</t>
  </si>
  <si>
    <t>20842731</t>
  </si>
  <si>
    <t>Dodot Caja ahorro Pañales T2 con 156 Unidades</t>
  </si>
  <si>
    <t>https://www.carethy.es/infancia/dodot/caja-t2-156-unidades</t>
  </si>
  <si>
    <t>https://static.carethy.net/media/4/photos/products/434345/434345-08001090189387-81655880-ecommercecontent-ecommercepowerimage-front-center-1-3000x30_4_g.png</t>
  </si>
  <si>
    <t>28886510</t>
  </si>
  <si>
    <t>7613036218849</t>
  </si>
  <si>
    <t>20842733</t>
  </si>
  <si>
    <t>Nestlé Leche en Polvo para Lactantes Nidina 1 Bio 800 gr 979 gr</t>
  </si>
  <si>
    <t>https://www.carethy.es/infancia/nestle/nidina-1-organic-800-g</t>
  </si>
  <si>
    <t>https://static.carethy.net/media/4/photos/products/385736/385736-7613036218849_1_g.jpg</t>
  </si>
  <si>
    <t>28886511</t>
  </si>
  <si>
    <t>4015600949150</t>
  </si>
  <si>
    <t>20842735</t>
  </si>
  <si>
    <t>Dodot Activity Pañales Talla 5 con 54 Unidades</t>
  </si>
  <si>
    <t>https://www.carethy.es/infancia/dodot/activity-jumbo-talla-5-54-unidades-de-11-a-16-kg</t>
  </si>
  <si>
    <t>https://static.carethy.net/media/4/photos/products/393321/393321-04015600949150-81683200-ecommercecontent-ecommercepowerimage-front-center-1-3000x30_5_g.png</t>
  </si>
  <si>
    <t>28886512</t>
  </si>
  <si>
    <t>8410100013695</t>
  </si>
  <si>
    <t>20842734</t>
  </si>
  <si>
    <t>Nestlé Papilla 8 Cereales Integrales con Miel y Bífidus + 6 meses 600 gr 600 gr</t>
  </si>
  <si>
    <t>https://www.carethy.es/infancia/nestle/p-93922</t>
  </si>
  <si>
    <t>https://static.carethy.net/media/4/photos/products/093922/93922-8410100013695-carethy1_1_g.jpg</t>
  </si>
  <si>
    <t>28886513</t>
  </si>
  <si>
    <t>7613035866911</t>
  </si>
  <si>
    <t>20842736</t>
  </si>
  <si>
    <t>Nestlé Naturnes Bio Manzana Plátano 6 Meses 120 gr 231 gr</t>
  </si>
  <si>
    <t>https://www.carethy.es/infancia/nestle/naturnes-bio-manzana-platano-6x120-g</t>
  </si>
  <si>
    <t>https://static.carethy.net/media/4/photos/products/385741/385741-7613035866911_1_g.jpg</t>
  </si>
  <si>
    <t>28886514</t>
  </si>
  <si>
    <t>8001090993779</t>
  </si>
  <si>
    <t>20842737</t>
  </si>
  <si>
    <t>Dodot Pants Extra Talla 4 con 58 Unidades</t>
  </si>
  <si>
    <t>https://www.carethy.es/infancia/dodot/pants-extra-talla-4-58-unidades</t>
  </si>
  <si>
    <t>https://static.carethy.net/media/4/photos/products/434355/434355-08001090993779-81683268-productimage-inpackage-front-center-1-3000x3000-europe-spai_7_g.png</t>
  </si>
  <si>
    <t>2020-01-14 02:37:35</t>
  </si>
  <si>
    <t>28886515</t>
  </si>
  <si>
    <t>8410100013763</t>
  </si>
  <si>
    <t>20842738</t>
  </si>
  <si>
    <t>Nestlé Papilla 8 Cereales Integrales con Miel y Bífidus + 6 meses 600 gr 900 gr</t>
  </si>
  <si>
    <t>28886516</t>
  </si>
  <si>
    <t>7613035866881</t>
  </si>
  <si>
    <t>20842739</t>
  </si>
  <si>
    <t>Nestlé Naturnes Bio Frutas Variadas 6 Meses 120gr 231 gr</t>
  </si>
  <si>
    <t>https://www.carethy.es/infancia/nestle/naturnes-bio-frutas-variadas-6x120-g</t>
  </si>
  <si>
    <t>https://static.carethy.net/media/4/photos/products/385743/385743-7613035866881_1_g.jpg</t>
  </si>
  <si>
    <t>28886517</t>
  </si>
  <si>
    <t>8001090993892</t>
  </si>
  <si>
    <t>20842740</t>
  </si>
  <si>
    <t>Dodot Pants Extra Talla 6 con 46 Unidades</t>
  </si>
  <si>
    <t>https://www.carethy.es/infancia/dodot/pants-extra-talla-6-46-unidades</t>
  </si>
  <si>
    <t>https://static.carethy.net/media/4/photos/products/434357/434357-08001090993892-81683272-productimage-inpackage-front-left-1-3000x3000-europe-spain_5_g.png</t>
  </si>
  <si>
    <t>28886518</t>
  </si>
  <si>
    <t>7613033317569</t>
  </si>
  <si>
    <t>20842741</t>
  </si>
  <si>
    <t>Nestlé Papilla 8 Cereales con Galleta María 900 gr 900 gr</t>
  </si>
  <si>
    <t>https://www.carethy.es/infancia/nestle/papilla-8-cereales-galleta-900g</t>
  </si>
  <si>
    <t>https://static.carethy.net/media/4/photos/products/034329/34329-7613033317569_1_g.jpg</t>
  </si>
  <si>
    <t>28886519</t>
  </si>
  <si>
    <t>7613036191241</t>
  </si>
  <si>
    <t>20842742</t>
  </si>
  <si>
    <t>Nestlé Naturnes Bio Hortalizas con Ternera 6 Meses 200 gr 350 gr</t>
  </si>
  <si>
    <t>https://www.carethy.es/infancia/nestle/naturnes-bio-hortalizas-con-ternera-6x200-g</t>
  </si>
  <si>
    <t>https://static.carethy.net/media/4/photos/products/385744/385744-7613036191241_1_g.jpg</t>
  </si>
  <si>
    <t>28886520</t>
  </si>
  <si>
    <t>8001090729132</t>
  </si>
  <si>
    <t>20842743</t>
  </si>
  <si>
    <t>Dodot Splashers Talla 5 10 Unidades de 14 Kg</t>
  </si>
  <si>
    <t>https://www.carethy.es/infancia/dodot/splashers-talla-5-10-unidades-14-kg</t>
  </si>
  <si>
    <t>https://static.carethy.net/media/4/photos/products/393560/393560_1_g.jpeg</t>
  </si>
  <si>
    <t>2020-01-14 02:37:36</t>
  </si>
  <si>
    <t>28886521</t>
  </si>
  <si>
    <t>7613035873100</t>
  </si>
  <si>
    <t>20842744</t>
  </si>
  <si>
    <t>Nestlé Papilla Multicereales Pijama + 6 Meses 500 gr 500 gr</t>
  </si>
  <si>
    <t>https://www.carethy.es/infancia/nestle/papilla-multicereales-pijama</t>
  </si>
  <si>
    <t>https://static.carethy.net/media/4/photos/products/367110/367110-7613035873100_1_g.png</t>
  </si>
  <si>
    <t>28886522</t>
  </si>
  <si>
    <t>7613035487871</t>
  </si>
  <si>
    <t>20842745</t>
  </si>
  <si>
    <t>Nestlé Bolsita Nest Naturnes Multifrutas 6 Meses 90gr 95 gr</t>
  </si>
  <si>
    <t>https://www.carethy.es/infancia/nestle/bolsita-nest-naturnes-multifrutas-16x90-g</t>
  </si>
  <si>
    <t>https://static.carethy.net/media/4/photos/products/389671/389671-7613035487871_1_g.jpg</t>
  </si>
  <si>
    <t>28886523</t>
  </si>
  <si>
    <t>8001090189400</t>
  </si>
  <si>
    <t>20842746</t>
  </si>
  <si>
    <t>Dodot Box Talla 3 140 Unidades</t>
  </si>
  <si>
    <t>https://www.carethy.es/infancia/dodot/box-talla-3-140-unidades</t>
  </si>
  <si>
    <t>https://static.carethy.net/media/4/photos/products/431669/431669-08001090189400-81655881-ecommercecontent-ecommercepowerimage-front-center-1-3000x30_6_g.png</t>
  </si>
  <si>
    <t>28886524</t>
  </si>
  <si>
    <t>8410100014173</t>
  </si>
  <si>
    <t>20842747</t>
  </si>
  <si>
    <t>Nestlé Papilla 8 Cereales con Miel + 6 meses 1200 gr 1,2 Kg</t>
  </si>
  <si>
    <t>https://www.carethy.es/infancia/nestle/papilla-8-cereales-con-miel-8-x-1200-gr</t>
  </si>
  <si>
    <t>https://static.carethy.net/media/4/photos/products/367106/367106-8410100014173_1_g.jpg</t>
  </si>
  <si>
    <t>28886525</t>
  </si>
  <si>
    <t>7613035154063</t>
  </si>
  <si>
    <t>20842748</t>
  </si>
  <si>
    <t>Nestlé Bolsita Yogolino Plátano Fresa 8 Meses 90 gr 95 gr</t>
  </si>
  <si>
    <t>https://www.carethy.es/infancia/nestle/bolsita-iogolino-platano-fresa-16x90-g</t>
  </si>
  <si>
    <t>https://static.carethy.net/media/4/photos/products/389673/389673-7613035154063_1_g.jpg</t>
  </si>
  <si>
    <t>28886526</t>
  </si>
  <si>
    <t>8001090189424</t>
  </si>
  <si>
    <t>20842749</t>
  </si>
  <si>
    <t>Dodot Box Talla 4 128 Unidades</t>
  </si>
  <si>
    <t>https://www.carethy.es/infancia/dodot/box-talla-4-128-unidades</t>
  </si>
  <si>
    <t>https://static.carethy.net/media/4/photos/products/431670/431670-08001090189424-81655883-ecommercecontent-ecommercepowerimage-front-center-1-3000x30_5_g.png</t>
  </si>
  <si>
    <t>2020-01-14 02:37:37</t>
  </si>
  <si>
    <t>28886527</t>
  </si>
  <si>
    <t>8410100180045</t>
  </si>
  <si>
    <t>20842750</t>
  </si>
  <si>
    <t>Nestlé Papilla 8 Cereales Integrales con Bífidus + 6 Meses 1200 gr 1,2 Kg</t>
  </si>
  <si>
    <t>https://www.carethy.es/infancia/nestle/papilla-8-cereales-con-bifidus-8-x-1200-gr</t>
  </si>
  <si>
    <t>https://static.carethy.net/media/4/photos/products/367107/367107-8410100180045-carethy_1_g.jpg</t>
  </si>
  <si>
    <t>28886528</t>
  </si>
  <si>
    <t>7613035878860</t>
  </si>
  <si>
    <t>20842751</t>
  </si>
  <si>
    <t>Nestlé Bolsita Yogolino de Manzana y Pera 6 Meses 90 gr 95 gr</t>
  </si>
  <si>
    <t>https://www.carethy.es/infancia/nestle/bolsita-iogolino-manzana-pera</t>
  </si>
  <si>
    <t>https://static.carethy.net/media/4/photos/products/389674/389674-7613035878860_1_g.jpg</t>
  </si>
  <si>
    <t>28886529</t>
  </si>
  <si>
    <t>8410108122610</t>
  </si>
  <si>
    <t>20842752</t>
  </si>
  <si>
    <t>Dodot Sensitive Toallitas Bebé Húmedas Duopack 108 Unidades</t>
  </si>
  <si>
    <t>https://www.carethy.es/infancia/dodot/toallitas-sensitive-duopack-108-unidades</t>
  </si>
  <si>
    <t>https://static.carethy.net/media/4/photos/products/040564/40564-08410108122610-81686150-productimage-inpackage-front-center-1-3000x3000-europe-spain_7_g.png</t>
  </si>
  <si>
    <t>28886530</t>
  </si>
  <si>
    <t>7613035902183</t>
  </si>
  <si>
    <t>20842753</t>
  </si>
  <si>
    <t>Nestlé Selección Frutas Selectas 190 gr 340 gr</t>
  </si>
  <si>
    <t>https://www.carethy.es/infancia/nestle/potitos-naturnes-seleccion-frutas-selectas-190-gr</t>
  </si>
  <si>
    <t>https://static.carethy.net/media/4/photos/products/367113/367113-7613035902183_1_g.jpg</t>
  </si>
  <si>
    <t>28886531</t>
  </si>
  <si>
    <t>7613036530477</t>
  </si>
  <si>
    <t>20842754</t>
  </si>
  <si>
    <t>Nestlé Leche de Continuación Nidina 2 800 gr + Body en Español 800 gr</t>
  </si>
  <si>
    <t>https://www.carethy.es/infancia/nestle/leche-de-continuacion-nidina2-800-gr-body-en-espanol</t>
  </si>
  <si>
    <t>https://static.carethy.net/media/4/photos/products/381975/381975-7613036530477_1_g.jpg</t>
  </si>
  <si>
    <t>28886532</t>
  </si>
  <si>
    <t>7613035943742</t>
  </si>
  <si>
    <t>20842756</t>
  </si>
  <si>
    <t>Nestlé Leche de Continuación 2 Premium de 800 gr 980 gr</t>
  </si>
  <si>
    <t>https://www.carethy.es/infancia/nestle/nan-optipro-supreme-2-a-partir-de-6-meses-800-g</t>
  </si>
  <si>
    <t>https://static.carethy.net/media/4/photos/products/381966/381966-7613035943742_1_g.jpg</t>
  </si>
  <si>
    <t>2020-01-14 02:37:38</t>
  </si>
  <si>
    <t>28886533</t>
  </si>
  <si>
    <t>8410108122498</t>
  </si>
  <si>
    <t>20842755</t>
  </si>
  <si>
    <t>Dodot Sensitive Toallitas Bebé 6 Paquetes 324 Unidades</t>
  </si>
  <si>
    <t>https://www.carethy.es/infancia/dodot/p-214655</t>
  </si>
  <si>
    <t>https://static.carethy.net/media/4/photos/products/214655/214655-08410108122498-81686019-productimage-inpackage-front-center-1-3000x3000-europe-spai_7_g.png</t>
  </si>
  <si>
    <t>28886534</t>
  </si>
  <si>
    <t>7613032875305</t>
  </si>
  <si>
    <t>20842757</t>
  </si>
  <si>
    <t>Nestlé Leche de continuación para bebés Nan Optipro 2 de 800 gr 800 gr</t>
  </si>
  <si>
    <t>https://www.carethy.es/infancia/nestle/p-5863</t>
  </si>
  <si>
    <t>https://static.carethy.net/media/4/photos/products/005863/5863-7613032875305_1_g.jpg</t>
  </si>
  <si>
    <t>28886535</t>
  </si>
  <si>
    <t>7613036440349</t>
  </si>
  <si>
    <t>20842758</t>
  </si>
  <si>
    <t>Nestlé Papilla Avena Integral 6 Meses 600 gr 670 gr</t>
  </si>
  <si>
    <t>https://www.carethy.es/infancia/nestle/papilla-avena-6x600-g</t>
  </si>
  <si>
    <t>https://static.carethy.net/media/4/photos/products/390788/390788-7613036440349_1_g.jpeg</t>
  </si>
  <si>
    <t>28886536</t>
  </si>
  <si>
    <t>8001090698421</t>
  </si>
  <si>
    <t>20842759</t>
  </si>
  <si>
    <t>Dodot Splashers Talla 3 12 Unidades de 6 a 11 Kg</t>
  </si>
  <si>
    <t>https://www.carethy.es/infancia/dodot/splashers-talla-3-12-unidades-de-6-a-11-kg</t>
  </si>
  <si>
    <t>https://static.carethy.net/media/4/photos/products/393558/393558_1_g.jpeg</t>
  </si>
  <si>
    <t>28886537</t>
  </si>
  <si>
    <t>7613033055324</t>
  </si>
  <si>
    <t>20842760</t>
  </si>
  <si>
    <t>Nestlé Alimento Lacteo Junior Crecimiento 2+ Galleta 3 x 200 ml 6,318 Kg</t>
  </si>
  <si>
    <t>https://www.carethy.es/infancia/nestle/nestle-crecimiento-1-galleta-3x200-ml</t>
  </si>
  <si>
    <t>https://static.carethy.net/media/4/photos/products/034371/34371-7613033055324a_1_g.jpg</t>
  </si>
  <si>
    <t>28886538</t>
  </si>
  <si>
    <t>8001090994011</t>
  </si>
  <si>
    <t>20842762</t>
  </si>
  <si>
    <t>Dodot Activity Extra Pañales Talla 5 con 40 Unidades</t>
  </si>
  <si>
    <t>https://www.carethy.es/infancia/dodot/pants-activity-extra-t5-40-unidades</t>
  </si>
  <si>
    <t>https://static.carethy.net/media/4/photos/products/434353/434353-8001090994011-1_1_g.jpg</t>
  </si>
  <si>
    <t>28886539</t>
  </si>
  <si>
    <t>8410100013275</t>
  </si>
  <si>
    <t>20842761</t>
  </si>
  <si>
    <t>Nestlé Papilla 8 Cereales Integrales con Bífidus + 6 Meses 600 gr</t>
  </si>
  <si>
    <t>https://www.carethy.es/infancia/nestle/papilla-8-cereales-con-bifidus-600g</t>
  </si>
  <si>
    <t>https://static.carethy.net/media/4/photos/products/367829/367829-42438-1_2_g.jpeg</t>
  </si>
  <si>
    <t>2020-01-14 02:37:39</t>
  </si>
  <si>
    <t>28886540</t>
  </si>
  <si>
    <t>7613032384562</t>
  </si>
  <si>
    <t>20842763</t>
  </si>
  <si>
    <t>Nestlé Papillas Expert Sinlac + 4 Meses 250 gr 250 gr</t>
  </si>
  <si>
    <t>https://www.carethy.es/infancia/nestle/p-30471</t>
  </si>
  <si>
    <t>https://static.carethy.net/media/4/photos/products/030471/30471-7613032384562_1_g.jpg</t>
  </si>
  <si>
    <t>28886541</t>
  </si>
  <si>
    <t>8410108122535</t>
  </si>
  <si>
    <t>20842764</t>
  </si>
  <si>
    <t>Dodot Sensitive Toallitas Bebé 216 Unidades</t>
  </si>
  <si>
    <t>https://www.carethy.es/infancia/dodot/toallitas-dodot-sensitive-dermoactivas-recambio-216-unidades</t>
  </si>
  <si>
    <t>https://static.carethy.net/media/4/photos/products/251145/251145-08410108122535-81686018-productimage-inpackage-front-center-1-3000x3000-europe-spai_6_g.png</t>
  </si>
  <si>
    <t>28886542</t>
  </si>
  <si>
    <t>7613032529475</t>
  </si>
  <si>
    <t>20842765</t>
  </si>
  <si>
    <t>Nestlé Papilla 8 Cereales Integrales con Bífidus + 6 Meses 900 gr</t>
  </si>
  <si>
    <t>28886543</t>
  </si>
  <si>
    <t>7613035264113</t>
  </si>
  <si>
    <t>20842766</t>
  </si>
  <si>
    <t>Nestlé Leche de Continuación Nidina 2 Confort Digest de 750 gr 750 gr</t>
  </si>
  <si>
    <t>https://www.carethy.es/infancia/nestle/nidina-2-confort-digest-ae-ac-750g</t>
  </si>
  <si>
    <t>https://static.carethy.net/media/4/photos/products/034313/34313-7613035264113a_1_g.jpg</t>
  </si>
  <si>
    <t>28886544</t>
  </si>
  <si>
    <t>8001090796011</t>
  </si>
  <si>
    <t>20842767</t>
  </si>
  <si>
    <t>Dodot Pants Talla 3 con 37 Unidades</t>
  </si>
  <si>
    <t>https://www.carethy.es/infancia/dodot/pants-talla-3-37-unidades</t>
  </si>
  <si>
    <t>https://static.carethy.net/media/4/photos/products/431673/431673-8001090796011_1_g.jpg</t>
  </si>
  <si>
    <t>28886545</t>
  </si>
  <si>
    <t>7613036278874</t>
  </si>
  <si>
    <t>20842768</t>
  </si>
  <si>
    <t>Nestlé Papilla Bio Vainilla 240 gr 280 gr</t>
  </si>
  <si>
    <t>https://www.carethy.es/infancia/nestle/naturnes-bio-vainilla-240-g</t>
  </si>
  <si>
    <t>https://static.carethy.net/media/4/photos/products/385739/385739-7613036278874-a_1_g.jpeg</t>
  </si>
  <si>
    <t>2020-01-14 02:37:40</t>
  </si>
  <si>
    <t>28886546</t>
  </si>
  <si>
    <t>7613031274857</t>
  </si>
  <si>
    <t>20842769</t>
  </si>
  <si>
    <t>Nestlé Leche y Cereales Pijama con Miel 2 x 250 ml</t>
  </si>
  <si>
    <t>https://www.carethy.es/infancia/nestle/rtf-8-cereales-con-miel-nueva-formula</t>
  </si>
  <si>
    <t>https://static.carethy.net/media/4/photos/products/034321/34321-7613031274857_1_g.jpg</t>
  </si>
  <si>
    <t>28886547</t>
  </si>
  <si>
    <t>8001841332093</t>
  </si>
  <si>
    <t>20842770</t>
  </si>
  <si>
    <t>Dodot Etapas T6 50 Unidades</t>
  </si>
  <si>
    <t>https://www.carethy.es/infancia/dodot/etapas-t6-50-unidades</t>
  </si>
  <si>
    <t>https://static.carethy.net/media/4/photos/products/434350/434350-8001841332093_1_g.jpg</t>
  </si>
  <si>
    <t>28886548</t>
  </si>
  <si>
    <t>8470001800572</t>
  </si>
  <si>
    <t>20842771</t>
  </si>
  <si>
    <t>Nestlé Meritene Cereales Multifrutas 600 gr 600 gr</t>
  </si>
  <si>
    <t>https://www.carethy.es/dietetica/nestle/meritene-cereales-multifrutas-600-gr</t>
  </si>
  <si>
    <t>https://static.carethy.net/media/4/photos/products/392367/392367-8470001800572-cereal-multifruta-1_2_g.png</t>
  </si>
  <si>
    <t>28886549</t>
  </si>
  <si>
    <t>7613031274727</t>
  </si>
  <si>
    <t>20842772</t>
  </si>
  <si>
    <t>Nestlé Leche y Cereales con Galletas Maria 2x250ml</t>
  </si>
  <si>
    <t>https://www.carethy.es/infancia/nestle/rtf-galleta-nueva-formula</t>
  </si>
  <si>
    <t>https://static.carethy.net/media/4/photos/products/034322/34322-7613031274727_1_g.jpg</t>
  </si>
  <si>
    <t>28886550</t>
  </si>
  <si>
    <t>8001090880277</t>
  </si>
  <si>
    <t>20842773</t>
  </si>
  <si>
    <t>Dodot Sensitive Pañales Recién Nacido Talla 1 con 80 unidades</t>
  </si>
  <si>
    <t>https://www.carethy.es/infancia/dodot/panales-sensitive-recien-nacido-talla-1-80-unidades</t>
  </si>
  <si>
    <t>https://static.carethy.net/media/4/photos/products/431676/431676-08001090880277-81683178-ecommercecontent-ecommercepowerimage-front-center-1-3000x30_4_g.png</t>
  </si>
  <si>
    <t>28886551</t>
  </si>
  <si>
    <t>7613033302060</t>
  </si>
  <si>
    <t>20842775</t>
  </si>
  <si>
    <t>Nestlé Puré Frutas Selectas con Galleta 2x400 gr 400 gr</t>
  </si>
  <si>
    <t>https://www.carethy.es/infancia/nestle/frutas-selectas-con-galleta</t>
  </si>
  <si>
    <t>https://static.carethy.net/media/4/photos/products/034348/34348-7613033302060_1_g.jpg</t>
  </si>
  <si>
    <t>28886552</t>
  </si>
  <si>
    <t>7613036864626</t>
  </si>
  <si>
    <t>20842774</t>
  </si>
  <si>
    <t>Nestlé Nan Bio 1 800 gr</t>
  </si>
  <si>
    <t>https://www.carethy.es/infancia/nestle/nan-bio-1-800-gr</t>
  </si>
  <si>
    <t>https://static.carethy.net/media/4/photos/products/438892/438892-7613036864626_1_g.jpg</t>
  </si>
  <si>
    <t>28886553</t>
  </si>
  <si>
    <t>7613034562104</t>
  </si>
  <si>
    <t>20842778</t>
  </si>
  <si>
    <t>Nestlé Puré Manzana Golden y plátano 2x200 gr 400 gr</t>
  </si>
  <si>
    <t>https://www.carethy.es/infancia/nestle/naturnes-manzana-golden-platano-2x200g</t>
  </si>
  <si>
    <t>https://static.carethy.net/media/4/photos/products/034354/34354-7613034562104_1_g.jpg</t>
  </si>
  <si>
    <t>2020-01-14 02:37:41</t>
  </si>
  <si>
    <t>28886554</t>
  </si>
  <si>
    <t>7613036874427</t>
  </si>
  <si>
    <t>20842776</t>
  </si>
  <si>
    <t>Nestlé Nan Bio 2 800 gr</t>
  </si>
  <si>
    <t>https://www.carethy.es/infancia/nestle/nan-bio-2-800-gr</t>
  </si>
  <si>
    <t>https://static.carethy.net/media/4/photos/products/438893/438893-7613036874427_1_g.jpg</t>
  </si>
  <si>
    <t>28886555</t>
  </si>
  <si>
    <t>4015400846895</t>
  </si>
  <si>
    <t>20842777</t>
  </si>
  <si>
    <t>Dodot Sensitive Pañales Recién Nacido Talla 2 con 92 unidades</t>
  </si>
  <si>
    <t>https://www.carethy.es/infancia/dodot/panales-sensitive-recien-nacido-talla-2-92-unidades</t>
  </si>
  <si>
    <t>https://static.carethy.net/media/4/photos/products/431677/431677-04015400846895-81683180-ecommercecontent-ecommercepowerimage-front-center-1-3000x30_5_g.png</t>
  </si>
  <si>
    <t>28886556</t>
  </si>
  <si>
    <t>7613036875554</t>
  </si>
  <si>
    <t>20842781</t>
  </si>
  <si>
    <t>Nestlé Nan Bio 3 800 gr</t>
  </si>
  <si>
    <t>https://www.carethy.es/infancia/nestle/nan-bio-3-800-gr</t>
  </si>
  <si>
    <t>https://static.carethy.net/media/4/photos/products/438895/438895-7613036875554_1_g.jpg</t>
  </si>
  <si>
    <t>28886557</t>
  </si>
  <si>
    <t>4084500481091</t>
  </si>
  <si>
    <t>20842780</t>
  </si>
  <si>
    <t>Dodot Pañal Básico Talla 3 de 4-10 kg 50 Unidades</t>
  </si>
  <si>
    <t>https://www.carethy.es/infancia/dodot/panal-basico-talla-3-4-10-kg-50-unidades</t>
  </si>
  <si>
    <t>https://static.carethy.net/media/4/photos/products/040567/40567-4084500481091-q_1_g.jpg</t>
  </si>
  <si>
    <t>28886558</t>
  </si>
  <si>
    <t>7613034562074</t>
  </si>
  <si>
    <t>20842779</t>
  </si>
  <si>
    <t>Nestlé Puré Guistantes Tiernos con Jamón 2x200 gr 400 gr</t>
  </si>
  <si>
    <t>https://www.carethy.es/infancia/nestle/naturnes-guistantes-tiernos-con-jamon-2x200g</t>
  </si>
  <si>
    <t>https://static.carethy.net/media/4/photos/products/034356/34356-7613034562074_1_g.jpg</t>
  </si>
  <si>
    <t>28886559</t>
  </si>
  <si>
    <t>7613035816473</t>
  </si>
  <si>
    <t>20842782</t>
  </si>
  <si>
    <t>Nestlé Selección Manzana Plátano y Naranja 190 gr 340 gr</t>
  </si>
  <si>
    <t>https://www.carethy.es/infancia/nestle/potitos-naturnes-seleccion-manzana-platano-naranja-190-gr</t>
  </si>
  <si>
    <t>https://static.carethy.net/media/4/photos/products/367114/367114-7613035816473_1_g.jpg</t>
  </si>
  <si>
    <t>2020-01-14 02:37:42</t>
  </si>
  <si>
    <t>28886560</t>
  </si>
  <si>
    <t>4084500481305</t>
  </si>
  <si>
    <t>20842783</t>
  </si>
  <si>
    <t>Dodot Pañales Básico Talla 5 de 13-18 kg 36 Unidades Dodot</t>
  </si>
  <si>
    <t>https://www.carethy.es/infancia/dodot/p-358321</t>
  </si>
  <si>
    <t>https://static.carethy.net/media/4/photos/products/358321/358321-8410108134118-a_1_g.jpg</t>
  </si>
  <si>
    <t>28886561</t>
  </si>
  <si>
    <t>7613035154001</t>
  </si>
  <si>
    <t>20842784</t>
  </si>
  <si>
    <t>Nestlé Puré Verduritas con Pollo a la Crema 2x200 gr 400 gr</t>
  </si>
  <si>
    <t>https://www.carethy.es/infancia/nestle/naturnes-verduritas-con-pollo-a-la-crema-2x200g</t>
  </si>
  <si>
    <t>https://static.carethy.net/media/4/photos/products/034362/34362-7613035154001_1_g.jpg</t>
  </si>
  <si>
    <t>28886562</t>
  </si>
  <si>
    <t>7613035724280</t>
  </si>
  <si>
    <t>20842785</t>
  </si>
  <si>
    <t>Nestlé Selección Zanahoria y Calabacín con Pavo 340 gr 340 gr</t>
  </si>
  <si>
    <t>https://www.carethy.es/infancia/nestle/potitos-zanahoria-calabacin-con-pavo</t>
  </si>
  <si>
    <t>https://static.carethy.net/media/4/photos/products/367115/367115-7613035724280_1_g.jpg</t>
  </si>
  <si>
    <t>28886563</t>
  </si>
  <si>
    <t>7613034678607</t>
  </si>
  <si>
    <t>20842786</t>
  </si>
  <si>
    <t>Nestlé Naturnes Puré Manzana Plátano + 6 meses 90 gr 90 gr</t>
  </si>
  <si>
    <t>https://www.carethy.es/infancia/nestle/pouches-manzana-platano-90g</t>
  </si>
  <si>
    <t>https://static.carethy.net/media/4/photos/products/034363/34363-7613034678607_1_g.jpg</t>
  </si>
  <si>
    <t>28886564</t>
  </si>
  <si>
    <t>7613035815797</t>
  </si>
  <si>
    <t>20842787</t>
  </si>
  <si>
    <t>Nestlé Zanahoria y Calabaza con Ternera a la Crema 340 gr 340 gr</t>
  </si>
  <si>
    <t>https://www.carethy.es/infancia/nestle/potitos-zanahoria-calabaza-con-ternera-a-la-crema</t>
  </si>
  <si>
    <t>https://static.carethy.net/media/4/photos/products/367117/367117-7613035815797_1_g.jpg</t>
  </si>
  <si>
    <t>2020-01-14 02:37:43</t>
  </si>
  <si>
    <t>28886565</t>
  </si>
  <si>
    <t>7613034570512</t>
  </si>
  <si>
    <t>20842788</t>
  </si>
  <si>
    <t>Nestlé Naturnes Puré 4 frutas + 6 meses 90 gr 90 gr</t>
  </si>
  <si>
    <t>https://www.carethy.es/infancia/nestle/pouches-4-frutas-90g</t>
  </si>
  <si>
    <t>https://static.carethy.net/media/4/photos/products/034364/34364-7613034570512_1_g.jpg</t>
  </si>
  <si>
    <t>28886566</t>
  </si>
  <si>
    <t>7613036867184</t>
  </si>
  <si>
    <t>20842789</t>
  </si>
  <si>
    <t>Nestlé Nan Supreme 1 400 gr</t>
  </si>
  <si>
    <t>https://www.carethy.es/infancia/nestle/nan-supreme-1-400-gr</t>
  </si>
  <si>
    <t>https://static.carethy.net/media/4/photos/products/438891/438891-7613036867184_1_g.jpg</t>
  </si>
  <si>
    <t>28886567</t>
  </si>
  <si>
    <t>7613033010033</t>
  </si>
  <si>
    <t>20842790</t>
  </si>
  <si>
    <t>Nestlé Leche de Crecimiento +1 Año 3x200 ml 622,2 Kg</t>
  </si>
  <si>
    <t>https://www.carethy.es/infancia/nestle/nestle-crecimiento-1-3x200-ml</t>
  </si>
  <si>
    <t>https://static.carethy.net/media/4/photos/products/034370/34370-7613033010033_1_g.jpg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</si>
</sst>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1"/>
  <sheetViews>
    <sheetView tabSelected="1" workbookViewId="0">
      <selection activeCell="E14" sqref="E14"/>
    </sheetView>
  </sheetViews>
  <sheetFormatPr defaultColWidth="10.2857142857143" defaultRowHeight="15"/>
  <cols>
    <col min="2" max="4" width="20.952380952381" customWidth="1"/>
    <col min="5" max="5" width="61" customWidth="1"/>
    <col min="6" max="6" width="20.952380952381" customWidth="1"/>
    <col min="8" max="8" width="20.952380952381" hidden="1" customWidth="1"/>
    <col min="9" max="9" width="20.952380952381" customWidth="1"/>
    <col min="10" max="10" width="20.952380952381" hidden="1" customWidth="1"/>
    <col min="11" max="11" width="20.952380952381" customWidth="1"/>
    <col min="12" max="17" width="20.952380952381" hidden="1" customWidth="1"/>
    <col min="18" max="18" width="20.95238095238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2:19"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2.2</v>
      </c>
      <c r="H2" t="s">
        <v>22</v>
      </c>
      <c r="I2" s="1" t="str">
        <f t="shared" ref="I2:I65" si="0">HYPERLINK(H2)</f>
        <v>https://www.carethy.es/infancia/dodot/toallitas-basico-60-unidades</v>
      </c>
      <c r="J2" t="s">
        <v>23</v>
      </c>
      <c r="K2" s="1" t="str">
        <f t="shared" ref="K2:K65" si="1">HYPERLINK(J2)</f>
        <v>https://static.carethy.net/media/4/photos/products/040560/40560-08001090139504-c1n1_1_g.jpg</v>
      </c>
      <c r="L2" t="s">
        <v>24</v>
      </c>
      <c r="M2" t="s">
        <v>25</v>
      </c>
      <c r="N2" t="s">
        <v>26</v>
      </c>
      <c r="O2" t="s">
        <v>26</v>
      </c>
      <c r="P2" t="s">
        <v>27</v>
      </c>
      <c r="Q2" t="s">
        <v>25</v>
      </c>
      <c r="R2" t="s">
        <v>18</v>
      </c>
      <c r="S2">
        <v>0</v>
      </c>
    </row>
    <row r="3" spans="2:19">
      <c r="B3" t="s">
        <v>28</v>
      </c>
      <c r="C3" t="s">
        <v>29</v>
      </c>
      <c r="D3" t="s">
        <v>30</v>
      </c>
      <c r="E3" t="s">
        <v>31</v>
      </c>
      <c r="F3" t="s">
        <v>21</v>
      </c>
      <c r="G3">
        <v>2.26</v>
      </c>
      <c r="H3" t="s">
        <v>22</v>
      </c>
      <c r="I3" s="1" t="str">
        <f t="shared" si="0"/>
        <v>https://www.carethy.es/infancia/dodot/toallitas-basico-60-unidades</v>
      </c>
      <c r="J3" t="s">
        <v>23</v>
      </c>
      <c r="K3" s="2" t="str">
        <f t="shared" si="1"/>
        <v>https://static.carethy.net/media/4/photos/products/040560/40560-08001090139504-c1n1_1_g.jpg</v>
      </c>
      <c r="L3" t="s">
        <v>24</v>
      </c>
      <c r="M3" t="s">
        <v>25</v>
      </c>
      <c r="N3" t="s">
        <v>26</v>
      </c>
      <c r="O3" t="s">
        <v>26</v>
      </c>
      <c r="P3" t="s">
        <v>27</v>
      </c>
      <c r="Q3" t="s">
        <v>25</v>
      </c>
      <c r="R3" t="s">
        <v>29</v>
      </c>
      <c r="S3">
        <v>3</v>
      </c>
    </row>
    <row r="4" spans="1:19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21</v>
      </c>
      <c r="G4">
        <v>3.06</v>
      </c>
      <c r="H4" t="s">
        <v>37</v>
      </c>
      <c r="I4" s="1" t="str">
        <f t="shared" si="0"/>
        <v>https://www.carethy.es/infancia/dodot/toallitas-72-unidades</v>
      </c>
      <c r="J4" t="s">
        <v>38</v>
      </c>
      <c r="K4" s="1" t="str">
        <f t="shared" si="1"/>
        <v>https://static.carethy.net/media/4/photos/products/040561/40561-08001090134226-81704333-productimage-outofpackage-front-center-1-3000x3000-europe-sp_6_g.png</v>
      </c>
      <c r="L4" t="s">
        <v>24</v>
      </c>
      <c r="M4" t="s">
        <v>25</v>
      </c>
      <c r="N4" t="s">
        <v>39</v>
      </c>
      <c r="O4" t="s">
        <v>39</v>
      </c>
      <c r="P4" t="s">
        <v>27</v>
      </c>
      <c r="Q4" t="s">
        <v>25</v>
      </c>
      <c r="R4" t="s">
        <v>34</v>
      </c>
      <c r="S4">
        <v>0</v>
      </c>
    </row>
    <row r="5" spans="2:19">
      <c r="B5" t="s">
        <v>40</v>
      </c>
      <c r="C5" t="s">
        <v>41</v>
      </c>
      <c r="D5" t="s">
        <v>42</v>
      </c>
      <c r="E5" t="s">
        <v>43</v>
      </c>
      <c r="F5" t="s">
        <v>21</v>
      </c>
      <c r="G5">
        <v>14.92</v>
      </c>
      <c r="H5" t="s">
        <v>44</v>
      </c>
      <c r="I5" s="1" t="str">
        <f t="shared" si="0"/>
        <v>https://www.carethy.es/infancia/dodot/pants-activity-extra-t4-45-unidades</v>
      </c>
      <c r="J5" t="s">
        <v>45</v>
      </c>
      <c r="K5" s="1" t="str">
        <f t="shared" si="1"/>
        <v>https://static.carethy.net/media/4/photos/products/434352/434352-8001090993953-1_1_g.jpg</v>
      </c>
      <c r="L5" t="s">
        <v>24</v>
      </c>
      <c r="M5" t="s">
        <v>25</v>
      </c>
      <c r="N5" t="s">
        <v>39</v>
      </c>
      <c r="O5" t="s">
        <v>39</v>
      </c>
      <c r="P5" t="s">
        <v>27</v>
      </c>
      <c r="Q5" t="s">
        <v>25</v>
      </c>
      <c r="R5" t="s">
        <v>41</v>
      </c>
      <c r="S5">
        <v>0</v>
      </c>
    </row>
    <row r="6" spans="2:19">
      <c r="B6" t="s">
        <v>46</v>
      </c>
      <c r="C6" t="s">
        <v>47</v>
      </c>
      <c r="D6" t="s">
        <v>48</v>
      </c>
      <c r="E6" t="s">
        <v>49</v>
      </c>
      <c r="F6" t="s">
        <v>21</v>
      </c>
      <c r="G6">
        <v>15.89</v>
      </c>
      <c r="H6" t="s">
        <v>50</v>
      </c>
      <c r="I6" s="1" t="str">
        <f t="shared" si="0"/>
        <v>https://www.carethy.es/infancia/dodot/toallitas-activity-486-unidades</v>
      </c>
      <c r="J6" t="s">
        <v>51</v>
      </c>
      <c r="K6" s="1" t="str">
        <f t="shared" si="1"/>
        <v>https://static.carethy.net/media/4/photos/products/434365/434365-08410108100618-81689784-productimage-inpackage-front-center-1-3000x3000-europe-spai_8_g.png</v>
      </c>
      <c r="L6" t="s">
        <v>24</v>
      </c>
      <c r="M6" t="s">
        <v>25</v>
      </c>
      <c r="N6" t="s">
        <v>39</v>
      </c>
      <c r="O6" t="s">
        <v>39</v>
      </c>
      <c r="P6" t="s">
        <v>27</v>
      </c>
      <c r="Q6" t="s">
        <v>25</v>
      </c>
      <c r="R6" t="s">
        <v>47</v>
      </c>
      <c r="S6">
        <v>0</v>
      </c>
    </row>
    <row r="7" spans="2:19">
      <c r="B7" t="s">
        <v>52</v>
      </c>
      <c r="C7" t="s">
        <v>53</v>
      </c>
      <c r="D7" t="s">
        <v>54</v>
      </c>
      <c r="E7" t="s">
        <v>55</v>
      </c>
      <c r="F7" t="s">
        <v>21</v>
      </c>
      <c r="G7">
        <v>16.52</v>
      </c>
      <c r="H7" t="s">
        <v>56</v>
      </c>
      <c r="I7" s="1" t="str">
        <f t="shared" si="0"/>
        <v>https://www.carethy.es/infancia/dodot/sensitive-extra-talla-5-48-unidades</v>
      </c>
      <c r="J7" t="s">
        <v>57</v>
      </c>
      <c r="K7" s="1" t="str">
        <f t="shared" si="1"/>
        <v>https://static.carethy.net/media/4/photos/products/434360/434360-08001841041544-81683201-ecommercecontent-ecommercepowerimage-front-center-1-3000x30_6_g.png</v>
      </c>
      <c r="L7" t="s">
        <v>24</v>
      </c>
      <c r="M7" t="s">
        <v>25</v>
      </c>
      <c r="N7" t="s">
        <v>39</v>
      </c>
      <c r="O7" t="s">
        <v>39</v>
      </c>
      <c r="P7" t="s">
        <v>27</v>
      </c>
      <c r="Q7" t="s">
        <v>25</v>
      </c>
      <c r="R7" t="s">
        <v>53</v>
      </c>
      <c r="S7">
        <v>0</v>
      </c>
    </row>
    <row r="8" spans="2:19">
      <c r="B8" t="s">
        <v>58</v>
      </c>
      <c r="C8" t="s">
        <v>59</v>
      </c>
      <c r="D8" t="s">
        <v>60</v>
      </c>
      <c r="E8" t="s">
        <v>61</v>
      </c>
      <c r="F8" t="s">
        <v>21</v>
      </c>
      <c r="G8">
        <v>15.89</v>
      </c>
      <c r="H8" t="s">
        <v>62</v>
      </c>
      <c r="I8" s="1" t="str">
        <f t="shared" si="0"/>
        <v>https://www.carethy.es/infancia/dodot/toallitas-sensitive-486-unidades</v>
      </c>
      <c r="J8" t="s">
        <v>63</v>
      </c>
      <c r="K8" s="1" t="str">
        <f t="shared" si="1"/>
        <v>https://static.carethy.net/media/4/photos/products/434366/434366-8410108122429-1_1_g.jpg</v>
      </c>
      <c r="L8" t="s">
        <v>24</v>
      </c>
      <c r="M8" t="s">
        <v>25</v>
      </c>
      <c r="N8" t="s">
        <v>64</v>
      </c>
      <c r="O8" t="s">
        <v>64</v>
      </c>
      <c r="P8" t="s">
        <v>27</v>
      </c>
      <c r="Q8" t="s">
        <v>25</v>
      </c>
      <c r="R8" t="s">
        <v>59</v>
      </c>
      <c r="S8">
        <v>0</v>
      </c>
    </row>
    <row r="9" spans="2:19">
      <c r="B9" t="s">
        <v>65</v>
      </c>
      <c r="C9" t="s">
        <v>66</v>
      </c>
      <c r="D9" t="s">
        <v>67</v>
      </c>
      <c r="E9" t="s">
        <v>68</v>
      </c>
      <c r="F9" t="s">
        <v>69</v>
      </c>
      <c r="G9">
        <v>7.68</v>
      </c>
      <c r="H9" t="s">
        <v>70</v>
      </c>
      <c r="I9" s="1" t="str">
        <f t="shared" si="0"/>
        <v>https://www.carethy.es/infancia/nestle/nestum-expert-8-cereales-con-galleta-1000-gr</v>
      </c>
      <c r="J9" t="s">
        <v>71</v>
      </c>
      <c r="K9" s="1" t="str">
        <f t="shared" si="1"/>
        <v>https://static.carethy.net/media/4/photos/products/430862/430862-7613035489974-a_1_g.jpg</v>
      </c>
      <c r="L9" t="s">
        <v>24</v>
      </c>
      <c r="M9" t="s">
        <v>25</v>
      </c>
      <c r="N9" t="s">
        <v>64</v>
      </c>
      <c r="O9" t="s">
        <v>64</v>
      </c>
      <c r="P9" t="s">
        <v>27</v>
      </c>
      <c r="Q9" t="s">
        <v>25</v>
      </c>
      <c r="R9" t="s">
        <v>66</v>
      </c>
      <c r="S9">
        <v>0</v>
      </c>
    </row>
    <row r="10" spans="2:19">
      <c r="B10" t="s">
        <v>72</v>
      </c>
      <c r="C10" t="s">
        <v>73</v>
      </c>
      <c r="D10" t="s">
        <v>74</v>
      </c>
      <c r="E10" t="s">
        <v>75</v>
      </c>
      <c r="F10" t="s">
        <v>21</v>
      </c>
      <c r="G10">
        <v>14.92</v>
      </c>
      <c r="H10" t="s">
        <v>76</v>
      </c>
      <c r="I10" s="1" t="str">
        <f t="shared" si="0"/>
        <v>https://www.carethy.es/infancia/dodot/pants-activity-extra-t3-52-unidades</v>
      </c>
      <c r="J10" t="s">
        <v>77</v>
      </c>
      <c r="K10" s="1" t="str">
        <f t="shared" si="1"/>
        <v>https://static.carethy.net/media/4/photos/products/445266/445266-8001841616254carethy1_1_g.jpg</v>
      </c>
      <c r="L10" t="s">
        <v>24</v>
      </c>
      <c r="M10" t="s">
        <v>25</v>
      </c>
      <c r="N10" t="s">
        <v>64</v>
      </c>
      <c r="O10" t="s">
        <v>64</v>
      </c>
      <c r="P10" t="s">
        <v>27</v>
      </c>
      <c r="Q10" t="s">
        <v>25</v>
      </c>
      <c r="R10" t="s">
        <v>73</v>
      </c>
      <c r="S10">
        <v>0</v>
      </c>
    </row>
    <row r="11" spans="2:19">
      <c r="B11" t="s">
        <v>78</v>
      </c>
      <c r="C11" t="s">
        <v>79</v>
      </c>
      <c r="D11" t="s">
        <v>80</v>
      </c>
      <c r="E11" t="s">
        <v>81</v>
      </c>
      <c r="F11" t="s">
        <v>21</v>
      </c>
      <c r="G11">
        <v>9.29</v>
      </c>
      <c r="H11" t="s">
        <v>82</v>
      </c>
      <c r="I11" s="1" t="str">
        <f t="shared" si="0"/>
        <v>https://www.carethy.es/infancia/dodot/basico-talla-3-50-unidades</v>
      </c>
      <c r="J11" t="s">
        <v>83</v>
      </c>
      <c r="K11" s="1" t="str">
        <f t="shared" si="1"/>
        <v>https://static.carethy.net/media/4/photos/products/431666/431666-08001841229669-81697485-productimage-inpackage-front-center-1-3000x3000-europe-spai_6_g.png</v>
      </c>
      <c r="L11" t="s">
        <v>24</v>
      </c>
      <c r="M11" t="s">
        <v>25</v>
      </c>
      <c r="N11" t="s">
        <v>64</v>
      </c>
      <c r="O11" t="s">
        <v>64</v>
      </c>
      <c r="P11" t="s">
        <v>27</v>
      </c>
      <c r="Q11" t="s">
        <v>25</v>
      </c>
      <c r="R11" t="s">
        <v>79</v>
      </c>
      <c r="S11">
        <v>0</v>
      </c>
    </row>
    <row r="12" spans="2:19">
      <c r="B12" t="s">
        <v>84</v>
      </c>
      <c r="C12" t="s">
        <v>85</v>
      </c>
      <c r="D12" t="s">
        <v>86</v>
      </c>
      <c r="E12" t="s">
        <v>87</v>
      </c>
      <c r="F12" t="s">
        <v>69</v>
      </c>
      <c r="G12">
        <v>2.09</v>
      </c>
      <c r="H12" t="s">
        <v>88</v>
      </c>
      <c r="I12" s="1" t="str">
        <f t="shared" si="0"/>
        <v>https://www.carethy.es/infancia/nestle/nan-optipro-1-200-ml</v>
      </c>
      <c r="J12" t="s">
        <v>89</v>
      </c>
      <c r="K12" s="1" t="str">
        <f t="shared" si="1"/>
        <v>https://static.carethy.net/media/4/photos/products/438896/438896-7613036883450_1_g.jpg</v>
      </c>
      <c r="L12" t="s">
        <v>24</v>
      </c>
      <c r="M12" t="s">
        <v>25</v>
      </c>
      <c r="N12" t="s">
        <v>90</v>
      </c>
      <c r="O12" t="s">
        <v>90</v>
      </c>
      <c r="P12" t="s">
        <v>27</v>
      </c>
      <c r="Q12" t="s">
        <v>25</v>
      </c>
      <c r="R12" t="s">
        <v>85</v>
      </c>
      <c r="S12">
        <v>0</v>
      </c>
    </row>
    <row r="13" spans="2:19">
      <c r="B13" t="s">
        <v>91</v>
      </c>
      <c r="C13" t="s">
        <v>92</v>
      </c>
      <c r="D13" t="s">
        <v>93</v>
      </c>
      <c r="E13" t="s">
        <v>94</v>
      </c>
      <c r="F13" t="s">
        <v>21</v>
      </c>
      <c r="G13">
        <v>5.18</v>
      </c>
      <c r="H13" t="s">
        <v>95</v>
      </c>
      <c r="I13" s="1" t="str">
        <f t="shared" si="0"/>
        <v>https://www.carethy.es/infancia/dodot/panales-sensitive-recien-nacido-talla-1-28-unidades</v>
      </c>
      <c r="J13" t="s">
        <v>96</v>
      </c>
      <c r="K13" s="1" t="str">
        <f t="shared" si="1"/>
        <v>https://static.carethy.net/media/4/photos/products/431675/431675-08001090880246-81683177-ecommercecontent-ecommercepowerimage-front-center-1-3000x30_5_g.png</v>
      </c>
      <c r="L13" t="s">
        <v>24</v>
      </c>
      <c r="M13" t="s">
        <v>25</v>
      </c>
      <c r="N13" t="s">
        <v>90</v>
      </c>
      <c r="O13" t="s">
        <v>90</v>
      </c>
      <c r="P13" t="s">
        <v>27</v>
      </c>
      <c r="Q13" t="s">
        <v>25</v>
      </c>
      <c r="R13" t="s">
        <v>92</v>
      </c>
      <c r="S13">
        <v>0</v>
      </c>
    </row>
    <row r="14" spans="2:19">
      <c r="B14" t="s">
        <v>97</v>
      </c>
      <c r="C14" t="s">
        <v>98</v>
      </c>
      <c r="D14" t="s">
        <v>99</v>
      </c>
      <c r="E14" t="s">
        <v>100</v>
      </c>
      <c r="F14" t="s">
        <v>21</v>
      </c>
      <c r="G14">
        <v>9.29</v>
      </c>
      <c r="H14" t="s">
        <v>101</v>
      </c>
      <c r="I14" s="1" t="str">
        <f t="shared" si="0"/>
        <v>https://www.carethy.es/infancia/dodot/basico-talla-4-unidades</v>
      </c>
      <c r="J14" t="s">
        <v>102</v>
      </c>
      <c r="K14" s="1" t="str">
        <f t="shared" si="1"/>
        <v>https://static.carethy.net/media/4/photos/products/431667/431667-08001841229690-81697486-productimage-inpackage-front-center-1-3000x3000-europe-spai_6_g.png</v>
      </c>
      <c r="L14" t="s">
        <v>24</v>
      </c>
      <c r="M14" t="s">
        <v>25</v>
      </c>
      <c r="N14" t="s">
        <v>90</v>
      </c>
      <c r="O14" t="s">
        <v>90</v>
      </c>
      <c r="P14" t="s">
        <v>27</v>
      </c>
      <c r="Q14" t="s">
        <v>25</v>
      </c>
      <c r="R14" t="s">
        <v>98</v>
      </c>
      <c r="S14">
        <v>0</v>
      </c>
    </row>
    <row r="15" spans="2:19">
      <c r="B15" t="s">
        <v>103</v>
      </c>
      <c r="C15" t="s">
        <v>104</v>
      </c>
      <c r="D15" t="s">
        <v>105</v>
      </c>
      <c r="E15" t="s">
        <v>106</v>
      </c>
      <c r="F15" t="s">
        <v>69</v>
      </c>
      <c r="G15">
        <v>2.39</v>
      </c>
      <c r="H15" t="s">
        <v>107</v>
      </c>
      <c r="I15" s="1" t="str">
        <f t="shared" si="0"/>
        <v>https://www.carethy.es/infancia/nestle/nan-optipro-2-500-ml</v>
      </c>
      <c r="J15" t="s">
        <v>108</v>
      </c>
      <c r="K15" s="1" t="str">
        <f t="shared" si="1"/>
        <v>https://static.carethy.net/media/4/photos/products/438897/438897-7613036883481_1_g.jpg</v>
      </c>
      <c r="L15" t="s">
        <v>24</v>
      </c>
      <c r="M15" t="s">
        <v>25</v>
      </c>
      <c r="N15" t="s">
        <v>90</v>
      </c>
      <c r="O15" t="s">
        <v>90</v>
      </c>
      <c r="P15" t="s">
        <v>27</v>
      </c>
      <c r="Q15" t="s">
        <v>25</v>
      </c>
      <c r="R15" t="s">
        <v>104</v>
      </c>
      <c r="S15">
        <v>0</v>
      </c>
    </row>
    <row r="16" spans="2:19">
      <c r="B16" t="s">
        <v>109</v>
      </c>
      <c r="C16" t="s">
        <v>110</v>
      </c>
      <c r="D16" t="s">
        <v>111</v>
      </c>
      <c r="E16" t="s">
        <v>112</v>
      </c>
      <c r="F16" t="s">
        <v>21</v>
      </c>
      <c r="G16">
        <v>29.95</v>
      </c>
      <c r="H16" t="s">
        <v>113</v>
      </c>
      <c r="I16" s="1" t="str">
        <f t="shared" si="0"/>
        <v>https://www.carethy.es/infancia/dodot/bebe-seco-talla-4-124-unidades-de-8-a-14-kg-128-toallitas</v>
      </c>
      <c r="J16" t="s">
        <v>114</v>
      </c>
      <c r="K16" s="1" t="str">
        <f t="shared" si="1"/>
        <v>https://static.carethy.net/media/4/photos/products/393384/393384-ydray-08001090280688-81657684-ecommercecontent-ecommercepowerimage-front-center-1-3_2_g.png</v>
      </c>
      <c r="L16" t="s">
        <v>24</v>
      </c>
      <c r="M16" t="s">
        <v>25</v>
      </c>
      <c r="N16" t="s">
        <v>90</v>
      </c>
      <c r="O16" t="s">
        <v>90</v>
      </c>
      <c r="P16" t="s">
        <v>27</v>
      </c>
      <c r="Q16" t="s">
        <v>25</v>
      </c>
      <c r="R16" t="s">
        <v>110</v>
      </c>
      <c r="S16">
        <v>0</v>
      </c>
    </row>
    <row r="17" spans="2:19">
      <c r="B17" t="s">
        <v>115</v>
      </c>
      <c r="C17" t="s">
        <v>116</v>
      </c>
      <c r="D17" t="s">
        <v>117</v>
      </c>
      <c r="E17" t="s">
        <v>118</v>
      </c>
      <c r="F17" t="s">
        <v>21</v>
      </c>
      <c r="G17">
        <v>9.29</v>
      </c>
      <c r="H17" t="s">
        <v>119</v>
      </c>
      <c r="I17" s="1" t="str">
        <f t="shared" si="0"/>
        <v>https://www.carethy.es/infancia/dodot/basico-talla-5-36-unidades</v>
      </c>
      <c r="J17" t="s">
        <v>120</v>
      </c>
      <c r="K17" s="1" t="str">
        <f t="shared" si="1"/>
        <v>https://static.carethy.net/media/4/photos/products/431668/431668-08001841229720-81697487-productimage-inpackage-front-center-1-3000x3000-europe-spai_4_g.png</v>
      </c>
      <c r="L17" t="s">
        <v>24</v>
      </c>
      <c r="M17" t="s">
        <v>25</v>
      </c>
      <c r="N17" t="s">
        <v>90</v>
      </c>
      <c r="O17" t="s">
        <v>90</v>
      </c>
      <c r="P17" t="s">
        <v>27</v>
      </c>
      <c r="Q17" t="s">
        <v>25</v>
      </c>
      <c r="R17" t="s">
        <v>116</v>
      </c>
      <c r="S17">
        <v>0</v>
      </c>
    </row>
    <row r="18" spans="2:19">
      <c r="B18" t="s">
        <v>121</v>
      </c>
      <c r="C18" t="s">
        <v>122</v>
      </c>
      <c r="D18" t="s">
        <v>123</v>
      </c>
      <c r="E18" t="s">
        <v>124</v>
      </c>
      <c r="F18" t="s">
        <v>69</v>
      </c>
      <c r="G18">
        <v>22.39</v>
      </c>
      <c r="H18" t="s">
        <v>125</v>
      </c>
      <c r="I18" s="1" t="str">
        <f t="shared" si="0"/>
        <v>https://www.carethy.es/infancia/nestle/nan-4-duplo-2x800-gr</v>
      </c>
      <c r="J18" t="s">
        <v>126</v>
      </c>
      <c r="K18" s="1" t="str">
        <f t="shared" si="1"/>
        <v>https://static.carethy.net/media/4/photos/products/438899/438899-7613034849069_1_g.png</v>
      </c>
      <c r="L18" t="s">
        <v>24</v>
      </c>
      <c r="M18" t="s">
        <v>25</v>
      </c>
      <c r="N18" t="s">
        <v>90</v>
      </c>
      <c r="O18" t="s">
        <v>90</v>
      </c>
      <c r="P18" t="s">
        <v>27</v>
      </c>
      <c r="Q18" t="s">
        <v>25</v>
      </c>
      <c r="R18" t="s">
        <v>122</v>
      </c>
      <c r="S18">
        <v>0</v>
      </c>
    </row>
    <row r="19" spans="2:19">
      <c r="B19" t="s">
        <v>127</v>
      </c>
      <c r="C19" t="s">
        <v>128</v>
      </c>
      <c r="D19" t="s">
        <v>129</v>
      </c>
      <c r="E19" t="s">
        <v>130</v>
      </c>
      <c r="F19" t="s">
        <v>21</v>
      </c>
      <c r="G19">
        <v>2.49</v>
      </c>
      <c r="H19" t="s">
        <v>131</v>
      </c>
      <c r="I19" s="1" t="str">
        <f t="shared" si="0"/>
        <v>https://www.carethy.es/infancia/dodot/toallitas-sensitive-recambio-54uds</v>
      </c>
      <c r="J19" t="s">
        <v>132</v>
      </c>
      <c r="K19" s="1" t="str">
        <f t="shared" si="1"/>
        <v>https://static.carethy.net/media/4/photos/products/060847/60847-08410108123402-c1n1_2_g.jpg</v>
      </c>
      <c r="L19" t="s">
        <v>24</v>
      </c>
      <c r="M19" t="s">
        <v>25</v>
      </c>
      <c r="N19" t="s">
        <v>133</v>
      </c>
      <c r="O19" t="s">
        <v>133</v>
      </c>
      <c r="P19" t="s">
        <v>27</v>
      </c>
      <c r="Q19" t="s">
        <v>25</v>
      </c>
      <c r="R19" t="s">
        <v>128</v>
      </c>
      <c r="S19">
        <v>0</v>
      </c>
    </row>
    <row r="20" spans="1:19">
      <c r="A20" t="s">
        <v>32</v>
      </c>
      <c r="B20" t="s">
        <v>134</v>
      </c>
      <c r="C20" t="s">
        <v>135</v>
      </c>
      <c r="D20" t="s">
        <v>136</v>
      </c>
      <c r="E20" t="s">
        <v>137</v>
      </c>
      <c r="F20" t="s">
        <v>69</v>
      </c>
      <c r="G20">
        <v>3.04</v>
      </c>
      <c r="H20" t="s">
        <v>138</v>
      </c>
      <c r="I20" s="1" t="str">
        <f t="shared" si="0"/>
        <v>https://www.carethy.es/infancia/nestle/energy-3-galleta</v>
      </c>
      <c r="J20" t="s">
        <v>139</v>
      </c>
      <c r="K20" s="1" t="str">
        <f t="shared" si="1"/>
        <v>https://static.carethy.net/media/4/photos/products/034366/34366-7613033640513_1_g.jpg</v>
      </c>
      <c r="L20" t="s">
        <v>24</v>
      </c>
      <c r="M20" t="s">
        <v>25</v>
      </c>
      <c r="N20" t="s">
        <v>133</v>
      </c>
      <c r="O20" t="s">
        <v>133</v>
      </c>
      <c r="P20" t="s">
        <v>27</v>
      </c>
      <c r="Q20" t="s">
        <v>25</v>
      </c>
      <c r="R20" t="s">
        <v>135</v>
      </c>
      <c r="S20">
        <v>0</v>
      </c>
    </row>
    <row r="21" spans="2:19">
      <c r="B21" t="s">
        <v>140</v>
      </c>
      <c r="C21" t="s">
        <v>141</v>
      </c>
      <c r="D21" t="s">
        <v>142</v>
      </c>
      <c r="E21" t="s">
        <v>143</v>
      </c>
      <c r="F21" t="s">
        <v>21</v>
      </c>
      <c r="G21">
        <v>32.79</v>
      </c>
      <c r="H21" t="s">
        <v>144</v>
      </c>
      <c r="I21" s="1" t="str">
        <f t="shared" si="0"/>
        <v>https://www.carethy.es/infancia/dodot/bebe-seco-azul-talla-5-112-unidades-de-11-a-17-kg-128-toallitas</v>
      </c>
      <c r="J21" t="s">
        <v>145</v>
      </c>
      <c r="K21" s="1" t="str">
        <f t="shared" si="1"/>
        <v>https://static.carethy.net/media/4/photos/products/393385/393385-ydray-08001090280701-81657685-ecommercecontent-ecommercepowerimage-front-center-1-3_2_g.png</v>
      </c>
      <c r="L21" t="s">
        <v>24</v>
      </c>
      <c r="M21" t="s">
        <v>25</v>
      </c>
      <c r="N21" t="s">
        <v>133</v>
      </c>
      <c r="O21" t="s">
        <v>133</v>
      </c>
      <c r="P21" t="s">
        <v>27</v>
      </c>
      <c r="Q21" t="s">
        <v>25</v>
      </c>
      <c r="R21" t="s">
        <v>141</v>
      </c>
      <c r="S21">
        <v>0</v>
      </c>
    </row>
    <row r="22" spans="2:19">
      <c r="B22" t="s">
        <v>146</v>
      </c>
      <c r="C22" t="s">
        <v>147</v>
      </c>
      <c r="D22" t="s">
        <v>148</v>
      </c>
      <c r="E22" t="s">
        <v>149</v>
      </c>
      <c r="F22" t="s">
        <v>21</v>
      </c>
      <c r="G22">
        <v>14.33</v>
      </c>
      <c r="H22" t="s">
        <v>150</v>
      </c>
      <c r="I22" s="1" t="str">
        <f t="shared" si="0"/>
        <v>https://www.carethy.es/infancia/dodot/sensitive-t4-48-unidades</v>
      </c>
      <c r="J22" t="s">
        <v>151</v>
      </c>
      <c r="K22" s="1" t="str">
        <f t="shared" si="1"/>
        <v>https://static.carethy.net/media/4/photos/products/434362/434362-8001841144870-1_1_g.jpg</v>
      </c>
      <c r="L22" t="s">
        <v>24</v>
      </c>
      <c r="M22" t="s">
        <v>25</v>
      </c>
      <c r="N22" t="s">
        <v>133</v>
      </c>
      <c r="O22" t="s">
        <v>133</v>
      </c>
      <c r="P22" t="s">
        <v>27</v>
      </c>
      <c r="Q22" t="s">
        <v>25</v>
      </c>
      <c r="R22" t="s">
        <v>147</v>
      </c>
      <c r="S22">
        <v>0</v>
      </c>
    </row>
    <row r="23" spans="2:19">
      <c r="B23" t="s">
        <v>152</v>
      </c>
      <c r="C23" t="s">
        <v>153</v>
      </c>
      <c r="D23" t="s">
        <v>154</v>
      </c>
      <c r="E23" t="s">
        <v>155</v>
      </c>
      <c r="F23" t="s">
        <v>69</v>
      </c>
      <c r="G23">
        <v>17.77</v>
      </c>
      <c r="H23" t="s">
        <v>156</v>
      </c>
      <c r="I23" s="1" t="str">
        <f t="shared" si="0"/>
        <v>https://www.carethy.es/infancia/nestle/p-5862</v>
      </c>
      <c r="J23" t="s">
        <v>157</v>
      </c>
      <c r="K23" s="1" t="str">
        <f t="shared" si="1"/>
        <v>https://static.carethy.net/media/4/photos/products/005862/5862-7613032849283_1_g.jpg</v>
      </c>
      <c r="L23" t="s">
        <v>24</v>
      </c>
      <c r="M23" t="s">
        <v>25</v>
      </c>
      <c r="N23" t="s">
        <v>133</v>
      </c>
      <c r="O23" t="s">
        <v>133</v>
      </c>
      <c r="P23" t="s">
        <v>27</v>
      </c>
      <c r="Q23" t="s">
        <v>25</v>
      </c>
      <c r="R23" t="s">
        <v>153</v>
      </c>
      <c r="S23">
        <v>0</v>
      </c>
    </row>
    <row r="24" spans="2:19">
      <c r="B24" t="s">
        <v>158</v>
      </c>
      <c r="C24" t="s">
        <v>159</v>
      </c>
      <c r="D24" t="s">
        <v>160</v>
      </c>
      <c r="E24" t="s">
        <v>161</v>
      </c>
      <c r="F24" t="s">
        <v>21</v>
      </c>
      <c r="G24">
        <v>25.15</v>
      </c>
      <c r="H24" t="s">
        <v>162</v>
      </c>
      <c r="I24" s="1" t="str">
        <f t="shared" si="0"/>
        <v>https://www.carethy.es/infancia/dodot/kit-recien-nacido-sensitive-t1-28-uds-t2-2x34-uds-toallitas</v>
      </c>
      <c r="J24" t="s">
        <v>163</v>
      </c>
      <c r="K24" s="1" t="str">
        <f t="shared" si="1"/>
        <v>https://static.carethy.net/media/4/photos/products/431674/431674-8001090917188_1_g.jpg</v>
      </c>
      <c r="L24" t="s">
        <v>24</v>
      </c>
      <c r="M24" t="s">
        <v>25</v>
      </c>
      <c r="N24" t="s">
        <v>133</v>
      </c>
      <c r="O24" t="s">
        <v>133</v>
      </c>
      <c r="P24" t="s">
        <v>27</v>
      </c>
      <c r="Q24" t="s">
        <v>25</v>
      </c>
      <c r="R24" t="s">
        <v>159</v>
      </c>
      <c r="S24">
        <v>0</v>
      </c>
    </row>
    <row r="25" spans="2:19">
      <c r="B25" t="s">
        <v>164</v>
      </c>
      <c r="C25" t="s">
        <v>165</v>
      </c>
      <c r="D25" t="s">
        <v>166</v>
      </c>
      <c r="E25" t="s">
        <v>167</v>
      </c>
      <c r="F25" t="s">
        <v>21</v>
      </c>
      <c r="G25">
        <v>14.33</v>
      </c>
      <c r="H25" t="s">
        <v>168</v>
      </c>
      <c r="I25" s="1" t="str">
        <f t="shared" si="0"/>
        <v>https://www.carethy.es/infancia/dodot/sensitive-t5-42-unidades</v>
      </c>
      <c r="J25" t="s">
        <v>169</v>
      </c>
      <c r="K25" s="1" t="str">
        <f t="shared" si="1"/>
        <v>https://static.carethy.net/media/4/photos/products/434363/434363-08001841144900-81692384-ecommercecontent-ecommercepowerimage-front-center-1-3000x30_1_g.png</v>
      </c>
      <c r="L25" t="s">
        <v>24</v>
      </c>
      <c r="M25" t="s">
        <v>25</v>
      </c>
      <c r="N25" t="s">
        <v>170</v>
      </c>
      <c r="O25" t="s">
        <v>170</v>
      </c>
      <c r="P25" t="s">
        <v>27</v>
      </c>
      <c r="Q25" t="s">
        <v>25</v>
      </c>
      <c r="R25" t="s">
        <v>165</v>
      </c>
      <c r="S25">
        <v>0</v>
      </c>
    </row>
    <row r="26" spans="2:19">
      <c r="B26" t="s">
        <v>171</v>
      </c>
      <c r="C26" t="s">
        <v>172</v>
      </c>
      <c r="D26" t="s">
        <v>173</v>
      </c>
      <c r="E26" t="s">
        <v>174</v>
      </c>
      <c r="F26" t="s">
        <v>69</v>
      </c>
      <c r="G26">
        <v>23.82</v>
      </c>
      <c r="H26" t="s">
        <v>175</v>
      </c>
      <c r="I26" s="1" t="str">
        <f t="shared" si="0"/>
        <v>https://www.carethy.es/infancia/nestle/p-5865</v>
      </c>
      <c r="J26" t="s">
        <v>176</v>
      </c>
      <c r="K26" s="1" t="str">
        <f t="shared" si="1"/>
        <v>https://static.carethy.net/media/4/photos/products/005865/5865-7613033036033_1_g.jpg</v>
      </c>
      <c r="L26" t="s">
        <v>24</v>
      </c>
      <c r="M26" t="s">
        <v>25</v>
      </c>
      <c r="N26" t="s">
        <v>170</v>
      </c>
      <c r="O26" t="s">
        <v>170</v>
      </c>
      <c r="P26" t="s">
        <v>27</v>
      </c>
      <c r="Q26" t="s">
        <v>25</v>
      </c>
      <c r="R26" t="s">
        <v>172</v>
      </c>
      <c r="S26">
        <v>0</v>
      </c>
    </row>
    <row r="27" spans="2:19">
      <c r="B27" t="s">
        <v>177</v>
      </c>
      <c r="C27" t="s">
        <v>178</v>
      </c>
      <c r="D27" t="s">
        <v>179</v>
      </c>
      <c r="E27" t="s">
        <v>180</v>
      </c>
      <c r="F27" t="s">
        <v>21</v>
      </c>
      <c r="G27">
        <v>3.65</v>
      </c>
      <c r="H27" t="s">
        <v>181</v>
      </c>
      <c r="I27" s="1" t="str">
        <f t="shared" si="0"/>
        <v>https://www.carethy.es/infancia/dodot/panal-plus-recien-nacido-t1-hasta-3k-20uds</v>
      </c>
      <c r="J27" t="s">
        <v>182</v>
      </c>
      <c r="K27" s="1" t="str">
        <f t="shared" si="1"/>
        <v>https://static.carethy.net/media/4/photos/products/060848/60848-08001841275987-c1n1_1_g.jpg</v>
      </c>
      <c r="L27" t="s">
        <v>24</v>
      </c>
      <c r="M27" t="s">
        <v>25</v>
      </c>
      <c r="N27" t="s">
        <v>170</v>
      </c>
      <c r="O27" t="s">
        <v>170</v>
      </c>
      <c r="P27" t="s">
        <v>27</v>
      </c>
      <c r="Q27" t="s">
        <v>25</v>
      </c>
      <c r="R27" t="s">
        <v>178</v>
      </c>
      <c r="S27">
        <v>0</v>
      </c>
    </row>
    <row r="28" spans="2:19">
      <c r="B28" t="s">
        <v>183</v>
      </c>
      <c r="C28" t="s">
        <v>184</v>
      </c>
      <c r="D28" t="s">
        <v>185</v>
      </c>
      <c r="E28" t="s">
        <v>186</v>
      </c>
      <c r="F28" t="s">
        <v>69</v>
      </c>
      <c r="G28">
        <v>12.79</v>
      </c>
      <c r="H28" t="s">
        <v>187</v>
      </c>
      <c r="I28" s="1" t="str">
        <f t="shared" si="0"/>
        <v>https://www.carethy.es/infancia/nestle/p-27604</v>
      </c>
      <c r="J28" t="s">
        <v>188</v>
      </c>
      <c r="K28" s="1" t="str">
        <f t="shared" si="1"/>
        <v>https://static.carethy.net/media/4/photos/products/027604/27604-7613032378240_1_g.jpg</v>
      </c>
      <c r="L28" t="s">
        <v>24</v>
      </c>
      <c r="M28" t="s">
        <v>25</v>
      </c>
      <c r="N28" t="s">
        <v>170</v>
      </c>
      <c r="O28" t="s">
        <v>170</v>
      </c>
      <c r="P28" t="s">
        <v>27</v>
      </c>
      <c r="Q28" t="s">
        <v>25</v>
      </c>
      <c r="R28" t="s">
        <v>184</v>
      </c>
      <c r="S28">
        <v>0</v>
      </c>
    </row>
    <row r="29" spans="2:19">
      <c r="B29" t="s">
        <v>189</v>
      </c>
      <c r="C29" t="s">
        <v>190</v>
      </c>
      <c r="D29" t="s">
        <v>191</v>
      </c>
      <c r="E29" t="s">
        <v>192</v>
      </c>
      <c r="F29" t="s">
        <v>21</v>
      </c>
      <c r="G29">
        <v>14.33</v>
      </c>
      <c r="H29" t="s">
        <v>193</v>
      </c>
      <c r="I29" s="1" t="str">
        <f t="shared" si="0"/>
        <v>https://www.carethy.es/infancia/dodot/sensitive-t6-39-unidades</v>
      </c>
      <c r="J29" t="s">
        <v>194</v>
      </c>
      <c r="K29" s="1" t="str">
        <f t="shared" si="1"/>
        <v>https://static.carethy.net/media/4/photos/products/434364/434364-8001841144931-1_1_g.jpg</v>
      </c>
      <c r="L29" t="s">
        <v>24</v>
      </c>
      <c r="M29" t="s">
        <v>25</v>
      </c>
      <c r="N29" t="s">
        <v>170</v>
      </c>
      <c r="O29" t="s">
        <v>170</v>
      </c>
      <c r="P29" t="s">
        <v>27</v>
      </c>
      <c r="Q29" t="s">
        <v>25</v>
      </c>
      <c r="R29" t="s">
        <v>190</v>
      </c>
      <c r="S29">
        <v>0</v>
      </c>
    </row>
    <row r="30" spans="2:19">
      <c r="B30" t="s">
        <v>195</v>
      </c>
      <c r="C30" t="s">
        <v>196</v>
      </c>
      <c r="D30" t="s">
        <v>197</v>
      </c>
      <c r="E30" t="s">
        <v>198</v>
      </c>
      <c r="F30" t="s">
        <v>21</v>
      </c>
      <c r="G30">
        <v>12.84</v>
      </c>
      <c r="H30" t="s">
        <v>199</v>
      </c>
      <c r="I30" s="1" t="str">
        <f t="shared" si="0"/>
        <v>https://www.carethy.es/infancia/dodot/pants-extra-t3-6-11kg-2x64</v>
      </c>
      <c r="J30" t="s">
        <v>200</v>
      </c>
      <c r="K30" s="1" t="str">
        <f t="shared" si="1"/>
        <v>https://static.carethy.net/media/4/photos/products/445265/445265-08001090993717-c1c1_1_g.jpg</v>
      </c>
      <c r="L30" t="s">
        <v>24</v>
      </c>
      <c r="M30" t="s">
        <v>25</v>
      </c>
      <c r="N30" t="s">
        <v>170</v>
      </c>
      <c r="O30" t="s">
        <v>170</v>
      </c>
      <c r="P30" t="s">
        <v>27</v>
      </c>
      <c r="Q30" t="s">
        <v>25</v>
      </c>
      <c r="R30" t="s">
        <v>196</v>
      </c>
      <c r="S30">
        <v>0</v>
      </c>
    </row>
    <row r="31" spans="2:19">
      <c r="B31" t="s">
        <v>201</v>
      </c>
      <c r="C31" t="s">
        <v>202</v>
      </c>
      <c r="D31" t="s">
        <v>203</v>
      </c>
      <c r="E31" t="s">
        <v>204</v>
      </c>
      <c r="F31" t="s">
        <v>69</v>
      </c>
      <c r="G31">
        <v>15.45</v>
      </c>
      <c r="H31" t="s">
        <v>205</v>
      </c>
      <c r="I31" s="1" t="str">
        <f t="shared" si="0"/>
        <v>https://www.carethy.es/infancia/nestle/nidina-1-premium-800g</v>
      </c>
      <c r="J31" t="s">
        <v>206</v>
      </c>
      <c r="K31" s="1" t="str">
        <f t="shared" si="1"/>
        <v>https://static.carethy.net/media/4/photos/products/034308/34308-7613032403720_1_g.jpg</v>
      </c>
      <c r="L31" t="s">
        <v>24</v>
      </c>
      <c r="M31" t="s">
        <v>25</v>
      </c>
      <c r="N31" t="s">
        <v>207</v>
      </c>
      <c r="O31" t="s">
        <v>207</v>
      </c>
      <c r="P31" t="s">
        <v>27</v>
      </c>
      <c r="Q31" t="s">
        <v>25</v>
      </c>
      <c r="R31" t="s">
        <v>202</v>
      </c>
      <c r="S31">
        <v>0</v>
      </c>
    </row>
    <row r="32" spans="2:19">
      <c r="B32" t="s">
        <v>208</v>
      </c>
      <c r="C32" t="s">
        <v>209</v>
      </c>
      <c r="D32" t="s">
        <v>210</v>
      </c>
      <c r="E32" t="s">
        <v>211</v>
      </c>
      <c r="F32" t="s">
        <v>21</v>
      </c>
      <c r="G32">
        <v>5.5</v>
      </c>
      <c r="H32" t="s">
        <v>212</v>
      </c>
      <c r="I32" s="1" t="str">
        <f t="shared" si="0"/>
        <v>https://www.carethy.es/infancia/dodot/toallitas-dodot-activity-recambio-216-unidades-4x54</v>
      </c>
      <c r="J32" t="s">
        <v>213</v>
      </c>
      <c r="K32" s="1" t="str">
        <f t="shared" si="1"/>
        <v>https://static.carethy.net/media/4/photos/products/251143/251143-08410108100724-81686139-productimage-inpackage-front-center-1-3000x3000-europe-spai_6_g.png</v>
      </c>
      <c r="L32" t="s">
        <v>24</v>
      </c>
      <c r="M32" t="s">
        <v>25</v>
      </c>
      <c r="N32" t="s">
        <v>207</v>
      </c>
      <c r="O32" t="s">
        <v>207</v>
      </c>
      <c r="P32" t="s">
        <v>27</v>
      </c>
      <c r="Q32" t="s">
        <v>25</v>
      </c>
      <c r="R32" t="s">
        <v>209</v>
      </c>
      <c r="S32">
        <v>0</v>
      </c>
    </row>
    <row r="33" spans="2:19">
      <c r="B33" t="s">
        <v>214</v>
      </c>
      <c r="C33" t="s">
        <v>215</v>
      </c>
      <c r="D33" t="s">
        <v>216</v>
      </c>
      <c r="E33" t="s">
        <v>217</v>
      </c>
      <c r="F33" t="s">
        <v>21</v>
      </c>
      <c r="G33">
        <v>4.18</v>
      </c>
      <c r="H33" t="s">
        <v>218</v>
      </c>
      <c r="I33" s="1" t="str">
        <f t="shared" si="0"/>
        <v>https://www.carethy.es/infancia/dodot/toallitas-mainline-256-recambios</v>
      </c>
      <c r="J33" t="s">
        <v>219</v>
      </c>
      <c r="K33" s="1" t="str">
        <f t="shared" si="1"/>
        <v>https://static.carethy.net/media/4/photos/products/431680/431680-08001090134257-81686023-productimage-inpackage-front-left-1-3000x3000-europe-spain_1_g.png</v>
      </c>
      <c r="L33" t="s">
        <v>24</v>
      </c>
      <c r="M33" t="s">
        <v>25</v>
      </c>
      <c r="N33" t="s">
        <v>207</v>
      </c>
      <c r="O33" t="s">
        <v>207</v>
      </c>
      <c r="P33" t="s">
        <v>27</v>
      </c>
      <c r="Q33" t="s">
        <v>25</v>
      </c>
      <c r="R33" t="s">
        <v>215</v>
      </c>
      <c r="S33">
        <v>0</v>
      </c>
    </row>
    <row r="34" spans="2:19">
      <c r="B34" t="s">
        <v>220</v>
      </c>
      <c r="C34" t="s">
        <v>221</v>
      </c>
      <c r="D34" t="s">
        <v>222</v>
      </c>
      <c r="E34" t="s">
        <v>223</v>
      </c>
      <c r="F34" t="s">
        <v>69</v>
      </c>
      <c r="G34">
        <v>12.79</v>
      </c>
      <c r="H34" t="s">
        <v>224</v>
      </c>
      <c r="I34" s="1" t="str">
        <f t="shared" si="0"/>
        <v>https://www.carethy.es/infancia/nestle/nidina-3-premium-800g</v>
      </c>
      <c r="J34" t="s">
        <v>225</v>
      </c>
      <c r="K34" s="1" t="str">
        <f t="shared" si="1"/>
        <v>https://static.carethy.net/media/4/photos/products/034309/34309-7613032376840_1_g.jpg</v>
      </c>
      <c r="L34" t="s">
        <v>24</v>
      </c>
      <c r="M34" t="s">
        <v>25</v>
      </c>
      <c r="N34" t="s">
        <v>207</v>
      </c>
      <c r="O34" t="s">
        <v>207</v>
      </c>
      <c r="P34" t="s">
        <v>27</v>
      </c>
      <c r="Q34" t="s">
        <v>25</v>
      </c>
      <c r="R34" t="s">
        <v>221</v>
      </c>
      <c r="S34">
        <v>0</v>
      </c>
    </row>
    <row r="35" spans="2:19">
      <c r="B35" t="s">
        <v>226</v>
      </c>
      <c r="C35" t="s">
        <v>227</v>
      </c>
      <c r="D35" t="s">
        <v>228</v>
      </c>
      <c r="E35" t="s">
        <v>229</v>
      </c>
      <c r="F35" t="s">
        <v>21</v>
      </c>
      <c r="G35">
        <v>32.79</v>
      </c>
      <c r="H35" t="s">
        <v>230</v>
      </c>
      <c r="I35" s="1" t="str">
        <f t="shared" si="0"/>
        <v>https://www.carethy.es/infancia/dodot/caja-t5-120-unidades</v>
      </c>
      <c r="J35" t="s">
        <v>231</v>
      </c>
      <c r="K35" s="1" t="str">
        <f t="shared" si="1"/>
        <v>https://static.carethy.net/media/4/photos/products/434346/434346-08001090189448-81655884-ecommercecontent-ecommercepowerimage-front-center-1-3000x30_3_g.png</v>
      </c>
      <c r="L35" t="s">
        <v>24</v>
      </c>
      <c r="M35" t="s">
        <v>25</v>
      </c>
      <c r="N35" t="s">
        <v>207</v>
      </c>
      <c r="O35" t="s">
        <v>207</v>
      </c>
      <c r="P35" t="s">
        <v>27</v>
      </c>
      <c r="Q35" t="s">
        <v>25</v>
      </c>
      <c r="R35" t="s">
        <v>227</v>
      </c>
      <c r="S35">
        <v>0</v>
      </c>
    </row>
    <row r="36" spans="2:19">
      <c r="B36" t="s">
        <v>232</v>
      </c>
      <c r="C36" t="s">
        <v>233</v>
      </c>
      <c r="D36" t="s">
        <v>234</v>
      </c>
      <c r="E36" t="s">
        <v>235</v>
      </c>
      <c r="F36" t="s">
        <v>21</v>
      </c>
      <c r="G36">
        <v>32.79</v>
      </c>
      <c r="H36" t="s">
        <v>236</v>
      </c>
      <c r="I36" s="1" t="str">
        <f t="shared" si="0"/>
        <v>https://www.carethy.es/infancia/dodot/boxt3-140-regalo-toallitas-2-x-64-unidades</v>
      </c>
      <c r="J36" t="s">
        <v>237</v>
      </c>
      <c r="K36" s="1" t="str">
        <f t="shared" si="1"/>
        <v>https://static.carethy.net/media/4/photos/products/440291/440291-ydray-08001090280664-81657683-ecommercecontent-ecommercepowerimage-front-center-1-3_2_g.png</v>
      </c>
      <c r="L36" t="s">
        <v>24</v>
      </c>
      <c r="M36" t="s">
        <v>25</v>
      </c>
      <c r="N36" t="s">
        <v>238</v>
      </c>
      <c r="O36" t="s">
        <v>238</v>
      </c>
      <c r="P36" t="s">
        <v>27</v>
      </c>
      <c r="Q36" t="s">
        <v>25</v>
      </c>
      <c r="R36" t="s">
        <v>233</v>
      </c>
      <c r="S36">
        <v>0</v>
      </c>
    </row>
    <row r="37" spans="2:19">
      <c r="B37" t="s">
        <v>239</v>
      </c>
      <c r="C37" t="s">
        <v>240</v>
      </c>
      <c r="D37" t="s">
        <v>241</v>
      </c>
      <c r="E37" t="s">
        <v>242</v>
      </c>
      <c r="F37" t="s">
        <v>69</v>
      </c>
      <c r="G37">
        <v>12.54</v>
      </c>
      <c r="H37" t="s">
        <v>243</v>
      </c>
      <c r="I37" s="1" t="str">
        <f t="shared" si="0"/>
        <v>https://www.carethy.es/infancia/nestle/nidina-4-premium-800g</v>
      </c>
      <c r="J37" t="s">
        <v>244</v>
      </c>
      <c r="K37" s="1" t="str">
        <f t="shared" si="1"/>
        <v>https://static.carethy.net/media/4/photos/products/034310/34310-7613034313867_1_g.jpg</v>
      </c>
      <c r="L37" t="s">
        <v>24</v>
      </c>
      <c r="M37" t="s">
        <v>25</v>
      </c>
      <c r="N37" t="s">
        <v>238</v>
      </c>
      <c r="O37" t="s">
        <v>238</v>
      </c>
      <c r="P37" t="s">
        <v>27</v>
      </c>
      <c r="Q37" t="s">
        <v>25</v>
      </c>
      <c r="R37" t="s">
        <v>240</v>
      </c>
      <c r="S37">
        <v>0</v>
      </c>
    </row>
    <row r="38" spans="2:19">
      <c r="B38" t="s">
        <v>245</v>
      </c>
      <c r="C38" t="s">
        <v>246</v>
      </c>
      <c r="D38" t="s">
        <v>247</v>
      </c>
      <c r="E38" t="s">
        <v>248</v>
      </c>
      <c r="F38" t="s">
        <v>21</v>
      </c>
      <c r="G38">
        <v>2.69</v>
      </c>
      <c r="H38" t="s">
        <v>249</v>
      </c>
      <c r="I38" s="1" t="str">
        <f t="shared" si="0"/>
        <v>https://www.carethy.es/infancia/dodot/toallitas-sensitive-72-unidades</v>
      </c>
      <c r="J38" t="s">
        <v>250</v>
      </c>
      <c r="K38" s="1" t="str">
        <f t="shared" si="1"/>
        <v>https://static.carethy.net/media/4/photos/products/434368/434368-8001841187075-1_1_g.jpg</v>
      </c>
      <c r="L38" t="s">
        <v>24</v>
      </c>
      <c r="M38" t="s">
        <v>25</v>
      </c>
      <c r="N38" t="s">
        <v>238</v>
      </c>
      <c r="O38" t="s">
        <v>238</v>
      </c>
      <c r="P38" t="s">
        <v>27</v>
      </c>
      <c r="Q38" t="s">
        <v>25</v>
      </c>
      <c r="R38" t="s">
        <v>246</v>
      </c>
      <c r="S38">
        <v>0</v>
      </c>
    </row>
    <row r="39" spans="2:19">
      <c r="B39" t="s">
        <v>251</v>
      </c>
      <c r="C39" t="s">
        <v>252</v>
      </c>
      <c r="D39" t="s">
        <v>253</v>
      </c>
      <c r="E39" t="s">
        <v>254</v>
      </c>
      <c r="F39" t="s">
        <v>255</v>
      </c>
      <c r="G39">
        <v>8.08</v>
      </c>
      <c r="H39" t="s">
        <v>256</v>
      </c>
      <c r="I39" s="1" t="str">
        <f t="shared" si="0"/>
        <v>https://www.carethy.es/infancia/kandoo/toallitas-humedas-frutas-del-bosque-240-uds</v>
      </c>
      <c r="J39" t="s">
        <v>257</v>
      </c>
      <c r="K39" s="1" t="str">
        <f t="shared" si="1"/>
        <v>https://static.carethy.net/media/4/photos/products/420774/civONAPs_g.jpeg</v>
      </c>
      <c r="L39" t="s">
        <v>24</v>
      </c>
      <c r="M39" t="s">
        <v>25</v>
      </c>
      <c r="N39" t="s">
        <v>238</v>
      </c>
      <c r="O39" t="s">
        <v>238</v>
      </c>
      <c r="P39" t="s">
        <v>27</v>
      </c>
      <c r="Q39" t="s">
        <v>25</v>
      </c>
      <c r="R39" t="s">
        <v>252</v>
      </c>
      <c r="S39">
        <v>0</v>
      </c>
    </row>
    <row r="40" spans="2:19">
      <c r="B40" t="s">
        <v>258</v>
      </c>
      <c r="C40" t="s">
        <v>259</v>
      </c>
      <c r="D40" t="s">
        <v>260</v>
      </c>
      <c r="E40" t="s">
        <v>261</v>
      </c>
      <c r="F40" t="s">
        <v>69</v>
      </c>
      <c r="G40">
        <v>2.23</v>
      </c>
      <c r="H40" t="s">
        <v>262</v>
      </c>
      <c r="I40" s="1" t="str">
        <f t="shared" si="0"/>
        <v>https://www.carethy.es/infancia/nestle/nidina-1-liquida-premium-prisma-500ml</v>
      </c>
      <c r="J40" t="s">
        <v>263</v>
      </c>
      <c r="K40" s="1" t="str">
        <f t="shared" si="1"/>
        <v>https://static.carethy.net/media/4/photos/products/034317/34317-7613033281297_1_g.jpg</v>
      </c>
      <c r="L40" t="s">
        <v>24</v>
      </c>
      <c r="M40" t="s">
        <v>25</v>
      </c>
      <c r="N40" t="s">
        <v>238</v>
      </c>
      <c r="O40" t="s">
        <v>238</v>
      </c>
      <c r="P40" t="s">
        <v>27</v>
      </c>
      <c r="Q40" t="s">
        <v>25</v>
      </c>
      <c r="R40" t="s">
        <v>259</v>
      </c>
      <c r="S40">
        <v>0</v>
      </c>
    </row>
    <row r="41" spans="2:19">
      <c r="B41" t="s">
        <v>264</v>
      </c>
      <c r="C41" t="s">
        <v>265</v>
      </c>
      <c r="D41" t="s">
        <v>266</v>
      </c>
      <c r="E41" t="s">
        <v>267</v>
      </c>
      <c r="F41" t="s">
        <v>21</v>
      </c>
      <c r="G41">
        <v>14.9</v>
      </c>
      <c r="H41" t="s">
        <v>268</v>
      </c>
      <c r="I41" s="1" t="str">
        <f t="shared" si="0"/>
        <v>https://www.carethy.es/infancia/dodot/activity-talla-3-2x68-unidades</v>
      </c>
      <c r="J41" t="s">
        <v>269</v>
      </c>
      <c r="K41" s="1" t="str">
        <f t="shared" si="1"/>
        <v>https://static.carethy.net/media/4/photos/products/431663/431663-08001841047157-81686291-ecommercecontent-ecommercepowerimage-front-center-1-3000x30_5_g.png</v>
      </c>
      <c r="L41" t="s">
        <v>24</v>
      </c>
      <c r="M41" t="s">
        <v>25</v>
      </c>
      <c r="N41" t="s">
        <v>238</v>
      </c>
      <c r="O41" t="s">
        <v>238</v>
      </c>
      <c r="P41" t="s">
        <v>27</v>
      </c>
      <c r="Q41" t="s">
        <v>25</v>
      </c>
      <c r="R41" t="s">
        <v>265</v>
      </c>
      <c r="S41">
        <v>0</v>
      </c>
    </row>
    <row r="42" spans="2:19">
      <c r="B42" t="s">
        <v>270</v>
      </c>
      <c r="C42" t="s">
        <v>271</v>
      </c>
      <c r="D42" t="s">
        <v>272</v>
      </c>
      <c r="E42" t="s">
        <v>273</v>
      </c>
      <c r="F42" t="s">
        <v>255</v>
      </c>
      <c r="G42">
        <v>3.25</v>
      </c>
      <c r="H42" t="s">
        <v>274</v>
      </c>
      <c r="I42" s="1" t="str">
        <f t="shared" si="0"/>
        <v>https://www.carethy.es/infancia/kandoo/kandoo-toallitas-humedas-frutas-tropicales-100-unidades</v>
      </c>
      <c r="J42" t="s">
        <v>275</v>
      </c>
      <c r="K42" s="2" t="str">
        <f t="shared" si="1"/>
        <v>https://static.carethy.net/media/4/photos/products/095383/95383-foto-no-exif-2019-11-21t112124-032_1_g.jpg</v>
      </c>
      <c r="L42" t="s">
        <v>24</v>
      </c>
      <c r="M42" t="s">
        <v>25</v>
      </c>
      <c r="N42" t="s">
        <v>276</v>
      </c>
      <c r="O42" t="s">
        <v>276</v>
      </c>
      <c r="P42" t="s">
        <v>27</v>
      </c>
      <c r="Q42" t="s">
        <v>25</v>
      </c>
      <c r="R42" t="s">
        <v>271</v>
      </c>
      <c r="S42">
        <v>3</v>
      </c>
    </row>
    <row r="43" spans="2:19">
      <c r="B43" t="s">
        <v>277</v>
      </c>
      <c r="C43" t="s">
        <v>278</v>
      </c>
      <c r="D43" t="s">
        <v>279</v>
      </c>
      <c r="E43" t="s">
        <v>280</v>
      </c>
      <c r="F43" t="s">
        <v>69</v>
      </c>
      <c r="G43">
        <v>2.8</v>
      </c>
      <c r="H43" t="s">
        <v>281</v>
      </c>
      <c r="I43" s="1" t="str">
        <f t="shared" si="0"/>
        <v>https://www.carethy.es/infancia/nestle/nidina-2-liquida-premium-prisma-500ml</v>
      </c>
      <c r="J43" t="s">
        <v>282</v>
      </c>
      <c r="K43" s="1" t="str">
        <f t="shared" si="1"/>
        <v>https://static.carethy.net/media/4/photos/products/034318/34318-7613033302046_1_g.jpg</v>
      </c>
      <c r="L43" t="s">
        <v>24</v>
      </c>
      <c r="M43" t="s">
        <v>25</v>
      </c>
      <c r="N43" t="s">
        <v>276</v>
      </c>
      <c r="O43" t="s">
        <v>276</v>
      </c>
      <c r="P43" t="s">
        <v>27</v>
      </c>
      <c r="Q43" t="s">
        <v>25</v>
      </c>
      <c r="R43" t="s">
        <v>278</v>
      </c>
      <c r="S43">
        <v>0</v>
      </c>
    </row>
    <row r="44" spans="2:19">
      <c r="B44" t="s">
        <v>283</v>
      </c>
      <c r="C44" t="s">
        <v>284</v>
      </c>
      <c r="D44" t="s">
        <v>285</v>
      </c>
      <c r="E44" t="s">
        <v>286</v>
      </c>
      <c r="F44" t="s">
        <v>21</v>
      </c>
      <c r="G44">
        <v>17.19</v>
      </c>
      <c r="H44" t="s">
        <v>287</v>
      </c>
      <c r="I44" s="1" t="str">
        <f t="shared" si="0"/>
        <v>https://www.carethy.es/infancia/dodot/activity-talla-4-2x60-unidades</v>
      </c>
      <c r="J44" t="s">
        <v>288</v>
      </c>
      <c r="K44" s="1" t="str">
        <f t="shared" si="1"/>
        <v>https://static.carethy.net/media/4/photos/products/431664/431664-8001841047218_1_g.jpg</v>
      </c>
      <c r="L44" t="s">
        <v>24</v>
      </c>
      <c r="M44" t="s">
        <v>25</v>
      </c>
      <c r="N44" t="s">
        <v>276</v>
      </c>
      <c r="O44" t="s">
        <v>276</v>
      </c>
      <c r="P44" t="s">
        <v>27</v>
      </c>
      <c r="Q44" t="s">
        <v>25</v>
      </c>
      <c r="R44" t="s">
        <v>284</v>
      </c>
      <c r="S44">
        <v>0</v>
      </c>
    </row>
    <row r="45" spans="2:19">
      <c r="B45" t="s">
        <v>289</v>
      </c>
      <c r="C45" t="s">
        <v>290</v>
      </c>
      <c r="D45" t="s">
        <v>291</v>
      </c>
      <c r="E45" t="s">
        <v>292</v>
      </c>
      <c r="F45" t="s">
        <v>69</v>
      </c>
      <c r="G45">
        <v>3.71</v>
      </c>
      <c r="H45" t="s">
        <v>293</v>
      </c>
      <c r="I45" s="1" t="str">
        <f t="shared" si="0"/>
        <v>https://www.carethy.es/infancia/nestle/p-5868</v>
      </c>
      <c r="J45" t="s">
        <v>294</v>
      </c>
      <c r="K45" s="1" t="str">
        <f t="shared" si="1"/>
        <v>https://static.carethy.net/media/4/photos/products/005868/5868-7613032195052-carethy_1_g.jpg</v>
      </c>
      <c r="L45" t="s">
        <v>24</v>
      </c>
      <c r="M45" t="s">
        <v>25</v>
      </c>
      <c r="N45" t="s">
        <v>276</v>
      </c>
      <c r="O45" t="s">
        <v>276</v>
      </c>
      <c r="P45" t="s">
        <v>27</v>
      </c>
      <c r="Q45" t="s">
        <v>25</v>
      </c>
      <c r="R45" t="s">
        <v>290</v>
      </c>
      <c r="S45">
        <v>0</v>
      </c>
    </row>
    <row r="46" spans="2:19">
      <c r="B46" t="s">
        <v>295</v>
      </c>
      <c r="C46" t="s">
        <v>296</v>
      </c>
      <c r="D46" t="s">
        <v>297</v>
      </c>
      <c r="E46" t="s">
        <v>298</v>
      </c>
      <c r="F46" t="s">
        <v>69</v>
      </c>
      <c r="G46">
        <v>2.36</v>
      </c>
      <c r="H46" t="s">
        <v>299</v>
      </c>
      <c r="I46" s="1" t="str">
        <f t="shared" si="0"/>
        <v>https://www.carethy.es/infancia/nestle/rtf-cereales-sin-gluten</v>
      </c>
      <c r="J46" t="s">
        <v>300</v>
      </c>
      <c r="K46" s="1" t="str">
        <f t="shared" si="1"/>
        <v>https://static.carethy.net/media/4/photos/products/034319/34319-17613031274666_1_g.jpg</v>
      </c>
      <c r="L46" t="s">
        <v>24</v>
      </c>
      <c r="M46" t="s">
        <v>25</v>
      </c>
      <c r="N46" t="s">
        <v>276</v>
      </c>
      <c r="O46" t="s">
        <v>276</v>
      </c>
      <c r="P46" t="s">
        <v>27</v>
      </c>
      <c r="Q46" t="s">
        <v>25</v>
      </c>
      <c r="R46" t="s">
        <v>296</v>
      </c>
      <c r="S46">
        <v>0</v>
      </c>
    </row>
    <row r="47" spans="2:19">
      <c r="B47" t="s">
        <v>301</v>
      </c>
      <c r="C47" t="s">
        <v>302</v>
      </c>
      <c r="D47" t="s">
        <v>303</v>
      </c>
      <c r="E47" t="s">
        <v>304</v>
      </c>
      <c r="F47" t="s">
        <v>69</v>
      </c>
      <c r="G47">
        <v>6.22</v>
      </c>
      <c r="H47" t="s">
        <v>305</v>
      </c>
      <c r="I47" s="1" t="str">
        <f t="shared" si="0"/>
        <v>https://www.carethy.es/infancia/nestle/papilla-5-cereales-8-x-1200-gr</v>
      </c>
      <c r="J47" t="s">
        <v>306</v>
      </c>
      <c r="K47" s="1" t="str">
        <f t="shared" si="1"/>
        <v>https://static.carethy.net/media/4/photos/products/367109/367109-8410100014180-carthey-2_1_g.jpg</v>
      </c>
      <c r="L47" t="s">
        <v>24</v>
      </c>
      <c r="M47" t="s">
        <v>25</v>
      </c>
      <c r="N47" t="s">
        <v>276</v>
      </c>
      <c r="O47" t="s">
        <v>276</v>
      </c>
      <c r="P47" t="s">
        <v>27</v>
      </c>
      <c r="Q47" t="s">
        <v>25</v>
      </c>
      <c r="R47" t="s">
        <v>302</v>
      </c>
      <c r="S47">
        <v>0</v>
      </c>
    </row>
    <row r="48" spans="2:19">
      <c r="B48" t="s">
        <v>307</v>
      </c>
      <c r="C48" t="s">
        <v>308</v>
      </c>
      <c r="D48" t="s">
        <v>309</v>
      </c>
      <c r="E48" t="s">
        <v>310</v>
      </c>
      <c r="F48" t="s">
        <v>21</v>
      </c>
      <c r="G48">
        <v>22.79</v>
      </c>
      <c r="H48" t="s">
        <v>311</v>
      </c>
      <c r="I48" s="1" t="str">
        <f t="shared" si="0"/>
        <v>https://www.carethy.es/infancia/dodot/etapas-t-4-88-unidades</v>
      </c>
      <c r="J48" t="s">
        <v>312</v>
      </c>
      <c r="K48" s="1" t="str">
        <f t="shared" si="1"/>
        <v>https://static.carethy.net/media/4/photos/products/434348/434348-do-ml-m7-s4-1x88-mc-ib-ssp-pea-04015600951511-c1l1_1_g.jpg</v>
      </c>
      <c r="L48" t="s">
        <v>24</v>
      </c>
      <c r="M48" t="s">
        <v>25</v>
      </c>
      <c r="N48" t="s">
        <v>276</v>
      </c>
      <c r="O48" t="s">
        <v>276</v>
      </c>
      <c r="P48" t="s">
        <v>27</v>
      </c>
      <c r="Q48" t="s">
        <v>25</v>
      </c>
      <c r="R48" t="s">
        <v>308</v>
      </c>
      <c r="S48">
        <v>0</v>
      </c>
    </row>
    <row r="49" spans="1:19">
      <c r="A49" t="s">
        <v>32</v>
      </c>
      <c r="B49" t="s">
        <v>313</v>
      </c>
      <c r="C49" t="s">
        <v>314</v>
      </c>
      <c r="D49" t="s">
        <v>315</v>
      </c>
      <c r="E49" t="s">
        <v>316</v>
      </c>
      <c r="F49" t="s">
        <v>69</v>
      </c>
      <c r="G49">
        <v>2.52</v>
      </c>
      <c r="H49" t="s">
        <v>317</v>
      </c>
      <c r="I49" s="1" t="str">
        <f t="shared" si="0"/>
        <v>https://www.carethy.es/infancia/nestle/frutas-variadas-2x130g</v>
      </c>
      <c r="J49" t="s">
        <v>318</v>
      </c>
      <c r="K49" s="1" t="str">
        <f t="shared" si="1"/>
        <v>https://static.carethy.net/media/4/photos/products/034334/34334-8410100016030_1_g.jpg</v>
      </c>
      <c r="L49" t="s">
        <v>24</v>
      </c>
      <c r="M49" t="s">
        <v>25</v>
      </c>
      <c r="N49" t="s">
        <v>319</v>
      </c>
      <c r="O49" t="s">
        <v>319</v>
      </c>
      <c r="P49" t="s">
        <v>27</v>
      </c>
      <c r="Q49" t="s">
        <v>25</v>
      </c>
      <c r="R49" t="s">
        <v>314</v>
      </c>
      <c r="S49">
        <v>0</v>
      </c>
    </row>
    <row r="50" spans="2:19">
      <c r="B50" t="s">
        <v>320</v>
      </c>
      <c r="C50" t="s">
        <v>321</v>
      </c>
      <c r="D50" t="s">
        <v>322</v>
      </c>
      <c r="E50" t="s">
        <v>323</v>
      </c>
      <c r="F50" t="s">
        <v>69</v>
      </c>
      <c r="G50">
        <v>3.71</v>
      </c>
      <c r="H50" t="s">
        <v>324</v>
      </c>
      <c r="I50" s="1" t="str">
        <f t="shared" si="0"/>
        <v>https://www.carethy.es/infancia/nestle/p-5866</v>
      </c>
      <c r="J50" t="s">
        <v>325</v>
      </c>
      <c r="K50" s="1" t="str">
        <f t="shared" si="1"/>
        <v>https://static.carethy.net/media/4/photos/products/005866/5866-8410100013671_1_g.jpg</v>
      </c>
      <c r="L50" t="s">
        <v>24</v>
      </c>
      <c r="M50" t="s">
        <v>25</v>
      </c>
      <c r="N50" t="s">
        <v>319</v>
      </c>
      <c r="O50" t="s">
        <v>319</v>
      </c>
      <c r="P50" t="s">
        <v>27</v>
      </c>
      <c r="Q50" t="s">
        <v>25</v>
      </c>
      <c r="R50" t="s">
        <v>321</v>
      </c>
      <c r="S50">
        <v>0</v>
      </c>
    </row>
    <row r="51" spans="2:19">
      <c r="B51" t="s">
        <v>326</v>
      </c>
      <c r="C51" t="s">
        <v>327</v>
      </c>
      <c r="D51" t="s">
        <v>328</v>
      </c>
      <c r="E51" t="s">
        <v>329</v>
      </c>
      <c r="F51" t="s">
        <v>21</v>
      </c>
      <c r="G51">
        <v>22.79</v>
      </c>
      <c r="H51" t="s">
        <v>330</v>
      </c>
      <c r="I51" s="1" t="str">
        <f t="shared" si="0"/>
        <v>https://www.carethy.es/infancia/dodot/etapas-t6-66-unidades</v>
      </c>
      <c r="J51" t="s">
        <v>331</v>
      </c>
      <c r="K51" s="1" t="str">
        <f t="shared" si="1"/>
        <v>https://static.carethy.net/media/4/photos/products/434351/434351-8001090188489-1_1_g.jpg</v>
      </c>
      <c r="L51" t="s">
        <v>24</v>
      </c>
      <c r="M51" t="s">
        <v>25</v>
      </c>
      <c r="N51" t="s">
        <v>319</v>
      </c>
      <c r="O51" t="s">
        <v>319</v>
      </c>
      <c r="P51" t="s">
        <v>27</v>
      </c>
      <c r="Q51" t="s">
        <v>25</v>
      </c>
      <c r="R51" t="s">
        <v>327</v>
      </c>
      <c r="S51">
        <v>0</v>
      </c>
    </row>
    <row r="52" spans="2:19">
      <c r="B52" t="s">
        <v>332</v>
      </c>
      <c r="C52" t="s">
        <v>333</v>
      </c>
      <c r="D52" t="s">
        <v>334</v>
      </c>
      <c r="E52" t="s">
        <v>335</v>
      </c>
      <c r="F52" t="s">
        <v>69</v>
      </c>
      <c r="G52">
        <v>2.2</v>
      </c>
      <c r="H52" t="s">
        <v>336</v>
      </c>
      <c r="I52" s="1" t="str">
        <f t="shared" si="0"/>
        <v>https://www.carethy.es/infancia/nestle/crema-de-verduritas-con-pavo</v>
      </c>
      <c r="J52" t="s">
        <v>337</v>
      </c>
      <c r="K52" s="1" t="str">
        <f t="shared" si="1"/>
        <v>https://static.carethy.net/media/4/photos/products/034344/34344-8410100090580_1_g.jpg</v>
      </c>
      <c r="L52" t="s">
        <v>24</v>
      </c>
      <c r="M52" t="s">
        <v>25</v>
      </c>
      <c r="N52" t="s">
        <v>319</v>
      </c>
      <c r="O52" t="s">
        <v>319</v>
      </c>
      <c r="P52" t="s">
        <v>27</v>
      </c>
      <c r="Q52" t="s">
        <v>25</v>
      </c>
      <c r="R52" t="s">
        <v>333</v>
      </c>
      <c r="S52">
        <v>0</v>
      </c>
    </row>
    <row r="53" spans="2:19">
      <c r="B53" t="s">
        <v>338</v>
      </c>
      <c r="C53" t="s">
        <v>339</v>
      </c>
      <c r="D53" t="s">
        <v>340</v>
      </c>
      <c r="E53" t="s">
        <v>341</v>
      </c>
      <c r="F53" t="s">
        <v>69</v>
      </c>
      <c r="G53">
        <v>3.71</v>
      </c>
      <c r="H53" t="s">
        <v>342</v>
      </c>
      <c r="I53" s="1" t="str">
        <f t="shared" si="0"/>
        <v>https://www.carethy.es/infancia/nestle/papilla-cereales-sin-gluten-600g</v>
      </c>
      <c r="J53" t="s">
        <v>343</v>
      </c>
      <c r="K53" s="1" t="str">
        <f t="shared" si="1"/>
        <v>https://static.carethy.net/media/4/photos/products/034324/34324-16958702-nestle-sin-gluten_1_g.jpg</v>
      </c>
      <c r="L53" t="s">
        <v>24</v>
      </c>
      <c r="M53" t="s">
        <v>25</v>
      </c>
      <c r="N53" t="s">
        <v>319</v>
      </c>
      <c r="O53" t="s">
        <v>319</v>
      </c>
      <c r="P53" t="s">
        <v>27</v>
      </c>
      <c r="Q53" t="s">
        <v>25</v>
      </c>
      <c r="R53" t="s">
        <v>339</v>
      </c>
      <c r="S53">
        <v>0</v>
      </c>
    </row>
    <row r="54" spans="2:19">
      <c r="B54" t="s">
        <v>344</v>
      </c>
      <c r="C54" t="s">
        <v>345</v>
      </c>
      <c r="D54" t="s">
        <v>346</v>
      </c>
      <c r="E54" t="s">
        <v>347</v>
      </c>
      <c r="F54" t="s">
        <v>21</v>
      </c>
      <c r="G54">
        <v>4.48</v>
      </c>
      <c r="H54" t="s">
        <v>348</v>
      </c>
      <c r="I54" s="1" t="str">
        <f t="shared" si="0"/>
        <v>https://www.carethy.es/infancia/dodot/toallitas-sensitive-54u-estuche</v>
      </c>
      <c r="J54" t="s">
        <v>349</v>
      </c>
      <c r="K54" s="2" t="str">
        <f t="shared" si="1"/>
        <v>https://static.carethy.net/media/4/photos/products/060849/60849-8410108122573_1_g.jpg</v>
      </c>
      <c r="L54" t="s">
        <v>24</v>
      </c>
      <c r="M54" t="s">
        <v>25</v>
      </c>
      <c r="N54" t="s">
        <v>319</v>
      </c>
      <c r="O54" t="s">
        <v>319</v>
      </c>
      <c r="P54" t="s">
        <v>27</v>
      </c>
      <c r="Q54" t="s">
        <v>25</v>
      </c>
      <c r="R54" t="s">
        <v>345</v>
      </c>
      <c r="S54">
        <v>0</v>
      </c>
    </row>
    <row r="55" spans="2:19">
      <c r="B55" t="s">
        <v>350</v>
      </c>
      <c r="C55" t="s">
        <v>351</v>
      </c>
      <c r="D55" t="s">
        <v>352</v>
      </c>
      <c r="E55" t="s">
        <v>353</v>
      </c>
      <c r="F55" t="s">
        <v>69</v>
      </c>
      <c r="G55">
        <v>2.31</v>
      </c>
      <c r="H55" t="s">
        <v>354</v>
      </c>
      <c r="I55" s="1" t="str">
        <f t="shared" si="0"/>
        <v>https://www.carethy.es/infancia/nestle/naturnes-pera-williams-2x200g</v>
      </c>
      <c r="J55" t="s">
        <v>355</v>
      </c>
      <c r="K55" s="2" t="str">
        <f t="shared" si="1"/>
        <v>https://static.carethy.net/media/4/photos/products/034353/34353-7613034675750_1_g.jpg</v>
      </c>
      <c r="L55" t="s">
        <v>24</v>
      </c>
      <c r="M55" t="s">
        <v>25</v>
      </c>
      <c r="N55" t="s">
        <v>319</v>
      </c>
      <c r="O55" t="s">
        <v>319</v>
      </c>
      <c r="P55" t="s">
        <v>27</v>
      </c>
      <c r="Q55" t="s">
        <v>25</v>
      </c>
      <c r="R55" t="s">
        <v>351</v>
      </c>
      <c r="S55">
        <v>0</v>
      </c>
    </row>
    <row r="56" spans="2:19">
      <c r="B56" t="s">
        <v>356</v>
      </c>
      <c r="C56" t="s">
        <v>357</v>
      </c>
      <c r="D56" t="s">
        <v>358</v>
      </c>
      <c r="E56" t="s">
        <v>359</v>
      </c>
      <c r="F56" t="s">
        <v>21</v>
      </c>
      <c r="G56">
        <v>16.52</v>
      </c>
      <c r="H56" t="s">
        <v>360</v>
      </c>
      <c r="I56" s="1" t="str">
        <f t="shared" si="0"/>
        <v>https://www.carethy.es/infancia/dodot/sensitive-extra-talla-3-60-unidades</v>
      </c>
      <c r="J56" t="s">
        <v>361</v>
      </c>
      <c r="K56" s="2" t="str">
        <f t="shared" si="1"/>
        <v>https://static.carethy.net/media/4/photos/products/434358/434358-08001841009797-81683188-productimage-inpackage-front-center-1-3000x3000-europe-spai_2_g.png</v>
      </c>
      <c r="L56" t="s">
        <v>24</v>
      </c>
      <c r="M56" t="s">
        <v>25</v>
      </c>
      <c r="N56" t="s">
        <v>362</v>
      </c>
      <c r="O56" t="s">
        <v>362</v>
      </c>
      <c r="P56" t="s">
        <v>27</v>
      </c>
      <c r="Q56" t="s">
        <v>25</v>
      </c>
      <c r="R56" t="s">
        <v>357</v>
      </c>
      <c r="S56">
        <v>0</v>
      </c>
    </row>
    <row r="57" spans="2:19">
      <c r="B57" t="s">
        <v>363</v>
      </c>
      <c r="C57" t="s">
        <v>364</v>
      </c>
      <c r="D57" t="s">
        <v>365</v>
      </c>
      <c r="E57" t="s">
        <v>366</v>
      </c>
      <c r="F57" t="s">
        <v>69</v>
      </c>
      <c r="G57">
        <v>2.34</v>
      </c>
      <c r="H57" t="s">
        <v>367</v>
      </c>
      <c r="I57" s="1" t="str">
        <f t="shared" si="0"/>
        <v>https://www.carethy.es/infancia/nestle/galletitas-6-x-180-gr-2-unidades</v>
      </c>
      <c r="J57" t="s">
        <v>368</v>
      </c>
      <c r="K57" s="2" t="str">
        <f t="shared" si="1"/>
        <v>https://static.carethy.net/media/4/photos/products/367112/367112-7613035749016_1_g.png</v>
      </c>
      <c r="L57" t="s">
        <v>24</v>
      </c>
      <c r="M57" t="s">
        <v>25</v>
      </c>
      <c r="N57" t="s">
        <v>362</v>
      </c>
      <c r="O57" t="s">
        <v>362</v>
      </c>
      <c r="P57" t="s">
        <v>27</v>
      </c>
      <c r="Q57" t="s">
        <v>25</v>
      </c>
      <c r="R57" t="s">
        <v>364</v>
      </c>
      <c r="S57">
        <v>0</v>
      </c>
    </row>
    <row r="58" spans="2:19">
      <c r="B58" t="s">
        <v>369</v>
      </c>
      <c r="C58" t="s">
        <v>370</v>
      </c>
      <c r="D58" t="s">
        <v>371</v>
      </c>
      <c r="E58" t="s">
        <v>372</v>
      </c>
      <c r="F58" t="s">
        <v>69</v>
      </c>
      <c r="G58">
        <v>2.31</v>
      </c>
      <c r="H58" t="s">
        <v>373</v>
      </c>
      <c r="I58" s="1" t="str">
        <f t="shared" si="0"/>
        <v>https://www.carethy.es/infancia/nestle/naturnes-frutitas-del-campo-2x200g</v>
      </c>
      <c r="J58" t="s">
        <v>374</v>
      </c>
      <c r="K58" s="2" t="str">
        <f t="shared" si="1"/>
        <v>https://static.carethy.net/media/4/photos/products/034355/34355-7613035153974_1_g.jpg</v>
      </c>
      <c r="L58" t="s">
        <v>24</v>
      </c>
      <c r="M58" t="s">
        <v>25</v>
      </c>
      <c r="N58" t="s">
        <v>362</v>
      </c>
      <c r="O58" t="s">
        <v>362</v>
      </c>
      <c r="P58" t="s">
        <v>27</v>
      </c>
      <c r="Q58" t="s">
        <v>25</v>
      </c>
      <c r="R58" t="s">
        <v>370</v>
      </c>
      <c r="S58">
        <v>0</v>
      </c>
    </row>
    <row r="59" spans="2:19">
      <c r="B59" t="s">
        <v>375</v>
      </c>
      <c r="C59" t="s">
        <v>376</v>
      </c>
      <c r="D59" t="s">
        <v>377</v>
      </c>
      <c r="E59" t="s">
        <v>378</v>
      </c>
      <c r="F59" t="s">
        <v>21</v>
      </c>
      <c r="G59">
        <v>16.52</v>
      </c>
      <c r="H59" t="s">
        <v>379</v>
      </c>
      <c r="I59" s="1" t="str">
        <f t="shared" si="0"/>
        <v>https://www.carethy.es/infancia/dodot/sensitive-extra-talla-4-52-unidades</v>
      </c>
      <c r="J59" t="s">
        <v>380</v>
      </c>
      <c r="K59" s="2" t="str">
        <f t="shared" si="1"/>
        <v>https://static.carethy.net/media/4/photos/products/434359/434359-08001841041575-81683194-ecommercecontent-ecommercepowerimage-front-center-1-3000x30_2_g.png</v>
      </c>
      <c r="L59" t="s">
        <v>24</v>
      </c>
      <c r="M59" t="s">
        <v>25</v>
      </c>
      <c r="N59" t="s">
        <v>362</v>
      </c>
      <c r="O59" t="s">
        <v>362</v>
      </c>
      <c r="P59" t="s">
        <v>27</v>
      </c>
      <c r="Q59" t="s">
        <v>25</v>
      </c>
      <c r="R59" t="s">
        <v>376</v>
      </c>
      <c r="S59">
        <v>0</v>
      </c>
    </row>
    <row r="60" spans="2:19">
      <c r="B60" t="s">
        <v>381</v>
      </c>
      <c r="C60" t="s">
        <v>382</v>
      </c>
      <c r="D60" t="s">
        <v>383</v>
      </c>
      <c r="E60" t="s">
        <v>384</v>
      </c>
      <c r="F60" t="s">
        <v>69</v>
      </c>
      <c r="G60">
        <v>3.79</v>
      </c>
      <c r="H60" t="s">
        <v>385</v>
      </c>
      <c r="I60" s="1" t="str">
        <f t="shared" si="0"/>
        <v>https://www.carethy.es/infancia/nestle/p-5869</v>
      </c>
      <c r="J60" t="s">
        <v>386</v>
      </c>
      <c r="K60" s="2" t="str">
        <f t="shared" si="1"/>
        <v>https://static.carethy.net/media/4/photos/products/005869/5869-8410100013732_1_g.jpg</v>
      </c>
      <c r="L60" t="s">
        <v>24</v>
      </c>
      <c r="M60" t="s">
        <v>25</v>
      </c>
      <c r="N60" t="s">
        <v>362</v>
      </c>
      <c r="O60" t="s">
        <v>362</v>
      </c>
      <c r="P60" t="s">
        <v>27</v>
      </c>
      <c r="Q60" t="s">
        <v>25</v>
      </c>
      <c r="R60" t="s">
        <v>382</v>
      </c>
      <c r="S60">
        <v>0</v>
      </c>
    </row>
    <row r="61" spans="2:19">
      <c r="B61" t="s">
        <v>387</v>
      </c>
      <c r="C61" t="s">
        <v>388</v>
      </c>
      <c r="D61" t="s">
        <v>389</v>
      </c>
      <c r="E61" t="s">
        <v>390</v>
      </c>
      <c r="F61" t="s">
        <v>69</v>
      </c>
      <c r="G61">
        <v>10.2</v>
      </c>
      <c r="H61" t="s">
        <v>391</v>
      </c>
      <c r="I61" s="1" t="str">
        <f t="shared" si="0"/>
        <v>https://www.carethy.es/infancia/nestle/nestum-8-cereales-con-galleta-formato-ahorro-1100-gr</v>
      </c>
      <c r="J61" t="s">
        <v>392</v>
      </c>
      <c r="K61" s="2" t="str">
        <f t="shared" si="1"/>
        <v>https://static.carethy.net/media/4/photos/products/380601/380601-7613036224475_1_g.jpeg</v>
      </c>
      <c r="L61" t="s">
        <v>24</v>
      </c>
      <c r="M61" t="s">
        <v>25</v>
      </c>
      <c r="N61" t="s">
        <v>362</v>
      </c>
      <c r="O61" t="s">
        <v>362</v>
      </c>
      <c r="P61" t="s">
        <v>27</v>
      </c>
      <c r="Q61" t="s">
        <v>25</v>
      </c>
      <c r="R61" t="s">
        <v>388</v>
      </c>
      <c r="S61">
        <v>0</v>
      </c>
    </row>
    <row r="62" spans="2:19">
      <c r="B62" t="s">
        <v>393</v>
      </c>
      <c r="C62" t="s">
        <v>394</v>
      </c>
      <c r="D62" t="s">
        <v>395</v>
      </c>
      <c r="E62" t="s">
        <v>396</v>
      </c>
      <c r="F62" t="s">
        <v>69</v>
      </c>
      <c r="G62">
        <v>11.58</v>
      </c>
      <c r="H62" t="s">
        <v>397</v>
      </c>
      <c r="I62" s="1" t="str">
        <f t="shared" si="0"/>
        <v>https://www.carethy.es/infancia/nestle/papilla-8-cereales-con-miel-2400-gr</v>
      </c>
      <c r="J62" t="s">
        <v>398</v>
      </c>
      <c r="K62" s="2" t="str">
        <f t="shared" si="1"/>
        <v>https://static.carethy.net/media/4/photos/products/367111/367111-7613036215909_1_g.png</v>
      </c>
      <c r="L62" t="s">
        <v>24</v>
      </c>
      <c r="M62" t="s">
        <v>25</v>
      </c>
      <c r="N62" t="s">
        <v>399</v>
      </c>
      <c r="O62" t="s">
        <v>399</v>
      </c>
      <c r="P62" t="s">
        <v>27</v>
      </c>
      <c r="Q62" t="s">
        <v>25</v>
      </c>
      <c r="R62" t="s">
        <v>394</v>
      </c>
      <c r="S62">
        <v>0</v>
      </c>
    </row>
    <row r="63" spans="2:19">
      <c r="B63" t="s">
        <v>400</v>
      </c>
      <c r="C63" t="s">
        <v>401</v>
      </c>
      <c r="D63" t="s">
        <v>402</v>
      </c>
      <c r="E63" t="s">
        <v>403</v>
      </c>
      <c r="F63" t="s">
        <v>21</v>
      </c>
      <c r="G63">
        <v>32.79</v>
      </c>
      <c r="H63" t="s">
        <v>404</v>
      </c>
      <c r="I63" s="1" t="str">
        <f t="shared" si="0"/>
        <v>https://www.carethy.es/infancia/dodot/caja-t2-156-unidades</v>
      </c>
      <c r="J63" t="s">
        <v>405</v>
      </c>
      <c r="K63" s="2" t="str">
        <f t="shared" si="1"/>
        <v>https://static.carethy.net/media/4/photos/products/434345/434345-08001090189387-81655880-ecommercecontent-ecommercepowerimage-front-center-1-3000x30_4_g.png</v>
      </c>
      <c r="L63" t="s">
        <v>24</v>
      </c>
      <c r="M63" t="s">
        <v>25</v>
      </c>
      <c r="N63" t="s">
        <v>399</v>
      </c>
      <c r="O63" t="s">
        <v>399</v>
      </c>
      <c r="P63" t="s">
        <v>27</v>
      </c>
      <c r="Q63" t="s">
        <v>25</v>
      </c>
      <c r="R63" t="s">
        <v>401</v>
      </c>
      <c r="S63">
        <v>0</v>
      </c>
    </row>
    <row r="64" spans="2:19">
      <c r="B64" t="s">
        <v>406</v>
      </c>
      <c r="C64" t="s">
        <v>407</v>
      </c>
      <c r="D64" t="s">
        <v>408</v>
      </c>
      <c r="E64" t="s">
        <v>409</v>
      </c>
      <c r="F64" t="s">
        <v>69</v>
      </c>
      <c r="G64">
        <v>20.2</v>
      </c>
      <c r="H64" t="s">
        <v>410</v>
      </c>
      <c r="I64" s="1" t="str">
        <f t="shared" si="0"/>
        <v>https://www.carethy.es/infancia/nestle/nidina-1-organic-800-g</v>
      </c>
      <c r="J64" t="s">
        <v>411</v>
      </c>
      <c r="K64" s="2" t="str">
        <f t="shared" si="1"/>
        <v>https://static.carethy.net/media/4/photos/products/385736/385736-7613036218849_1_g.jpg</v>
      </c>
      <c r="L64" t="s">
        <v>24</v>
      </c>
      <c r="M64" t="s">
        <v>25</v>
      </c>
      <c r="N64" t="s">
        <v>399</v>
      </c>
      <c r="O64" t="s">
        <v>399</v>
      </c>
      <c r="P64" t="s">
        <v>27</v>
      </c>
      <c r="Q64" t="s">
        <v>25</v>
      </c>
      <c r="R64" t="s">
        <v>407</v>
      </c>
      <c r="S64">
        <v>0</v>
      </c>
    </row>
    <row r="65" spans="2:19">
      <c r="B65" t="s">
        <v>412</v>
      </c>
      <c r="C65" t="s">
        <v>413</v>
      </c>
      <c r="D65" t="s">
        <v>414</v>
      </c>
      <c r="E65" t="s">
        <v>415</v>
      </c>
      <c r="F65" t="s">
        <v>21</v>
      </c>
      <c r="G65">
        <v>17.19</v>
      </c>
      <c r="H65" t="s">
        <v>416</v>
      </c>
      <c r="I65" s="1" t="str">
        <f t="shared" si="0"/>
        <v>https://www.carethy.es/infancia/dodot/activity-jumbo-talla-5-54-unidades-de-11-a-16-kg</v>
      </c>
      <c r="J65" t="s">
        <v>417</v>
      </c>
      <c r="K65" s="2" t="str">
        <f t="shared" si="1"/>
        <v>https://static.carethy.net/media/4/photos/products/393321/393321-04015600949150-81683200-ecommercecontent-ecommercepowerimage-front-center-1-3000x30_5_g.png</v>
      </c>
      <c r="L65" t="s">
        <v>24</v>
      </c>
      <c r="M65" t="s">
        <v>25</v>
      </c>
      <c r="N65" t="s">
        <v>399</v>
      </c>
      <c r="O65" t="s">
        <v>399</v>
      </c>
      <c r="P65" t="s">
        <v>27</v>
      </c>
      <c r="Q65" t="s">
        <v>25</v>
      </c>
      <c r="R65" t="s">
        <v>413</v>
      </c>
      <c r="S65">
        <v>0</v>
      </c>
    </row>
    <row r="66" spans="2:19">
      <c r="B66" t="s">
        <v>418</v>
      </c>
      <c r="C66" t="s">
        <v>419</v>
      </c>
      <c r="D66" t="s">
        <v>420</v>
      </c>
      <c r="E66" t="s">
        <v>421</v>
      </c>
      <c r="F66" t="s">
        <v>69</v>
      </c>
      <c r="G66">
        <v>3.71</v>
      </c>
      <c r="H66" t="s">
        <v>422</v>
      </c>
      <c r="I66" s="1" t="str">
        <f t="shared" ref="I66:I121" si="2">HYPERLINK(H66)</f>
        <v>https://www.carethy.es/infancia/nestle/p-93922</v>
      </c>
      <c r="J66" t="s">
        <v>423</v>
      </c>
      <c r="K66" s="2" t="str">
        <f t="shared" ref="K66:K121" si="3">HYPERLINK(J66)</f>
        <v>https://static.carethy.net/media/4/photos/products/093922/93922-8410100013695-carethy1_1_g.jpg</v>
      </c>
      <c r="L66" t="s">
        <v>24</v>
      </c>
      <c r="M66" t="s">
        <v>25</v>
      </c>
      <c r="N66" t="s">
        <v>399</v>
      </c>
      <c r="O66" t="s">
        <v>399</v>
      </c>
      <c r="P66" t="s">
        <v>27</v>
      </c>
      <c r="Q66" t="s">
        <v>25</v>
      </c>
      <c r="R66" t="s">
        <v>419</v>
      </c>
      <c r="S66">
        <v>0</v>
      </c>
    </row>
    <row r="67" spans="2:19">
      <c r="B67" t="s">
        <v>424</v>
      </c>
      <c r="C67" t="s">
        <v>425</v>
      </c>
      <c r="D67" t="s">
        <v>426</v>
      </c>
      <c r="E67" t="s">
        <v>427</v>
      </c>
      <c r="F67" t="s">
        <v>69</v>
      </c>
      <c r="G67">
        <v>2.1</v>
      </c>
      <c r="H67" t="s">
        <v>428</v>
      </c>
      <c r="I67" s="1" t="str">
        <f t="shared" si="2"/>
        <v>https://www.carethy.es/infancia/nestle/naturnes-bio-manzana-platano-6x120-g</v>
      </c>
      <c r="J67" t="s">
        <v>429</v>
      </c>
      <c r="K67" s="2" t="str">
        <f t="shared" si="3"/>
        <v>https://static.carethy.net/media/4/photos/products/385741/385741-7613035866911_1_g.jpg</v>
      </c>
      <c r="L67" t="s">
        <v>24</v>
      </c>
      <c r="M67" t="s">
        <v>25</v>
      </c>
      <c r="N67" t="s">
        <v>399</v>
      </c>
      <c r="O67" t="s">
        <v>399</v>
      </c>
      <c r="P67" t="s">
        <v>27</v>
      </c>
      <c r="Q67" t="s">
        <v>25</v>
      </c>
      <c r="R67" t="s">
        <v>425</v>
      </c>
      <c r="S67">
        <v>0</v>
      </c>
    </row>
    <row r="68" spans="2:19">
      <c r="B68" t="s">
        <v>430</v>
      </c>
      <c r="C68" t="s">
        <v>431</v>
      </c>
      <c r="D68" t="s">
        <v>432</v>
      </c>
      <c r="E68" t="s">
        <v>433</v>
      </c>
      <c r="F68" t="s">
        <v>21</v>
      </c>
      <c r="G68">
        <v>12.84</v>
      </c>
      <c r="H68" t="s">
        <v>434</v>
      </c>
      <c r="I68" s="1" t="str">
        <f t="shared" si="2"/>
        <v>https://www.carethy.es/infancia/dodot/pants-extra-talla-4-58-unidades</v>
      </c>
      <c r="J68" t="s">
        <v>435</v>
      </c>
      <c r="K68" s="2" t="str">
        <f t="shared" si="3"/>
        <v>https://static.carethy.net/media/4/photos/products/434355/434355-08001090993779-81683268-productimage-inpackage-front-center-1-3000x3000-europe-spai_7_g.png</v>
      </c>
      <c r="L68" t="s">
        <v>24</v>
      </c>
      <c r="M68" t="s">
        <v>25</v>
      </c>
      <c r="N68" t="s">
        <v>436</v>
      </c>
      <c r="O68" t="s">
        <v>436</v>
      </c>
      <c r="P68" t="s">
        <v>27</v>
      </c>
      <c r="Q68" t="s">
        <v>25</v>
      </c>
      <c r="R68" t="s">
        <v>431</v>
      </c>
      <c r="S68">
        <v>0</v>
      </c>
    </row>
    <row r="69" spans="2:19">
      <c r="B69" t="s">
        <v>437</v>
      </c>
      <c r="C69" t="s">
        <v>438</v>
      </c>
      <c r="D69" t="s">
        <v>439</v>
      </c>
      <c r="E69" t="s">
        <v>440</v>
      </c>
      <c r="F69" t="s">
        <v>69</v>
      </c>
      <c r="G69">
        <v>5.36</v>
      </c>
      <c r="H69" t="s">
        <v>422</v>
      </c>
      <c r="I69" s="1" t="str">
        <f t="shared" si="2"/>
        <v>https://www.carethy.es/infancia/nestle/p-93922</v>
      </c>
      <c r="J69" t="s">
        <v>423</v>
      </c>
      <c r="K69" s="2" t="str">
        <f t="shared" si="3"/>
        <v>https://static.carethy.net/media/4/photos/products/093922/93922-8410100013695-carethy1_1_g.jpg</v>
      </c>
      <c r="L69" t="s">
        <v>24</v>
      </c>
      <c r="M69" t="s">
        <v>25</v>
      </c>
      <c r="N69" t="s">
        <v>436</v>
      </c>
      <c r="O69" t="s">
        <v>436</v>
      </c>
      <c r="P69" t="s">
        <v>27</v>
      </c>
      <c r="Q69" t="s">
        <v>25</v>
      </c>
      <c r="R69" t="s">
        <v>438</v>
      </c>
      <c r="S69">
        <v>0</v>
      </c>
    </row>
    <row r="70" spans="2:19">
      <c r="B70" t="s">
        <v>441</v>
      </c>
      <c r="C70" t="s">
        <v>442</v>
      </c>
      <c r="D70" t="s">
        <v>443</v>
      </c>
      <c r="E70" t="s">
        <v>444</v>
      </c>
      <c r="F70" t="s">
        <v>69</v>
      </c>
      <c r="G70">
        <v>2.1</v>
      </c>
      <c r="H70" t="s">
        <v>445</v>
      </c>
      <c r="I70" s="1" t="str">
        <f t="shared" si="2"/>
        <v>https://www.carethy.es/infancia/nestle/naturnes-bio-frutas-variadas-6x120-g</v>
      </c>
      <c r="J70" t="s">
        <v>446</v>
      </c>
      <c r="K70" s="2" t="str">
        <f t="shared" si="3"/>
        <v>https://static.carethy.net/media/4/photos/products/385743/385743-7613035866881_1_g.jpg</v>
      </c>
      <c r="L70" t="s">
        <v>24</v>
      </c>
      <c r="M70" t="s">
        <v>25</v>
      </c>
      <c r="N70" t="s">
        <v>436</v>
      </c>
      <c r="O70" t="s">
        <v>436</v>
      </c>
      <c r="P70" t="s">
        <v>27</v>
      </c>
      <c r="Q70" t="s">
        <v>25</v>
      </c>
      <c r="R70" t="s">
        <v>442</v>
      </c>
      <c r="S70">
        <v>0</v>
      </c>
    </row>
    <row r="71" spans="2:19">
      <c r="B71" t="s">
        <v>447</v>
      </c>
      <c r="C71" t="s">
        <v>448</v>
      </c>
      <c r="D71" t="s">
        <v>449</v>
      </c>
      <c r="E71" t="s">
        <v>450</v>
      </c>
      <c r="F71" t="s">
        <v>21</v>
      </c>
      <c r="G71">
        <v>12.84</v>
      </c>
      <c r="H71" t="s">
        <v>451</v>
      </c>
      <c r="I71" s="1" t="str">
        <f t="shared" si="2"/>
        <v>https://www.carethy.es/infancia/dodot/pants-extra-talla-6-46-unidades</v>
      </c>
      <c r="J71" t="s">
        <v>452</v>
      </c>
      <c r="K71" s="2" t="str">
        <f t="shared" si="3"/>
        <v>https://static.carethy.net/media/4/photos/products/434357/434357-08001090993892-81683272-productimage-inpackage-front-left-1-3000x3000-europe-spain_5_g.png</v>
      </c>
      <c r="L71" t="s">
        <v>24</v>
      </c>
      <c r="M71" t="s">
        <v>25</v>
      </c>
      <c r="N71" t="s">
        <v>436</v>
      </c>
      <c r="O71" t="s">
        <v>436</v>
      </c>
      <c r="P71" t="s">
        <v>27</v>
      </c>
      <c r="Q71" t="s">
        <v>25</v>
      </c>
      <c r="R71" t="s">
        <v>448</v>
      </c>
      <c r="S71">
        <v>0</v>
      </c>
    </row>
    <row r="72" spans="2:19">
      <c r="B72" t="s">
        <v>453</v>
      </c>
      <c r="C72" t="s">
        <v>454</v>
      </c>
      <c r="D72" t="s">
        <v>455</v>
      </c>
      <c r="E72" t="s">
        <v>456</v>
      </c>
      <c r="F72" t="s">
        <v>69</v>
      </c>
      <c r="G72">
        <v>5.36</v>
      </c>
      <c r="H72" t="s">
        <v>457</v>
      </c>
      <c r="I72" s="1" t="str">
        <f t="shared" si="2"/>
        <v>https://www.carethy.es/infancia/nestle/papilla-8-cereales-galleta-900g</v>
      </c>
      <c r="J72" t="s">
        <v>458</v>
      </c>
      <c r="K72" s="2" t="str">
        <f t="shared" si="3"/>
        <v>https://static.carethy.net/media/4/photos/products/034329/34329-7613033317569_1_g.jpg</v>
      </c>
      <c r="L72" t="s">
        <v>24</v>
      </c>
      <c r="M72" t="s">
        <v>25</v>
      </c>
      <c r="N72" t="s">
        <v>436</v>
      </c>
      <c r="O72" t="s">
        <v>436</v>
      </c>
      <c r="P72" t="s">
        <v>27</v>
      </c>
      <c r="Q72" t="s">
        <v>25</v>
      </c>
      <c r="R72" t="s">
        <v>454</v>
      </c>
      <c r="S72">
        <v>0</v>
      </c>
    </row>
    <row r="73" spans="2:19">
      <c r="B73" t="s">
        <v>459</v>
      </c>
      <c r="C73" t="s">
        <v>460</v>
      </c>
      <c r="D73" t="s">
        <v>461</v>
      </c>
      <c r="E73" t="s">
        <v>462</v>
      </c>
      <c r="F73" t="s">
        <v>69</v>
      </c>
      <c r="G73">
        <v>3.9</v>
      </c>
      <c r="H73" t="s">
        <v>463</v>
      </c>
      <c r="I73" s="1" t="str">
        <f t="shared" si="2"/>
        <v>https://www.carethy.es/infancia/nestle/naturnes-bio-hortalizas-con-ternera-6x200-g</v>
      </c>
      <c r="J73" t="s">
        <v>464</v>
      </c>
      <c r="K73" s="2" t="str">
        <f t="shared" si="3"/>
        <v>https://static.carethy.net/media/4/photos/products/385744/385744-7613036191241_1_g.jpg</v>
      </c>
      <c r="L73" t="s">
        <v>24</v>
      </c>
      <c r="M73" t="s">
        <v>25</v>
      </c>
      <c r="N73" t="s">
        <v>436</v>
      </c>
      <c r="O73" t="s">
        <v>436</v>
      </c>
      <c r="P73" t="s">
        <v>27</v>
      </c>
      <c r="Q73" t="s">
        <v>25</v>
      </c>
      <c r="R73" t="s">
        <v>460</v>
      </c>
      <c r="S73">
        <v>0</v>
      </c>
    </row>
    <row r="74" spans="2:19">
      <c r="B74" t="s">
        <v>465</v>
      </c>
      <c r="C74" t="s">
        <v>466</v>
      </c>
      <c r="D74" t="s">
        <v>467</v>
      </c>
      <c r="E74" t="s">
        <v>468</v>
      </c>
      <c r="F74" t="s">
        <v>21</v>
      </c>
      <c r="G74">
        <v>5.1</v>
      </c>
      <c r="H74" t="s">
        <v>469</v>
      </c>
      <c r="I74" s="1" t="str">
        <f t="shared" si="2"/>
        <v>https://www.carethy.es/infancia/dodot/splashers-talla-5-10-unidades-14-kg</v>
      </c>
      <c r="J74" t="s">
        <v>470</v>
      </c>
      <c r="K74" s="2" t="str">
        <f t="shared" si="3"/>
        <v>https://static.carethy.net/media/4/photos/products/393560/393560_1_g.jpeg</v>
      </c>
      <c r="L74" t="s">
        <v>24</v>
      </c>
      <c r="M74" t="s">
        <v>25</v>
      </c>
      <c r="N74" t="s">
        <v>471</v>
      </c>
      <c r="O74" t="s">
        <v>471</v>
      </c>
      <c r="P74" t="s">
        <v>27</v>
      </c>
      <c r="Q74" t="s">
        <v>25</v>
      </c>
      <c r="R74" t="s">
        <v>466</v>
      </c>
      <c r="S74">
        <v>0</v>
      </c>
    </row>
    <row r="75" spans="2:19">
      <c r="B75" t="s">
        <v>472</v>
      </c>
      <c r="C75" t="s">
        <v>473</v>
      </c>
      <c r="D75" t="s">
        <v>474</v>
      </c>
      <c r="E75" t="s">
        <v>475</v>
      </c>
      <c r="F75" t="s">
        <v>69</v>
      </c>
      <c r="G75">
        <v>3.5</v>
      </c>
      <c r="H75" t="s">
        <v>476</v>
      </c>
      <c r="I75" s="1" t="str">
        <f t="shared" si="2"/>
        <v>https://www.carethy.es/infancia/nestle/papilla-multicereales-pijama</v>
      </c>
      <c r="J75" t="s">
        <v>477</v>
      </c>
      <c r="K75" s="2" t="str">
        <f t="shared" si="3"/>
        <v>https://static.carethy.net/media/4/photos/products/367110/367110-7613035873100_1_g.png</v>
      </c>
      <c r="L75" t="s">
        <v>24</v>
      </c>
      <c r="M75" t="s">
        <v>25</v>
      </c>
      <c r="N75" t="s">
        <v>471</v>
      </c>
      <c r="O75" t="s">
        <v>471</v>
      </c>
      <c r="P75" t="s">
        <v>27</v>
      </c>
      <c r="Q75" t="s">
        <v>25</v>
      </c>
      <c r="R75" t="s">
        <v>473</v>
      </c>
      <c r="S75">
        <v>0</v>
      </c>
    </row>
    <row r="76" spans="2:19">
      <c r="B76" t="s">
        <v>478</v>
      </c>
      <c r="C76" t="s">
        <v>479</v>
      </c>
      <c r="D76" t="s">
        <v>480</v>
      </c>
      <c r="E76" t="s">
        <v>481</v>
      </c>
      <c r="F76" t="s">
        <v>69</v>
      </c>
      <c r="G76">
        <v>2.67</v>
      </c>
      <c r="H76" t="s">
        <v>482</v>
      </c>
      <c r="I76" s="1" t="str">
        <f t="shared" si="2"/>
        <v>https://www.carethy.es/infancia/nestle/bolsita-nest-naturnes-multifrutas-16x90-g</v>
      </c>
      <c r="J76" t="s">
        <v>483</v>
      </c>
      <c r="K76" s="2" t="str">
        <f t="shared" si="3"/>
        <v>https://static.carethy.net/media/4/photos/products/389671/389671-7613035487871_1_g.jpg</v>
      </c>
      <c r="L76" t="s">
        <v>24</v>
      </c>
      <c r="M76" t="s">
        <v>25</v>
      </c>
      <c r="N76" t="s">
        <v>471</v>
      </c>
      <c r="O76" t="s">
        <v>471</v>
      </c>
      <c r="P76" t="s">
        <v>27</v>
      </c>
      <c r="Q76" t="s">
        <v>25</v>
      </c>
      <c r="R76" t="s">
        <v>479</v>
      </c>
      <c r="S76">
        <v>0</v>
      </c>
    </row>
    <row r="77" spans="2:19">
      <c r="B77" t="s">
        <v>484</v>
      </c>
      <c r="C77" t="s">
        <v>485</v>
      </c>
      <c r="D77" t="s">
        <v>486</v>
      </c>
      <c r="E77" t="s">
        <v>487</v>
      </c>
      <c r="F77" t="s">
        <v>21</v>
      </c>
      <c r="G77">
        <v>29.95</v>
      </c>
      <c r="H77" t="s">
        <v>488</v>
      </c>
      <c r="I77" s="1" t="str">
        <f t="shared" si="2"/>
        <v>https://www.carethy.es/infancia/dodot/box-talla-3-140-unidades</v>
      </c>
      <c r="J77" t="s">
        <v>489</v>
      </c>
      <c r="K77" s="2" t="str">
        <f t="shared" si="3"/>
        <v>https://static.carethy.net/media/4/photos/products/431669/431669-08001090189400-81655881-ecommercecontent-ecommercepowerimage-front-center-1-3000x30_6_g.png</v>
      </c>
      <c r="L77" t="s">
        <v>24</v>
      </c>
      <c r="M77" t="s">
        <v>25</v>
      </c>
      <c r="N77" t="s">
        <v>471</v>
      </c>
      <c r="O77" t="s">
        <v>471</v>
      </c>
      <c r="P77" t="s">
        <v>27</v>
      </c>
      <c r="Q77" t="s">
        <v>25</v>
      </c>
      <c r="R77" t="s">
        <v>485</v>
      </c>
      <c r="S77">
        <v>0</v>
      </c>
    </row>
    <row r="78" spans="2:19">
      <c r="B78" t="s">
        <v>490</v>
      </c>
      <c r="C78" t="s">
        <v>491</v>
      </c>
      <c r="D78" t="s">
        <v>492</v>
      </c>
      <c r="E78" t="s">
        <v>493</v>
      </c>
      <c r="F78" t="s">
        <v>69</v>
      </c>
      <c r="G78">
        <v>6.22</v>
      </c>
      <c r="H78" t="s">
        <v>494</v>
      </c>
      <c r="I78" s="1" t="str">
        <f t="shared" si="2"/>
        <v>https://www.carethy.es/infancia/nestle/papilla-8-cereales-con-miel-8-x-1200-gr</v>
      </c>
      <c r="J78" t="s">
        <v>495</v>
      </c>
      <c r="K78" s="2" t="str">
        <f t="shared" si="3"/>
        <v>https://static.carethy.net/media/4/photos/products/367106/367106-8410100014173_1_g.jpg</v>
      </c>
      <c r="L78" t="s">
        <v>24</v>
      </c>
      <c r="M78" t="s">
        <v>25</v>
      </c>
      <c r="N78" t="s">
        <v>471</v>
      </c>
      <c r="O78" t="s">
        <v>471</v>
      </c>
      <c r="P78" t="s">
        <v>27</v>
      </c>
      <c r="Q78" t="s">
        <v>25</v>
      </c>
      <c r="R78" t="s">
        <v>491</v>
      </c>
      <c r="S78">
        <v>0</v>
      </c>
    </row>
    <row r="79" spans="2:19">
      <c r="B79" t="s">
        <v>496</v>
      </c>
      <c r="C79" t="s">
        <v>497</v>
      </c>
      <c r="D79" t="s">
        <v>498</v>
      </c>
      <c r="E79" t="s">
        <v>499</v>
      </c>
      <c r="F79" t="s">
        <v>69</v>
      </c>
      <c r="G79">
        <v>2.28</v>
      </c>
      <c r="H79" t="s">
        <v>500</v>
      </c>
      <c r="I79" s="1" t="str">
        <f t="shared" si="2"/>
        <v>https://www.carethy.es/infancia/nestle/bolsita-iogolino-platano-fresa-16x90-g</v>
      </c>
      <c r="J79" t="s">
        <v>501</v>
      </c>
      <c r="K79" s="2" t="str">
        <f t="shared" si="3"/>
        <v>https://static.carethy.net/media/4/photos/products/389673/389673-7613035154063_1_g.jpg</v>
      </c>
      <c r="L79" t="s">
        <v>24</v>
      </c>
      <c r="M79" t="s">
        <v>25</v>
      </c>
      <c r="N79" t="s">
        <v>471</v>
      </c>
      <c r="O79" t="s">
        <v>471</v>
      </c>
      <c r="P79" t="s">
        <v>27</v>
      </c>
      <c r="Q79" t="s">
        <v>25</v>
      </c>
      <c r="R79" t="s">
        <v>497</v>
      </c>
      <c r="S79">
        <v>0</v>
      </c>
    </row>
    <row r="80" spans="2:19">
      <c r="B80" t="s">
        <v>502</v>
      </c>
      <c r="C80" t="s">
        <v>503</v>
      </c>
      <c r="D80" t="s">
        <v>504</v>
      </c>
      <c r="E80" t="s">
        <v>505</v>
      </c>
      <c r="F80" t="s">
        <v>21</v>
      </c>
      <c r="G80">
        <v>29.84</v>
      </c>
      <c r="H80" t="s">
        <v>506</v>
      </c>
      <c r="I80" s="1" t="str">
        <f t="shared" si="2"/>
        <v>https://www.carethy.es/infancia/dodot/box-talla-4-128-unidades</v>
      </c>
      <c r="J80" t="s">
        <v>507</v>
      </c>
      <c r="K80" s="2" t="str">
        <f t="shared" si="3"/>
        <v>https://static.carethy.net/media/4/photos/products/431670/431670-08001090189424-81655883-ecommercecontent-ecommercepowerimage-front-center-1-3000x30_5_g.png</v>
      </c>
      <c r="L80" t="s">
        <v>24</v>
      </c>
      <c r="M80" t="s">
        <v>25</v>
      </c>
      <c r="N80" t="s">
        <v>471</v>
      </c>
      <c r="O80" t="s">
        <v>508</v>
      </c>
      <c r="P80" t="s">
        <v>27</v>
      </c>
      <c r="Q80" t="s">
        <v>25</v>
      </c>
      <c r="R80" t="s">
        <v>503</v>
      </c>
      <c r="S80">
        <v>0</v>
      </c>
    </row>
    <row r="81" spans="2:19">
      <c r="B81" t="s">
        <v>509</v>
      </c>
      <c r="C81" t="s">
        <v>510</v>
      </c>
      <c r="D81" t="s">
        <v>511</v>
      </c>
      <c r="E81" t="s">
        <v>512</v>
      </c>
      <c r="F81" t="s">
        <v>69</v>
      </c>
      <c r="G81">
        <v>6.22</v>
      </c>
      <c r="H81" t="s">
        <v>513</v>
      </c>
      <c r="I81" s="1" t="str">
        <f t="shared" si="2"/>
        <v>https://www.carethy.es/infancia/nestle/papilla-8-cereales-con-bifidus-8-x-1200-gr</v>
      </c>
      <c r="J81" t="s">
        <v>514</v>
      </c>
      <c r="K81" s="2" t="str">
        <f t="shared" si="3"/>
        <v>https://static.carethy.net/media/4/photos/products/367107/367107-8410100180045-carethy_1_g.jpg</v>
      </c>
      <c r="L81" t="s">
        <v>24</v>
      </c>
      <c r="M81" t="s">
        <v>25</v>
      </c>
      <c r="N81" t="s">
        <v>508</v>
      </c>
      <c r="O81" t="s">
        <v>508</v>
      </c>
      <c r="P81" t="s">
        <v>27</v>
      </c>
      <c r="Q81" t="s">
        <v>25</v>
      </c>
      <c r="R81" t="s">
        <v>510</v>
      </c>
      <c r="S81">
        <v>0</v>
      </c>
    </row>
    <row r="82" spans="2:19">
      <c r="B82" t="s">
        <v>515</v>
      </c>
      <c r="C82" t="s">
        <v>516</v>
      </c>
      <c r="D82" t="s">
        <v>517</v>
      </c>
      <c r="E82" t="s">
        <v>518</v>
      </c>
      <c r="F82" t="s">
        <v>69</v>
      </c>
      <c r="G82">
        <v>2.28</v>
      </c>
      <c r="H82" t="s">
        <v>519</v>
      </c>
      <c r="I82" s="1" t="str">
        <f t="shared" si="2"/>
        <v>https://www.carethy.es/infancia/nestle/bolsita-iogolino-manzana-pera</v>
      </c>
      <c r="J82" t="s">
        <v>520</v>
      </c>
      <c r="K82" s="2" t="str">
        <f t="shared" si="3"/>
        <v>https://static.carethy.net/media/4/photos/products/389674/389674-7613035878860_1_g.jpg</v>
      </c>
      <c r="L82" t="s">
        <v>24</v>
      </c>
      <c r="M82" t="s">
        <v>25</v>
      </c>
      <c r="N82" t="s">
        <v>508</v>
      </c>
      <c r="O82" t="s">
        <v>508</v>
      </c>
      <c r="P82" t="s">
        <v>27</v>
      </c>
      <c r="Q82" t="s">
        <v>25</v>
      </c>
      <c r="R82" t="s">
        <v>516</v>
      </c>
      <c r="S82">
        <v>0</v>
      </c>
    </row>
    <row r="83" spans="2:19">
      <c r="B83" t="s">
        <v>521</v>
      </c>
      <c r="C83" t="s">
        <v>522</v>
      </c>
      <c r="D83" t="s">
        <v>523</v>
      </c>
      <c r="E83" t="s">
        <v>524</v>
      </c>
      <c r="F83" t="s">
        <v>21</v>
      </c>
      <c r="G83">
        <v>3.05</v>
      </c>
      <c r="H83" t="s">
        <v>525</v>
      </c>
      <c r="I83" s="1" t="str">
        <f t="shared" si="2"/>
        <v>https://www.carethy.es/infancia/dodot/toallitas-sensitive-duopack-108-unidades</v>
      </c>
      <c r="J83" t="s">
        <v>526</v>
      </c>
      <c r="K83" s="2" t="str">
        <f t="shared" si="3"/>
        <v>https://static.carethy.net/media/4/photos/products/040564/40564-08410108122610-81686150-productimage-inpackage-front-center-1-3000x3000-europe-spain_7_g.png</v>
      </c>
      <c r="L83" t="s">
        <v>24</v>
      </c>
      <c r="M83" t="s">
        <v>25</v>
      </c>
      <c r="N83" t="s">
        <v>508</v>
      </c>
      <c r="O83" t="s">
        <v>508</v>
      </c>
      <c r="P83" t="s">
        <v>27</v>
      </c>
      <c r="Q83" t="s">
        <v>25</v>
      </c>
      <c r="R83" t="s">
        <v>522</v>
      </c>
      <c r="S83">
        <v>0</v>
      </c>
    </row>
    <row r="84" spans="2:19">
      <c r="B84" t="s">
        <v>527</v>
      </c>
      <c r="C84" t="s">
        <v>528</v>
      </c>
      <c r="D84" t="s">
        <v>529</v>
      </c>
      <c r="E84" t="s">
        <v>530</v>
      </c>
      <c r="F84" t="s">
        <v>69</v>
      </c>
      <c r="G84">
        <v>2.46</v>
      </c>
      <c r="H84" t="s">
        <v>531</v>
      </c>
      <c r="I84" s="1" t="str">
        <f t="shared" si="2"/>
        <v>https://www.carethy.es/infancia/nestle/potitos-naturnes-seleccion-frutas-selectas-190-gr</v>
      </c>
      <c r="J84" t="s">
        <v>532</v>
      </c>
      <c r="K84" s="2" t="str">
        <f t="shared" si="3"/>
        <v>https://static.carethy.net/media/4/photos/products/367113/367113-7613035902183_1_g.jpg</v>
      </c>
      <c r="L84" t="s">
        <v>24</v>
      </c>
      <c r="M84" t="s">
        <v>25</v>
      </c>
      <c r="N84" t="s">
        <v>508</v>
      </c>
      <c r="O84" t="s">
        <v>508</v>
      </c>
      <c r="P84" t="s">
        <v>27</v>
      </c>
      <c r="Q84" t="s">
        <v>25</v>
      </c>
      <c r="R84" t="s">
        <v>528</v>
      </c>
      <c r="S84">
        <v>0</v>
      </c>
    </row>
    <row r="85" spans="2:19">
      <c r="B85" t="s">
        <v>533</v>
      </c>
      <c r="C85" t="s">
        <v>534</v>
      </c>
      <c r="D85" t="s">
        <v>535</v>
      </c>
      <c r="E85" t="s">
        <v>536</v>
      </c>
      <c r="F85" t="s">
        <v>69</v>
      </c>
      <c r="G85">
        <v>12.8</v>
      </c>
      <c r="H85" t="s">
        <v>537</v>
      </c>
      <c r="I85" s="1" t="str">
        <f t="shared" si="2"/>
        <v>https://www.carethy.es/infancia/nestle/leche-de-continuacion-nidina2-800-gr-body-en-espanol</v>
      </c>
      <c r="J85" t="s">
        <v>538</v>
      </c>
      <c r="K85" s="2" t="str">
        <f t="shared" si="3"/>
        <v>https://static.carethy.net/media/4/photos/products/381975/381975-7613036530477_1_g.jpg</v>
      </c>
      <c r="L85" t="s">
        <v>24</v>
      </c>
      <c r="M85" t="s">
        <v>25</v>
      </c>
      <c r="N85" t="s">
        <v>508</v>
      </c>
      <c r="O85" t="s">
        <v>508</v>
      </c>
      <c r="P85" t="s">
        <v>27</v>
      </c>
      <c r="Q85" t="s">
        <v>25</v>
      </c>
      <c r="R85" t="s">
        <v>534</v>
      </c>
      <c r="S85">
        <v>0</v>
      </c>
    </row>
    <row r="86" spans="2:19">
      <c r="B86" t="s">
        <v>539</v>
      </c>
      <c r="C86" t="s">
        <v>540</v>
      </c>
      <c r="D86" t="s">
        <v>541</v>
      </c>
      <c r="E86" t="s">
        <v>542</v>
      </c>
      <c r="F86" t="s">
        <v>69</v>
      </c>
      <c r="G86">
        <v>18.89</v>
      </c>
      <c r="H86" t="s">
        <v>543</v>
      </c>
      <c r="I86" s="1" t="str">
        <f t="shared" si="2"/>
        <v>https://www.carethy.es/infancia/nestle/nan-optipro-supreme-2-a-partir-de-6-meses-800-g</v>
      </c>
      <c r="J86" t="s">
        <v>544</v>
      </c>
      <c r="K86" s="2" t="str">
        <f t="shared" si="3"/>
        <v>https://static.carethy.net/media/4/photos/products/381966/381966-7613035943742_1_g.jpg</v>
      </c>
      <c r="L86" t="s">
        <v>24</v>
      </c>
      <c r="M86" t="s">
        <v>25</v>
      </c>
      <c r="N86" t="s">
        <v>545</v>
      </c>
      <c r="O86" t="s">
        <v>545</v>
      </c>
      <c r="P86" t="s">
        <v>27</v>
      </c>
      <c r="Q86" t="s">
        <v>25</v>
      </c>
      <c r="R86" t="s">
        <v>540</v>
      </c>
      <c r="S86">
        <v>0</v>
      </c>
    </row>
    <row r="87" spans="2:19">
      <c r="B87" t="s">
        <v>546</v>
      </c>
      <c r="C87" t="s">
        <v>547</v>
      </c>
      <c r="D87" t="s">
        <v>548</v>
      </c>
      <c r="E87" t="s">
        <v>549</v>
      </c>
      <c r="F87" t="s">
        <v>21</v>
      </c>
      <c r="G87">
        <v>12.19</v>
      </c>
      <c r="H87" t="s">
        <v>550</v>
      </c>
      <c r="I87" s="1" t="str">
        <f t="shared" si="2"/>
        <v>https://www.carethy.es/infancia/dodot/p-214655</v>
      </c>
      <c r="J87" t="s">
        <v>551</v>
      </c>
      <c r="K87" s="2" t="str">
        <f t="shared" si="3"/>
        <v>https://static.carethy.net/media/4/photos/products/214655/214655-08410108122498-81686019-productimage-inpackage-front-center-1-3000x3000-europe-spai_7_g.png</v>
      </c>
      <c r="L87" t="s">
        <v>24</v>
      </c>
      <c r="M87" t="s">
        <v>25</v>
      </c>
      <c r="N87" t="s">
        <v>545</v>
      </c>
      <c r="O87" t="s">
        <v>545</v>
      </c>
      <c r="P87" t="s">
        <v>27</v>
      </c>
      <c r="Q87" t="s">
        <v>25</v>
      </c>
      <c r="R87" t="s">
        <v>547</v>
      </c>
      <c r="S87">
        <v>0</v>
      </c>
    </row>
    <row r="88" spans="2:19">
      <c r="B88" t="s">
        <v>552</v>
      </c>
      <c r="C88" t="s">
        <v>553</v>
      </c>
      <c r="D88" t="s">
        <v>554</v>
      </c>
      <c r="E88" t="s">
        <v>555</v>
      </c>
      <c r="F88" t="s">
        <v>69</v>
      </c>
      <c r="G88">
        <v>13.69</v>
      </c>
      <c r="H88" t="s">
        <v>556</v>
      </c>
      <c r="I88" s="1" t="str">
        <f t="shared" si="2"/>
        <v>https://www.carethy.es/infancia/nestle/p-5863</v>
      </c>
      <c r="J88" t="s">
        <v>557</v>
      </c>
      <c r="K88" s="2" t="str">
        <f t="shared" si="3"/>
        <v>https://static.carethy.net/media/4/photos/products/005863/5863-7613032875305_1_g.jpg</v>
      </c>
      <c r="L88" t="s">
        <v>24</v>
      </c>
      <c r="M88" t="s">
        <v>25</v>
      </c>
      <c r="N88" t="s">
        <v>545</v>
      </c>
      <c r="O88" t="s">
        <v>545</v>
      </c>
      <c r="P88" t="s">
        <v>27</v>
      </c>
      <c r="Q88" t="s">
        <v>25</v>
      </c>
      <c r="R88" t="s">
        <v>553</v>
      </c>
      <c r="S88">
        <v>0</v>
      </c>
    </row>
    <row r="89" spans="2:19">
      <c r="B89" t="s">
        <v>558</v>
      </c>
      <c r="C89" t="s">
        <v>559</v>
      </c>
      <c r="D89" t="s">
        <v>560</v>
      </c>
      <c r="E89" t="s">
        <v>561</v>
      </c>
      <c r="F89" t="s">
        <v>69</v>
      </c>
      <c r="G89">
        <v>3.71</v>
      </c>
      <c r="H89" t="s">
        <v>562</v>
      </c>
      <c r="I89" s="1" t="str">
        <f t="shared" si="2"/>
        <v>https://www.carethy.es/infancia/nestle/papilla-avena-6x600-g</v>
      </c>
      <c r="J89" t="s">
        <v>563</v>
      </c>
      <c r="K89" s="2" t="str">
        <f t="shared" si="3"/>
        <v>https://static.carethy.net/media/4/photos/products/390788/390788-7613036440349_1_g.jpeg</v>
      </c>
      <c r="L89" t="s">
        <v>24</v>
      </c>
      <c r="M89" t="s">
        <v>25</v>
      </c>
      <c r="N89" t="s">
        <v>545</v>
      </c>
      <c r="O89" t="s">
        <v>545</v>
      </c>
      <c r="P89" t="s">
        <v>27</v>
      </c>
      <c r="Q89" t="s">
        <v>25</v>
      </c>
      <c r="R89" t="s">
        <v>559</v>
      </c>
      <c r="S89">
        <v>0</v>
      </c>
    </row>
    <row r="90" spans="2:19">
      <c r="B90" t="s">
        <v>564</v>
      </c>
      <c r="C90" t="s">
        <v>565</v>
      </c>
      <c r="D90" t="s">
        <v>566</v>
      </c>
      <c r="E90" t="s">
        <v>567</v>
      </c>
      <c r="F90" t="s">
        <v>21</v>
      </c>
      <c r="G90">
        <v>5.1</v>
      </c>
      <c r="H90" t="s">
        <v>568</v>
      </c>
      <c r="I90" s="1" t="str">
        <f t="shared" si="2"/>
        <v>https://www.carethy.es/infancia/dodot/splashers-talla-3-12-unidades-de-6-a-11-kg</v>
      </c>
      <c r="J90" t="s">
        <v>569</v>
      </c>
      <c r="K90" s="2" t="str">
        <f t="shared" si="3"/>
        <v>https://static.carethy.net/media/4/photos/products/393558/393558_1_g.jpeg</v>
      </c>
      <c r="L90" t="s">
        <v>24</v>
      </c>
      <c r="M90" t="s">
        <v>25</v>
      </c>
      <c r="N90" t="s">
        <v>545</v>
      </c>
      <c r="O90" t="s">
        <v>545</v>
      </c>
      <c r="P90" t="s">
        <v>27</v>
      </c>
      <c r="Q90" t="s">
        <v>25</v>
      </c>
      <c r="R90" t="s">
        <v>565</v>
      </c>
      <c r="S90">
        <v>0</v>
      </c>
    </row>
    <row r="91" spans="2:19">
      <c r="B91" t="s">
        <v>570</v>
      </c>
      <c r="C91" t="s">
        <v>571</v>
      </c>
      <c r="D91" t="s">
        <v>572</v>
      </c>
      <c r="E91" t="s">
        <v>573</v>
      </c>
      <c r="F91" t="s">
        <v>69</v>
      </c>
      <c r="G91">
        <v>1.97</v>
      </c>
      <c r="H91" t="s">
        <v>574</v>
      </c>
      <c r="I91" s="1" t="str">
        <f t="shared" si="2"/>
        <v>https://www.carethy.es/infancia/nestle/nestle-crecimiento-1-galleta-3x200-ml</v>
      </c>
      <c r="J91" t="s">
        <v>575</v>
      </c>
      <c r="K91" s="2" t="str">
        <f t="shared" si="3"/>
        <v>https://static.carethy.net/media/4/photos/products/034371/34371-7613033055324a_1_g.jpg</v>
      </c>
      <c r="L91" t="s">
        <v>24</v>
      </c>
      <c r="M91" t="s">
        <v>25</v>
      </c>
      <c r="N91" t="s">
        <v>545</v>
      </c>
      <c r="O91" t="s">
        <v>545</v>
      </c>
      <c r="P91" t="s">
        <v>27</v>
      </c>
      <c r="Q91" t="s">
        <v>25</v>
      </c>
      <c r="R91" t="s">
        <v>571</v>
      </c>
      <c r="S91">
        <v>0</v>
      </c>
    </row>
    <row r="92" spans="2:19">
      <c r="B92" t="s">
        <v>576</v>
      </c>
      <c r="C92" t="s">
        <v>577</v>
      </c>
      <c r="D92" t="s">
        <v>578</v>
      </c>
      <c r="E92" t="s">
        <v>579</v>
      </c>
      <c r="F92" t="s">
        <v>21</v>
      </c>
      <c r="G92">
        <v>14.92</v>
      </c>
      <c r="H92" t="s">
        <v>580</v>
      </c>
      <c r="I92" s="1" t="str">
        <f t="shared" si="2"/>
        <v>https://www.carethy.es/infancia/dodot/pants-activity-extra-t5-40-unidades</v>
      </c>
      <c r="J92" t="s">
        <v>581</v>
      </c>
      <c r="K92" s="2" t="str">
        <f t="shared" si="3"/>
        <v>https://static.carethy.net/media/4/photos/products/434353/434353-8001090994011-1_1_g.jpg</v>
      </c>
      <c r="L92" t="s">
        <v>24</v>
      </c>
      <c r="M92" t="s">
        <v>25</v>
      </c>
      <c r="N92" t="s">
        <v>545</v>
      </c>
      <c r="O92" t="s">
        <v>545</v>
      </c>
      <c r="P92" t="s">
        <v>27</v>
      </c>
      <c r="Q92" t="s">
        <v>25</v>
      </c>
      <c r="R92" t="s">
        <v>577</v>
      </c>
      <c r="S92">
        <v>0</v>
      </c>
    </row>
    <row r="93" spans="2:19">
      <c r="B93" t="s">
        <v>582</v>
      </c>
      <c r="C93" t="s">
        <v>583</v>
      </c>
      <c r="D93" t="s">
        <v>584</v>
      </c>
      <c r="E93" t="s">
        <v>585</v>
      </c>
      <c r="F93" t="s">
        <v>69</v>
      </c>
      <c r="G93">
        <v>3.71</v>
      </c>
      <c r="H93" t="s">
        <v>586</v>
      </c>
      <c r="I93" s="1" t="str">
        <f t="shared" si="2"/>
        <v>https://www.carethy.es/infancia/nestle/papilla-8-cereales-con-bifidus-600g</v>
      </c>
      <c r="J93" t="s">
        <v>587</v>
      </c>
      <c r="K93" s="2" t="str">
        <f t="shared" si="3"/>
        <v>https://static.carethy.net/media/4/photos/products/367829/367829-42438-1_2_g.jpeg</v>
      </c>
      <c r="L93" t="s">
        <v>24</v>
      </c>
      <c r="M93" t="s">
        <v>25</v>
      </c>
      <c r="N93" t="s">
        <v>588</v>
      </c>
      <c r="O93" t="s">
        <v>588</v>
      </c>
      <c r="P93" t="s">
        <v>27</v>
      </c>
      <c r="Q93" t="s">
        <v>25</v>
      </c>
      <c r="R93" t="s">
        <v>583</v>
      </c>
      <c r="S93">
        <v>0</v>
      </c>
    </row>
    <row r="94" spans="2:19">
      <c r="B94" t="s">
        <v>589</v>
      </c>
      <c r="C94" t="s">
        <v>590</v>
      </c>
      <c r="D94" t="s">
        <v>591</v>
      </c>
      <c r="E94" t="s">
        <v>592</v>
      </c>
      <c r="F94" t="s">
        <v>69</v>
      </c>
      <c r="G94">
        <v>3.57</v>
      </c>
      <c r="H94" t="s">
        <v>593</v>
      </c>
      <c r="I94" s="1" t="str">
        <f t="shared" si="2"/>
        <v>https://www.carethy.es/infancia/nestle/p-30471</v>
      </c>
      <c r="J94" t="s">
        <v>594</v>
      </c>
      <c r="K94" s="2" t="str">
        <f t="shared" si="3"/>
        <v>https://static.carethy.net/media/4/photos/products/030471/30471-7613032384562_1_g.jpg</v>
      </c>
      <c r="L94" t="s">
        <v>24</v>
      </c>
      <c r="M94" t="s">
        <v>25</v>
      </c>
      <c r="N94" t="s">
        <v>588</v>
      </c>
      <c r="O94" t="s">
        <v>588</v>
      </c>
      <c r="P94" t="s">
        <v>27</v>
      </c>
      <c r="Q94" t="s">
        <v>25</v>
      </c>
      <c r="R94" t="s">
        <v>590</v>
      </c>
      <c r="S94">
        <v>0</v>
      </c>
    </row>
    <row r="95" spans="2:19">
      <c r="B95" t="s">
        <v>595</v>
      </c>
      <c r="C95" t="s">
        <v>596</v>
      </c>
      <c r="D95" t="s">
        <v>597</v>
      </c>
      <c r="E95" t="s">
        <v>598</v>
      </c>
      <c r="F95" t="s">
        <v>21</v>
      </c>
      <c r="G95">
        <v>5.5</v>
      </c>
      <c r="H95" t="s">
        <v>599</v>
      </c>
      <c r="I95" s="1" t="str">
        <f t="shared" si="2"/>
        <v>https://www.carethy.es/infancia/dodot/toallitas-dodot-sensitive-dermoactivas-recambio-216-unidades</v>
      </c>
      <c r="J95" t="s">
        <v>600</v>
      </c>
      <c r="K95" s="2" t="str">
        <f t="shared" si="3"/>
        <v>https://static.carethy.net/media/4/photos/products/251145/251145-08410108122535-81686018-productimage-inpackage-front-center-1-3000x3000-europe-spai_6_g.png</v>
      </c>
      <c r="L95" t="s">
        <v>24</v>
      </c>
      <c r="M95" t="s">
        <v>25</v>
      </c>
      <c r="N95" t="s">
        <v>588</v>
      </c>
      <c r="O95" t="s">
        <v>588</v>
      </c>
      <c r="P95" t="s">
        <v>27</v>
      </c>
      <c r="Q95" t="s">
        <v>25</v>
      </c>
      <c r="R95" t="s">
        <v>596</v>
      </c>
      <c r="S95">
        <v>0</v>
      </c>
    </row>
    <row r="96" spans="2:19">
      <c r="B96" t="s">
        <v>601</v>
      </c>
      <c r="C96" t="s">
        <v>602</v>
      </c>
      <c r="D96" t="s">
        <v>603</v>
      </c>
      <c r="E96" t="s">
        <v>604</v>
      </c>
      <c r="F96" t="s">
        <v>69</v>
      </c>
      <c r="G96">
        <v>5.7</v>
      </c>
      <c r="H96" t="s">
        <v>586</v>
      </c>
      <c r="I96" s="1" t="str">
        <f t="shared" si="2"/>
        <v>https://www.carethy.es/infancia/nestle/papilla-8-cereales-con-bifidus-600g</v>
      </c>
      <c r="J96" t="s">
        <v>587</v>
      </c>
      <c r="K96" s="2" t="str">
        <f t="shared" si="3"/>
        <v>https://static.carethy.net/media/4/photos/products/367829/367829-42438-1_2_g.jpeg</v>
      </c>
      <c r="L96" t="s">
        <v>24</v>
      </c>
      <c r="M96" t="s">
        <v>25</v>
      </c>
      <c r="N96" t="s">
        <v>588</v>
      </c>
      <c r="O96" t="s">
        <v>588</v>
      </c>
      <c r="P96" t="s">
        <v>27</v>
      </c>
      <c r="Q96" t="s">
        <v>25</v>
      </c>
      <c r="R96" t="s">
        <v>602</v>
      </c>
      <c r="S96">
        <v>0</v>
      </c>
    </row>
    <row r="97" spans="2:19">
      <c r="B97" t="s">
        <v>605</v>
      </c>
      <c r="C97" t="s">
        <v>606</v>
      </c>
      <c r="D97" t="s">
        <v>607</v>
      </c>
      <c r="E97" t="s">
        <v>608</v>
      </c>
      <c r="F97" t="s">
        <v>69</v>
      </c>
      <c r="G97">
        <v>15.67</v>
      </c>
      <c r="H97" t="s">
        <v>609</v>
      </c>
      <c r="I97" s="1" t="str">
        <f t="shared" si="2"/>
        <v>https://www.carethy.es/infancia/nestle/nidina-2-confort-digest-ae-ac-750g</v>
      </c>
      <c r="J97" t="s">
        <v>610</v>
      </c>
      <c r="K97" s="2" t="str">
        <f t="shared" si="3"/>
        <v>https://static.carethy.net/media/4/photos/products/034313/34313-7613035264113a_1_g.jpg</v>
      </c>
      <c r="L97" t="s">
        <v>24</v>
      </c>
      <c r="M97" t="s">
        <v>25</v>
      </c>
      <c r="N97" t="s">
        <v>588</v>
      </c>
      <c r="O97" t="s">
        <v>588</v>
      </c>
      <c r="P97" t="s">
        <v>27</v>
      </c>
      <c r="Q97" t="s">
        <v>25</v>
      </c>
      <c r="R97" t="s">
        <v>606</v>
      </c>
      <c r="S97">
        <v>0</v>
      </c>
    </row>
    <row r="98" spans="2:19">
      <c r="B98" t="s">
        <v>611</v>
      </c>
      <c r="C98" t="s">
        <v>612</v>
      </c>
      <c r="D98" t="s">
        <v>613</v>
      </c>
      <c r="E98" t="s">
        <v>614</v>
      </c>
      <c r="F98" t="s">
        <v>21</v>
      </c>
      <c r="G98">
        <v>7.34</v>
      </c>
      <c r="H98" t="s">
        <v>615</v>
      </c>
      <c r="I98" s="1" t="str">
        <f t="shared" si="2"/>
        <v>https://www.carethy.es/infancia/dodot/pants-talla-3-37-unidades</v>
      </c>
      <c r="J98" t="s">
        <v>616</v>
      </c>
      <c r="K98" s="2" t="str">
        <f t="shared" si="3"/>
        <v>https://static.carethy.net/media/4/photos/products/431673/431673-8001090796011_1_g.jpg</v>
      </c>
      <c r="L98" t="s">
        <v>24</v>
      </c>
      <c r="M98" t="s">
        <v>25</v>
      </c>
      <c r="N98" t="s">
        <v>588</v>
      </c>
      <c r="O98" t="s">
        <v>588</v>
      </c>
      <c r="P98" t="s">
        <v>27</v>
      </c>
      <c r="Q98" t="s">
        <v>25</v>
      </c>
      <c r="R98" t="s">
        <v>612</v>
      </c>
      <c r="S98">
        <v>0</v>
      </c>
    </row>
    <row r="99" spans="2:19">
      <c r="B99" t="s">
        <v>617</v>
      </c>
      <c r="C99" t="s">
        <v>618</v>
      </c>
      <c r="D99" t="s">
        <v>619</v>
      </c>
      <c r="E99" t="s">
        <v>620</v>
      </c>
      <c r="F99" t="s">
        <v>69</v>
      </c>
      <c r="G99">
        <v>2.46</v>
      </c>
      <c r="H99" t="s">
        <v>621</v>
      </c>
      <c r="I99" s="1" t="str">
        <f t="shared" si="2"/>
        <v>https://www.carethy.es/infancia/nestle/naturnes-bio-vainilla-240-g</v>
      </c>
      <c r="J99" t="s">
        <v>622</v>
      </c>
      <c r="K99" s="2" t="str">
        <f t="shared" si="3"/>
        <v>https://static.carethy.net/media/4/photos/products/385739/385739-7613036278874-a_1_g.jpeg</v>
      </c>
      <c r="L99" t="s">
        <v>24</v>
      </c>
      <c r="M99" t="s">
        <v>25</v>
      </c>
      <c r="N99" t="s">
        <v>623</v>
      </c>
      <c r="O99" t="s">
        <v>623</v>
      </c>
      <c r="P99" t="s">
        <v>27</v>
      </c>
      <c r="Q99" t="s">
        <v>25</v>
      </c>
      <c r="R99" t="s">
        <v>618</v>
      </c>
      <c r="S99">
        <v>0</v>
      </c>
    </row>
    <row r="100" spans="2:19">
      <c r="B100" t="s">
        <v>624</v>
      </c>
      <c r="C100" t="s">
        <v>625</v>
      </c>
      <c r="D100" t="s">
        <v>626</v>
      </c>
      <c r="E100" t="s">
        <v>627</v>
      </c>
      <c r="F100" t="s">
        <v>69</v>
      </c>
      <c r="G100">
        <v>2.36</v>
      </c>
      <c r="H100" t="s">
        <v>628</v>
      </c>
      <c r="I100" s="1" t="str">
        <f t="shared" si="2"/>
        <v>https://www.carethy.es/infancia/nestle/rtf-8-cereales-con-miel-nueva-formula</v>
      </c>
      <c r="J100" t="s">
        <v>629</v>
      </c>
      <c r="K100" s="2" t="str">
        <f t="shared" si="3"/>
        <v>https://static.carethy.net/media/4/photos/products/034321/34321-7613031274857_1_g.jpg</v>
      </c>
      <c r="L100" t="s">
        <v>24</v>
      </c>
      <c r="M100" t="s">
        <v>25</v>
      </c>
      <c r="N100" t="s">
        <v>623</v>
      </c>
      <c r="O100" t="s">
        <v>623</v>
      </c>
      <c r="P100" t="s">
        <v>27</v>
      </c>
      <c r="Q100" t="s">
        <v>25</v>
      </c>
      <c r="R100" t="s">
        <v>625</v>
      </c>
      <c r="S100">
        <v>0</v>
      </c>
    </row>
    <row r="101" spans="2:19">
      <c r="B101" t="s">
        <v>630</v>
      </c>
      <c r="C101" t="s">
        <v>631</v>
      </c>
      <c r="D101" t="s">
        <v>632</v>
      </c>
      <c r="E101" t="s">
        <v>633</v>
      </c>
      <c r="F101" t="s">
        <v>21</v>
      </c>
      <c r="G101">
        <v>16.79</v>
      </c>
      <c r="H101" t="s">
        <v>634</v>
      </c>
      <c r="I101" s="1" t="str">
        <f t="shared" si="2"/>
        <v>https://www.carethy.es/infancia/dodot/etapas-t6-50-unidades</v>
      </c>
      <c r="J101" t="s">
        <v>635</v>
      </c>
      <c r="K101" s="2" t="str">
        <f t="shared" si="3"/>
        <v>https://static.carethy.net/media/4/photos/products/434350/434350-8001841332093_1_g.jpg</v>
      </c>
      <c r="L101" t="s">
        <v>24</v>
      </c>
      <c r="M101" t="s">
        <v>25</v>
      </c>
      <c r="N101" t="s">
        <v>623</v>
      </c>
      <c r="O101" t="s">
        <v>623</v>
      </c>
      <c r="P101" t="s">
        <v>27</v>
      </c>
      <c r="Q101" t="s">
        <v>25</v>
      </c>
      <c r="R101" t="s">
        <v>631</v>
      </c>
      <c r="S101">
        <v>0</v>
      </c>
    </row>
    <row r="102" spans="2:19">
      <c r="B102" t="s">
        <v>636</v>
      </c>
      <c r="C102" t="s">
        <v>637</v>
      </c>
      <c r="D102" t="s">
        <v>638</v>
      </c>
      <c r="E102" t="s">
        <v>639</v>
      </c>
      <c r="F102" t="s">
        <v>69</v>
      </c>
      <c r="G102">
        <v>6.99</v>
      </c>
      <c r="H102" t="s">
        <v>640</v>
      </c>
      <c r="I102" s="1" t="str">
        <f t="shared" si="2"/>
        <v>https://www.carethy.es/dietetica/nestle/meritene-cereales-multifrutas-600-gr</v>
      </c>
      <c r="J102" t="s">
        <v>641</v>
      </c>
      <c r="K102" s="2" t="str">
        <f t="shared" si="3"/>
        <v>https://static.carethy.net/media/4/photos/products/392367/392367-8470001800572-cereal-multifruta-1_2_g.png</v>
      </c>
      <c r="L102" t="s">
        <v>24</v>
      </c>
      <c r="M102" t="s">
        <v>25</v>
      </c>
      <c r="N102" t="s">
        <v>623</v>
      </c>
      <c r="O102" t="s">
        <v>623</v>
      </c>
      <c r="P102" t="s">
        <v>27</v>
      </c>
      <c r="Q102" t="s">
        <v>25</v>
      </c>
      <c r="R102" t="s">
        <v>637</v>
      </c>
      <c r="S102">
        <v>0</v>
      </c>
    </row>
    <row r="103" spans="2:19">
      <c r="B103" t="s">
        <v>642</v>
      </c>
      <c r="C103" t="s">
        <v>643</v>
      </c>
      <c r="D103" t="s">
        <v>644</v>
      </c>
      <c r="E103" t="s">
        <v>645</v>
      </c>
      <c r="F103" t="s">
        <v>69</v>
      </c>
      <c r="G103">
        <v>2.36</v>
      </c>
      <c r="H103" t="s">
        <v>646</v>
      </c>
      <c r="I103" s="1" t="str">
        <f t="shared" si="2"/>
        <v>https://www.carethy.es/infancia/nestle/rtf-galleta-nueva-formula</v>
      </c>
      <c r="J103" t="s">
        <v>647</v>
      </c>
      <c r="K103" s="2" t="str">
        <f t="shared" si="3"/>
        <v>https://static.carethy.net/media/4/photos/products/034322/34322-7613031274727_1_g.jpg</v>
      </c>
      <c r="L103" t="s">
        <v>24</v>
      </c>
      <c r="M103" t="s">
        <v>25</v>
      </c>
      <c r="N103" t="s">
        <v>623</v>
      </c>
      <c r="O103" t="s">
        <v>623</v>
      </c>
      <c r="P103" t="s">
        <v>27</v>
      </c>
      <c r="Q103" t="s">
        <v>25</v>
      </c>
      <c r="R103" t="s">
        <v>643</v>
      </c>
      <c r="S103">
        <v>0</v>
      </c>
    </row>
    <row r="104" spans="2:19">
      <c r="B104" t="s">
        <v>648</v>
      </c>
      <c r="C104" t="s">
        <v>649</v>
      </c>
      <c r="D104" t="s">
        <v>650</v>
      </c>
      <c r="E104" t="s">
        <v>651</v>
      </c>
      <c r="F104" t="s">
        <v>21</v>
      </c>
      <c r="G104">
        <v>18.93</v>
      </c>
      <c r="H104" t="s">
        <v>652</v>
      </c>
      <c r="I104" s="1" t="str">
        <f t="shared" si="2"/>
        <v>https://www.carethy.es/infancia/dodot/panales-sensitive-recien-nacido-talla-1-80-unidades</v>
      </c>
      <c r="J104" t="s">
        <v>653</v>
      </c>
      <c r="K104" s="2" t="str">
        <f t="shared" si="3"/>
        <v>https://static.carethy.net/media/4/photos/products/431676/431676-08001090880277-81683178-ecommercecontent-ecommercepowerimage-front-center-1-3000x30_4_g.png</v>
      </c>
      <c r="L104" t="s">
        <v>24</v>
      </c>
      <c r="M104" t="s">
        <v>25</v>
      </c>
      <c r="N104" t="s">
        <v>623</v>
      </c>
      <c r="O104" t="s">
        <v>623</v>
      </c>
      <c r="P104" t="s">
        <v>27</v>
      </c>
      <c r="Q104" t="s">
        <v>25</v>
      </c>
      <c r="R104" t="s">
        <v>649</v>
      </c>
      <c r="S104">
        <v>0</v>
      </c>
    </row>
    <row r="105" spans="2:19">
      <c r="B105" t="s">
        <v>654</v>
      </c>
      <c r="C105" t="s">
        <v>655</v>
      </c>
      <c r="D105" t="s">
        <v>656</v>
      </c>
      <c r="E105" t="s">
        <v>657</v>
      </c>
      <c r="F105" t="s">
        <v>69</v>
      </c>
      <c r="G105">
        <v>2.03</v>
      </c>
      <c r="H105" t="s">
        <v>658</v>
      </c>
      <c r="I105" s="1" t="str">
        <f t="shared" si="2"/>
        <v>https://www.carethy.es/infancia/nestle/frutas-selectas-con-galleta</v>
      </c>
      <c r="J105" t="s">
        <v>659</v>
      </c>
      <c r="K105" s="2" t="str">
        <f t="shared" si="3"/>
        <v>https://static.carethy.net/media/4/photos/products/034348/34348-7613033302060_1_g.jpg</v>
      </c>
      <c r="L105" t="s">
        <v>24</v>
      </c>
      <c r="M105" t="s">
        <v>25</v>
      </c>
      <c r="N105" t="s">
        <v>623</v>
      </c>
      <c r="O105" t="s">
        <v>623</v>
      </c>
      <c r="P105" t="s">
        <v>27</v>
      </c>
      <c r="Q105" t="s">
        <v>25</v>
      </c>
      <c r="R105" t="s">
        <v>655</v>
      </c>
      <c r="S105">
        <v>0</v>
      </c>
    </row>
    <row r="106" spans="2:19">
      <c r="B106" t="s">
        <v>660</v>
      </c>
      <c r="C106" t="s">
        <v>661</v>
      </c>
      <c r="D106" t="s">
        <v>662</v>
      </c>
      <c r="E106" t="s">
        <v>663</v>
      </c>
      <c r="F106" t="s">
        <v>69</v>
      </c>
      <c r="G106">
        <v>28.39</v>
      </c>
      <c r="H106" t="s">
        <v>664</v>
      </c>
      <c r="I106" s="1" t="str">
        <f t="shared" si="2"/>
        <v>https://www.carethy.es/infancia/nestle/nan-bio-1-800-gr</v>
      </c>
      <c r="J106" t="s">
        <v>665</v>
      </c>
      <c r="K106" s="2" t="str">
        <f t="shared" si="3"/>
        <v>https://static.carethy.net/media/4/photos/products/438892/438892-7613036864626_1_g.jpg</v>
      </c>
      <c r="L106" t="s">
        <v>24</v>
      </c>
      <c r="M106" t="s">
        <v>25</v>
      </c>
      <c r="N106" t="s">
        <v>623</v>
      </c>
      <c r="O106" t="s">
        <v>623</v>
      </c>
      <c r="P106" t="s">
        <v>27</v>
      </c>
      <c r="Q106" t="s">
        <v>25</v>
      </c>
      <c r="R106" t="s">
        <v>661</v>
      </c>
      <c r="S106">
        <v>0</v>
      </c>
    </row>
    <row r="107" spans="2:19">
      <c r="B107" t="s">
        <v>666</v>
      </c>
      <c r="C107" t="s">
        <v>667</v>
      </c>
      <c r="D107" t="s">
        <v>668</v>
      </c>
      <c r="E107" t="s">
        <v>669</v>
      </c>
      <c r="F107" t="s">
        <v>69</v>
      </c>
      <c r="G107">
        <v>2.31</v>
      </c>
      <c r="H107" t="s">
        <v>670</v>
      </c>
      <c r="I107" s="1" t="str">
        <f t="shared" si="2"/>
        <v>https://www.carethy.es/infancia/nestle/naturnes-manzana-golden-platano-2x200g</v>
      </c>
      <c r="J107" t="s">
        <v>671</v>
      </c>
      <c r="K107" s="2" t="str">
        <f t="shared" si="3"/>
        <v>https://static.carethy.net/media/4/photos/products/034354/34354-7613034562104_1_g.jpg</v>
      </c>
      <c r="L107" t="s">
        <v>24</v>
      </c>
      <c r="M107" t="s">
        <v>25</v>
      </c>
      <c r="N107" t="s">
        <v>672</v>
      </c>
      <c r="O107" t="s">
        <v>672</v>
      </c>
      <c r="P107" t="s">
        <v>27</v>
      </c>
      <c r="Q107" t="s">
        <v>25</v>
      </c>
      <c r="R107" t="s">
        <v>667</v>
      </c>
      <c r="S107">
        <v>0</v>
      </c>
    </row>
    <row r="108" spans="2:19">
      <c r="B108" t="s">
        <v>673</v>
      </c>
      <c r="C108" t="s">
        <v>674</v>
      </c>
      <c r="D108" t="s">
        <v>675</v>
      </c>
      <c r="E108" t="s">
        <v>676</v>
      </c>
      <c r="F108" t="s">
        <v>69</v>
      </c>
      <c r="G108">
        <v>25.39</v>
      </c>
      <c r="H108" t="s">
        <v>677</v>
      </c>
      <c r="I108" s="1" t="str">
        <f t="shared" si="2"/>
        <v>https://www.carethy.es/infancia/nestle/nan-bio-2-800-gr</v>
      </c>
      <c r="J108" t="s">
        <v>678</v>
      </c>
      <c r="K108" s="2" t="str">
        <f t="shared" si="3"/>
        <v>https://static.carethy.net/media/4/photos/products/438893/438893-7613036874427_1_g.jpg</v>
      </c>
      <c r="L108" t="s">
        <v>24</v>
      </c>
      <c r="M108" t="s">
        <v>25</v>
      </c>
      <c r="N108" t="s">
        <v>672</v>
      </c>
      <c r="O108" t="s">
        <v>672</v>
      </c>
      <c r="P108" t="s">
        <v>27</v>
      </c>
      <c r="Q108" t="s">
        <v>25</v>
      </c>
      <c r="R108" t="s">
        <v>674</v>
      </c>
      <c r="S108">
        <v>0</v>
      </c>
    </row>
    <row r="109" spans="2:19">
      <c r="B109" t="s">
        <v>679</v>
      </c>
      <c r="C109" t="s">
        <v>680</v>
      </c>
      <c r="D109" t="s">
        <v>681</v>
      </c>
      <c r="E109" t="s">
        <v>682</v>
      </c>
      <c r="F109" t="s">
        <v>21</v>
      </c>
      <c r="G109">
        <v>18.93</v>
      </c>
      <c r="H109" t="s">
        <v>683</v>
      </c>
      <c r="I109" s="1" t="str">
        <f t="shared" si="2"/>
        <v>https://www.carethy.es/infancia/dodot/panales-sensitive-recien-nacido-talla-2-92-unidades</v>
      </c>
      <c r="J109" t="s">
        <v>684</v>
      </c>
      <c r="K109" s="2" t="str">
        <f t="shared" si="3"/>
        <v>https://static.carethy.net/media/4/photos/products/431677/431677-04015400846895-81683180-ecommercecontent-ecommercepowerimage-front-center-1-3000x30_5_g.png</v>
      </c>
      <c r="L109" t="s">
        <v>24</v>
      </c>
      <c r="M109" t="s">
        <v>25</v>
      </c>
      <c r="N109" t="s">
        <v>672</v>
      </c>
      <c r="O109" t="s">
        <v>672</v>
      </c>
      <c r="P109" t="s">
        <v>27</v>
      </c>
      <c r="Q109" t="s">
        <v>25</v>
      </c>
      <c r="R109" t="s">
        <v>680</v>
      </c>
      <c r="S109">
        <v>0</v>
      </c>
    </row>
    <row r="110" spans="2:19">
      <c r="B110" t="s">
        <v>685</v>
      </c>
      <c r="C110" t="s">
        <v>686</v>
      </c>
      <c r="D110" t="s">
        <v>687</v>
      </c>
      <c r="E110" t="s">
        <v>688</v>
      </c>
      <c r="F110" t="s">
        <v>69</v>
      </c>
      <c r="G110">
        <v>23.39</v>
      </c>
      <c r="H110" t="s">
        <v>689</v>
      </c>
      <c r="I110" s="1" t="str">
        <f t="shared" si="2"/>
        <v>https://www.carethy.es/infancia/nestle/nan-bio-3-800-gr</v>
      </c>
      <c r="J110" t="s">
        <v>690</v>
      </c>
      <c r="K110" s="2" t="str">
        <f t="shared" si="3"/>
        <v>https://static.carethy.net/media/4/photos/products/438895/438895-7613036875554_1_g.jpg</v>
      </c>
      <c r="L110" t="s">
        <v>24</v>
      </c>
      <c r="M110" t="s">
        <v>25</v>
      </c>
      <c r="N110" t="s">
        <v>672</v>
      </c>
      <c r="O110" t="s">
        <v>672</v>
      </c>
      <c r="P110" t="s">
        <v>27</v>
      </c>
      <c r="Q110" t="s">
        <v>25</v>
      </c>
      <c r="R110" t="s">
        <v>686</v>
      </c>
      <c r="S110">
        <v>0</v>
      </c>
    </row>
    <row r="111" spans="2:19">
      <c r="B111" t="s">
        <v>691</v>
      </c>
      <c r="C111" t="s">
        <v>692</v>
      </c>
      <c r="D111" t="s">
        <v>693</v>
      </c>
      <c r="E111" t="s">
        <v>694</v>
      </c>
      <c r="F111" t="s">
        <v>21</v>
      </c>
      <c r="G111">
        <v>9.69</v>
      </c>
      <c r="H111" t="s">
        <v>695</v>
      </c>
      <c r="I111" s="1" t="str">
        <f t="shared" si="2"/>
        <v>https://www.carethy.es/infancia/dodot/panal-basico-talla-3-4-10-kg-50-unidades</v>
      </c>
      <c r="J111" t="s">
        <v>696</v>
      </c>
      <c r="K111" s="2" t="str">
        <f t="shared" si="3"/>
        <v>https://static.carethy.net/media/4/photos/products/040567/40567-4084500481091-q_1_g.jpg</v>
      </c>
      <c r="L111" t="s">
        <v>24</v>
      </c>
      <c r="M111" t="s">
        <v>25</v>
      </c>
      <c r="N111" t="s">
        <v>672</v>
      </c>
      <c r="O111" t="s">
        <v>672</v>
      </c>
      <c r="P111" t="s">
        <v>27</v>
      </c>
      <c r="Q111" t="s">
        <v>25</v>
      </c>
      <c r="R111" t="s">
        <v>692</v>
      </c>
      <c r="S111">
        <v>0</v>
      </c>
    </row>
    <row r="112" spans="2:19">
      <c r="B112" t="s">
        <v>697</v>
      </c>
      <c r="C112" t="s">
        <v>698</v>
      </c>
      <c r="D112" t="s">
        <v>699</v>
      </c>
      <c r="E112" t="s">
        <v>700</v>
      </c>
      <c r="F112" t="s">
        <v>69</v>
      </c>
      <c r="G112">
        <v>2.42</v>
      </c>
      <c r="H112" t="s">
        <v>701</v>
      </c>
      <c r="I112" s="1" t="str">
        <f t="shared" si="2"/>
        <v>https://www.carethy.es/infancia/nestle/naturnes-guistantes-tiernos-con-jamon-2x200g</v>
      </c>
      <c r="J112" t="s">
        <v>702</v>
      </c>
      <c r="K112" s="2" t="str">
        <f t="shared" si="3"/>
        <v>https://static.carethy.net/media/4/photos/products/034356/34356-7613034562074_1_g.jpg</v>
      </c>
      <c r="L112" t="s">
        <v>24</v>
      </c>
      <c r="M112" t="s">
        <v>25</v>
      </c>
      <c r="N112" t="s">
        <v>672</v>
      </c>
      <c r="O112" t="s">
        <v>672</v>
      </c>
      <c r="P112" t="s">
        <v>27</v>
      </c>
      <c r="Q112" t="s">
        <v>25</v>
      </c>
      <c r="R112" t="s">
        <v>698</v>
      </c>
      <c r="S112">
        <v>0</v>
      </c>
    </row>
    <row r="113" spans="2:19">
      <c r="B113" t="s">
        <v>703</v>
      </c>
      <c r="C113" t="s">
        <v>704</v>
      </c>
      <c r="D113" t="s">
        <v>705</v>
      </c>
      <c r="E113" t="s">
        <v>706</v>
      </c>
      <c r="F113" t="s">
        <v>69</v>
      </c>
      <c r="G113">
        <v>2.46</v>
      </c>
      <c r="H113" t="s">
        <v>707</v>
      </c>
      <c r="I113" s="1" t="str">
        <f t="shared" si="2"/>
        <v>https://www.carethy.es/infancia/nestle/potitos-naturnes-seleccion-manzana-platano-naranja-190-gr</v>
      </c>
      <c r="J113" t="s">
        <v>708</v>
      </c>
      <c r="K113" s="2" t="str">
        <f t="shared" si="3"/>
        <v>https://static.carethy.net/media/4/photos/products/367114/367114-7613035816473_1_g.jpg</v>
      </c>
      <c r="L113" t="s">
        <v>24</v>
      </c>
      <c r="M113" t="s">
        <v>25</v>
      </c>
      <c r="N113" t="s">
        <v>709</v>
      </c>
      <c r="O113" t="s">
        <v>709</v>
      </c>
      <c r="P113" t="s">
        <v>27</v>
      </c>
      <c r="Q113" t="s">
        <v>25</v>
      </c>
      <c r="R113" t="s">
        <v>704</v>
      </c>
      <c r="S113">
        <v>0</v>
      </c>
    </row>
    <row r="114" spans="2:19">
      <c r="B114" t="s">
        <v>710</v>
      </c>
      <c r="C114" t="s">
        <v>711</v>
      </c>
      <c r="D114" t="s">
        <v>712</v>
      </c>
      <c r="E114" t="s">
        <v>713</v>
      </c>
      <c r="F114" t="s">
        <v>21</v>
      </c>
      <c r="G114">
        <v>9.69</v>
      </c>
      <c r="H114" t="s">
        <v>714</v>
      </c>
      <c r="I114" s="1" t="str">
        <f t="shared" si="2"/>
        <v>https://www.carethy.es/infancia/dodot/p-358321</v>
      </c>
      <c r="J114" t="s">
        <v>715</v>
      </c>
      <c r="K114" s="2" t="str">
        <f t="shared" si="3"/>
        <v>https://static.carethy.net/media/4/photos/products/358321/358321-8410108134118-a_1_g.jpg</v>
      </c>
      <c r="L114" t="s">
        <v>24</v>
      </c>
      <c r="M114" t="s">
        <v>25</v>
      </c>
      <c r="N114" t="s">
        <v>709</v>
      </c>
      <c r="O114" t="s">
        <v>709</v>
      </c>
      <c r="P114" t="s">
        <v>27</v>
      </c>
      <c r="Q114" t="s">
        <v>25</v>
      </c>
      <c r="R114" t="s">
        <v>711</v>
      </c>
      <c r="S114">
        <v>0</v>
      </c>
    </row>
    <row r="115" spans="2:19">
      <c r="B115" t="s">
        <v>716</v>
      </c>
      <c r="C115" t="s">
        <v>717</v>
      </c>
      <c r="D115" t="s">
        <v>718</v>
      </c>
      <c r="E115" t="s">
        <v>719</v>
      </c>
      <c r="F115" t="s">
        <v>69</v>
      </c>
      <c r="G115">
        <v>2.5</v>
      </c>
      <c r="H115" t="s">
        <v>720</v>
      </c>
      <c r="I115" s="1" t="str">
        <f t="shared" si="2"/>
        <v>https://www.carethy.es/infancia/nestle/naturnes-verduritas-con-pollo-a-la-crema-2x200g</v>
      </c>
      <c r="J115" t="s">
        <v>721</v>
      </c>
      <c r="K115" s="2" t="str">
        <f t="shared" si="3"/>
        <v>https://static.carethy.net/media/4/photos/products/034362/34362-7613035154001_1_g.jpg</v>
      </c>
      <c r="L115" t="s">
        <v>24</v>
      </c>
      <c r="M115" t="s">
        <v>25</v>
      </c>
      <c r="N115" t="s">
        <v>709</v>
      </c>
      <c r="O115" t="s">
        <v>709</v>
      </c>
      <c r="P115" t="s">
        <v>27</v>
      </c>
      <c r="Q115" t="s">
        <v>25</v>
      </c>
      <c r="R115" t="s">
        <v>717</v>
      </c>
      <c r="S115">
        <v>0</v>
      </c>
    </row>
    <row r="116" spans="2:19">
      <c r="B116" t="s">
        <v>722</v>
      </c>
      <c r="C116" t="s">
        <v>723</v>
      </c>
      <c r="D116" t="s">
        <v>724</v>
      </c>
      <c r="E116" t="s">
        <v>725</v>
      </c>
      <c r="F116" t="s">
        <v>69</v>
      </c>
      <c r="G116">
        <v>2.6</v>
      </c>
      <c r="H116" t="s">
        <v>726</v>
      </c>
      <c r="I116" s="1" t="str">
        <f t="shared" si="2"/>
        <v>https://www.carethy.es/infancia/nestle/potitos-zanahoria-calabacin-con-pavo</v>
      </c>
      <c r="J116" t="s">
        <v>727</v>
      </c>
      <c r="K116" s="2" t="str">
        <f t="shared" si="3"/>
        <v>https://static.carethy.net/media/4/photos/products/367115/367115-7613035724280_1_g.jpg</v>
      </c>
      <c r="L116" t="s">
        <v>24</v>
      </c>
      <c r="M116" t="s">
        <v>25</v>
      </c>
      <c r="N116" t="s">
        <v>709</v>
      </c>
      <c r="O116" t="s">
        <v>709</v>
      </c>
      <c r="P116" t="s">
        <v>27</v>
      </c>
      <c r="Q116" t="s">
        <v>25</v>
      </c>
      <c r="R116" t="s">
        <v>723</v>
      </c>
      <c r="S116">
        <v>0</v>
      </c>
    </row>
    <row r="117" spans="2:19">
      <c r="B117" t="s">
        <v>728</v>
      </c>
      <c r="C117" t="s">
        <v>729</v>
      </c>
      <c r="D117" t="s">
        <v>730</v>
      </c>
      <c r="E117" t="s">
        <v>731</v>
      </c>
      <c r="F117" t="s">
        <v>69</v>
      </c>
      <c r="G117">
        <v>2.67</v>
      </c>
      <c r="H117" t="s">
        <v>732</v>
      </c>
      <c r="I117" s="1" t="str">
        <f t="shared" si="2"/>
        <v>https://www.carethy.es/infancia/nestle/pouches-manzana-platano-90g</v>
      </c>
      <c r="J117" t="s">
        <v>733</v>
      </c>
      <c r="K117" s="2" t="str">
        <f t="shared" si="3"/>
        <v>https://static.carethy.net/media/4/photos/products/034363/34363-7613034678607_1_g.jpg</v>
      </c>
      <c r="L117" t="s">
        <v>24</v>
      </c>
      <c r="M117" t="s">
        <v>25</v>
      </c>
      <c r="N117" t="s">
        <v>709</v>
      </c>
      <c r="O117" t="s">
        <v>709</v>
      </c>
      <c r="P117" t="s">
        <v>27</v>
      </c>
      <c r="Q117" t="s">
        <v>25</v>
      </c>
      <c r="R117" t="s">
        <v>729</v>
      </c>
      <c r="S117">
        <v>0</v>
      </c>
    </row>
    <row r="118" spans="2:19">
      <c r="B118" t="s">
        <v>734</v>
      </c>
      <c r="C118" t="s">
        <v>735</v>
      </c>
      <c r="D118" t="s">
        <v>736</v>
      </c>
      <c r="E118" t="s">
        <v>737</v>
      </c>
      <c r="F118" t="s">
        <v>69</v>
      </c>
      <c r="G118">
        <v>2.6</v>
      </c>
      <c r="H118" t="s">
        <v>738</v>
      </c>
      <c r="I118" s="1" t="str">
        <f t="shared" si="2"/>
        <v>https://www.carethy.es/infancia/nestle/potitos-zanahoria-calabaza-con-ternera-a-la-crema</v>
      </c>
      <c r="J118" t="s">
        <v>739</v>
      </c>
      <c r="K118" s="2" t="str">
        <f t="shared" si="3"/>
        <v>https://static.carethy.net/media/4/photos/products/367117/367117-7613035815797_1_g.jpg</v>
      </c>
      <c r="L118" t="s">
        <v>24</v>
      </c>
      <c r="M118" t="s">
        <v>25</v>
      </c>
      <c r="N118" t="s">
        <v>740</v>
      </c>
      <c r="O118" t="s">
        <v>740</v>
      </c>
      <c r="P118" t="s">
        <v>27</v>
      </c>
      <c r="Q118" t="s">
        <v>25</v>
      </c>
      <c r="R118" t="s">
        <v>735</v>
      </c>
      <c r="S118">
        <v>0</v>
      </c>
    </row>
    <row r="119" spans="2:19">
      <c r="B119" t="s">
        <v>741</v>
      </c>
      <c r="C119" t="s">
        <v>742</v>
      </c>
      <c r="D119" t="s">
        <v>743</v>
      </c>
      <c r="E119" t="s">
        <v>744</v>
      </c>
      <c r="F119" t="s">
        <v>69</v>
      </c>
      <c r="G119">
        <v>2.67</v>
      </c>
      <c r="H119" t="s">
        <v>745</v>
      </c>
      <c r="I119" s="1" t="str">
        <f t="shared" si="2"/>
        <v>https://www.carethy.es/infancia/nestle/pouches-4-frutas-90g</v>
      </c>
      <c r="J119" t="s">
        <v>746</v>
      </c>
      <c r="K119" s="2" t="str">
        <f t="shared" si="3"/>
        <v>https://static.carethy.net/media/4/photos/products/034364/34364-7613034570512_1_g.jpg</v>
      </c>
      <c r="L119" t="s">
        <v>24</v>
      </c>
      <c r="M119" t="s">
        <v>25</v>
      </c>
      <c r="N119" t="s">
        <v>740</v>
      </c>
      <c r="O119" t="s">
        <v>740</v>
      </c>
      <c r="P119" t="s">
        <v>27</v>
      </c>
      <c r="Q119" t="s">
        <v>25</v>
      </c>
      <c r="R119" t="s">
        <v>742</v>
      </c>
      <c r="S119">
        <v>0</v>
      </c>
    </row>
    <row r="120" spans="2:19">
      <c r="B120" t="s">
        <v>747</v>
      </c>
      <c r="C120" t="s">
        <v>748</v>
      </c>
      <c r="D120" t="s">
        <v>749</v>
      </c>
      <c r="E120" t="s">
        <v>750</v>
      </c>
      <c r="F120" t="s">
        <v>69</v>
      </c>
      <c r="G120">
        <v>13.89</v>
      </c>
      <c r="H120" t="s">
        <v>751</v>
      </c>
      <c r="I120" s="1" t="str">
        <f t="shared" si="2"/>
        <v>https://www.carethy.es/infancia/nestle/nan-supreme-1-400-gr</v>
      </c>
      <c r="J120" t="s">
        <v>752</v>
      </c>
      <c r="K120" s="2" t="str">
        <f t="shared" si="3"/>
        <v>https://static.carethy.net/media/4/photos/products/438891/438891-7613036867184_1_g.jpg</v>
      </c>
      <c r="L120" t="s">
        <v>24</v>
      </c>
      <c r="M120" t="s">
        <v>25</v>
      </c>
      <c r="N120" t="s">
        <v>740</v>
      </c>
      <c r="O120" t="s">
        <v>740</v>
      </c>
      <c r="P120" t="s">
        <v>27</v>
      </c>
      <c r="Q120" t="s">
        <v>25</v>
      </c>
      <c r="R120" t="s">
        <v>748</v>
      </c>
      <c r="S120">
        <v>0</v>
      </c>
    </row>
    <row r="121" spans="2:19">
      <c r="B121" t="s">
        <v>753</v>
      </c>
      <c r="C121" t="s">
        <v>754</v>
      </c>
      <c r="D121" t="s">
        <v>755</v>
      </c>
      <c r="E121" t="s">
        <v>756</v>
      </c>
      <c r="F121" t="s">
        <v>69</v>
      </c>
      <c r="G121">
        <v>3.28</v>
      </c>
      <c r="H121" t="s">
        <v>757</v>
      </c>
      <c r="I121" s="1" t="str">
        <f t="shared" si="2"/>
        <v>https://www.carethy.es/infancia/nestle/nestle-crecimiento-1-3x200-ml</v>
      </c>
      <c r="J121" t="s">
        <v>758</v>
      </c>
      <c r="K121" s="2" t="str">
        <f t="shared" si="3"/>
        <v>https://static.carethy.net/media/4/photos/products/034370/34370-7613033010033_1_g.jpg</v>
      </c>
      <c r="L121" t="s">
        <v>24</v>
      </c>
      <c r="M121" t="s">
        <v>25</v>
      </c>
      <c r="N121" t="s">
        <v>740</v>
      </c>
      <c r="O121" t="s">
        <v>740</v>
      </c>
      <c r="P121" t="s">
        <v>27</v>
      </c>
      <c r="Q121" t="s">
        <v>25</v>
      </c>
      <c r="R121" t="s">
        <v>754</v>
      </c>
      <c r="S12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gulraiz.shabbir</dc:creator>
  <cp:lastModifiedBy>gulraiz.shabbir</cp:lastModifiedBy>
  <dcterms:created xsi:type="dcterms:W3CDTF">2020-01-14T10:32:00Z</dcterms:created>
  <dcterms:modified xsi:type="dcterms:W3CDTF">2020-01-14T11:30:36Z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