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<sst xmlns="http://schemas.openxmlformats.org/spreadsheetml/2006/main" count="3719" uniqueCount="1316">
  <si>
    <t>Rue</t>
  </si>
  <si>
    <t>Province</t>
  </si>
  <si>
    <t>Année</t>
  </si>
  <si>
    <t>No champ</t>
  </si>
  <si>
    <t>Nom champ</t>
  </si>
  <si>
    <t>No point</t>
  </si>
  <si>
    <t>Nom point</t>
  </si>
  <si>
    <t>État</t>
  </si>
  <si>
    <t>Date</t>
  </si>
  <si>
    <t>Longitude</t>
  </si>
  <si>
    <t>Latitude</t>
  </si>
  <si>
    <t>Code QR</t>
  </si>
  <si>
    <t>Ferme JMS Amitiés</t>
  </si>
  <si>
    <t>Ferme Grenika</t>
  </si>
  <si>
    <t>Ferme Bélancel inc.</t>
  </si>
  <si>
    <t>Chouinard, René (Ferme Renile enr)</t>
  </si>
  <si>
    <t>Ferme du Littoral inc.</t>
  </si>
  <si>
    <t>Bouvier, Patrick (Ferme P Bouvier &amp; Fils inc)</t>
  </si>
  <si>
    <t>Ferme Claude Larocque inc.</t>
  </si>
  <si>
    <t>Ferme André Ouellet</t>
  </si>
  <si>
    <t>Luzerne - Berleur, Pierre (Ferme Berleur et Fils inc)</t>
  </si>
  <si>
    <t>9150-4050 Québec inc</t>
  </si>
  <si>
    <t>Ferme Robichaud &amp; Fils (2002) inc.</t>
  </si>
  <si>
    <t>Ferme Charlesview Inc.</t>
  </si>
  <si>
    <t>J.P. Quesnel et Fils SENC</t>
  </si>
  <si>
    <t>Monespoir</t>
  </si>
  <si>
    <t>Ferme Stévana</t>
  </si>
  <si>
    <t>Chagnon, René (Ferme M R Chagnon inc)</t>
  </si>
  <si>
    <t>Lacoste, Jean-Yves (Ferme Frères Lacoste inc)</t>
  </si>
  <si>
    <t>Pelletier, Stéphane (Ferme Luke inc)</t>
  </si>
  <si>
    <t>Richard, Pascal (Ferme Lion blanc SENC)</t>
  </si>
  <si>
    <t>Walaszczyk, Daniel (Ferme Walas inc)</t>
  </si>
  <si>
    <t>Ferme Belladone inc</t>
  </si>
  <si>
    <t>Ferme Gerville inc</t>
  </si>
  <si>
    <t>Ferme Gillène inc.</t>
  </si>
  <si>
    <t>Ferme Régny et fils inc.</t>
  </si>
  <si>
    <t>Laplante et Pelletier inc</t>
  </si>
  <si>
    <t>Caniel Holstein</t>
  </si>
  <si>
    <t>Ferme L'Herbagère</t>
  </si>
  <si>
    <t>Ferme Normand Brillant &amp; Fils inc.</t>
  </si>
  <si>
    <t>Ferme Blanco inc.</t>
  </si>
  <si>
    <t>La Ferme Dubaie des Sables inc.</t>
  </si>
  <si>
    <t>Ferme Petitlac inc.</t>
  </si>
  <si>
    <t>6328105 Canada Inc</t>
  </si>
  <si>
    <t>Paul  Hodgins</t>
  </si>
  <si>
    <t xml:space="preserve">Hodgins, Paul </t>
  </si>
  <si>
    <t>Ferme Rolling Acres</t>
  </si>
  <si>
    <t>Ferme Raymond Alary &amp; Fils (1981) inc.</t>
  </si>
  <si>
    <t>Ferme Rhéau-Nay S.E.N.C.</t>
  </si>
  <si>
    <t>Ferme Forget 2001 inc.</t>
  </si>
  <si>
    <t>Ferme André et Sylvie Lapointe S.E.N.C.</t>
  </si>
  <si>
    <t>Ferme Malvibois</t>
  </si>
  <si>
    <t>Ferme Bessette&amp; frères</t>
  </si>
  <si>
    <t>La Ferme Riomil inc.</t>
  </si>
  <si>
    <t>Lindy et Sadie Gilpin</t>
  </si>
  <si>
    <t>Ferme Middleview Inc.</t>
  </si>
  <si>
    <t>Ferme Ruckstuhl SENC</t>
  </si>
  <si>
    <t>Ferme Sylvain et Pascal Vincent inc.</t>
  </si>
  <si>
    <t>Les Prairies McAdam S.E.N.C.</t>
  </si>
  <si>
    <t>Thompson, John</t>
  </si>
  <si>
    <t>M &amp; M Duncan SENC</t>
  </si>
  <si>
    <t xml:space="preserve">Les fermes Templeton inc. </t>
  </si>
  <si>
    <t>Grenier, Benoit</t>
  </si>
  <si>
    <t>Bélanger, Sylvain</t>
  </si>
  <si>
    <t>Beaulieu, Christian</t>
  </si>
  <si>
    <t>Larocque, Joannie</t>
  </si>
  <si>
    <t>Ouellet, André</t>
  </si>
  <si>
    <t>Gagné, Jonathan</t>
  </si>
  <si>
    <t>Bruno, Robichaud</t>
  </si>
  <si>
    <t>Bergeron, Alain</t>
  </si>
  <si>
    <t>Quesnel, Ghislain</t>
  </si>
  <si>
    <t>Quesnel, Jérôme</t>
  </si>
  <si>
    <t>Caza, Stéphane</t>
  </si>
  <si>
    <t>Bourque, Anthony</t>
  </si>
  <si>
    <t>Lefebvre, Simon</t>
  </si>
  <si>
    <t>Dionne, Gilles</t>
  </si>
  <si>
    <t>Vouligny, Stéphane</t>
  </si>
  <si>
    <t>Laplante, Pierre-Marc</t>
  </si>
  <si>
    <t>Brillant, Daniel</t>
  </si>
  <si>
    <t>Côté, Jean</t>
  </si>
  <si>
    <t>Dubé, Patrice</t>
  </si>
  <si>
    <t>Gosselin, Jean-François</t>
  </si>
  <si>
    <t>Moffatt, Darryl</t>
  </si>
  <si>
    <t>Stephen, Hamilton</t>
  </si>
  <si>
    <t>Alary, Frédérick</t>
  </si>
  <si>
    <t>Rhéaume, Stéphane</t>
  </si>
  <si>
    <t>Forget, Francis</t>
  </si>
  <si>
    <t>Lapointe, André</t>
  </si>
  <si>
    <t>Marie-Antoine, Roy</t>
  </si>
  <si>
    <t>Bessette, Renée</t>
  </si>
  <si>
    <t>Laliberté, Mathieu</t>
  </si>
  <si>
    <t>Gilpin, Barry</t>
  </si>
  <si>
    <t>Serge Breault</t>
  </si>
  <si>
    <t>Max Ruckstuhl</t>
  </si>
  <si>
    <t>Vincent, Pascal</t>
  </si>
  <si>
    <t>McAdam, Michael</t>
  </si>
  <si>
    <t>John Thompson</t>
  </si>
  <si>
    <t>Michael J. Duncan</t>
  </si>
  <si>
    <t>Jim Templeton</t>
  </si>
  <si>
    <t>1 rang 6</t>
  </si>
  <si>
    <t>194 route 132</t>
  </si>
  <si>
    <t>3099 rue du Centenaire</t>
  </si>
  <si>
    <t>7 Rang 8 ouest</t>
  </si>
  <si>
    <t>2036 Montée St-Charles</t>
  </si>
  <si>
    <t>1962 Ch. Rivière Laguerre</t>
  </si>
  <si>
    <t>Rang St-Charles</t>
  </si>
  <si>
    <t>1932 rang St-Charles</t>
  </si>
  <si>
    <t>17325 chemin Thibodeau</t>
  </si>
  <si>
    <t>41 rang Pays-Brûlé</t>
  </si>
  <si>
    <t>1550 rang St-Pierre</t>
  </si>
  <si>
    <t>1400 rang St-Joseph</t>
  </si>
  <si>
    <t>2100 2e rang, Ste-Hélène-de-Kamouraska</t>
  </si>
  <si>
    <t>270 2e Rang Ouest</t>
  </si>
  <si>
    <t>205 rang 2 Est</t>
  </si>
  <si>
    <t>101 chemin des Sep-Lacs Est</t>
  </si>
  <si>
    <t>159 route 132</t>
  </si>
  <si>
    <t>70</t>
  </si>
  <si>
    <t>24 C, chemin Maple Hodge</t>
  </si>
  <si>
    <t xml:space="preserve"> Chemin Heath</t>
  </si>
  <si>
    <t>313, route 158</t>
  </si>
  <si>
    <t>7475, Chicot nord</t>
  </si>
  <si>
    <t>222, boul. des Hauteurs</t>
  </si>
  <si>
    <t>20 351. rue Victor</t>
  </si>
  <si>
    <t>rte 210</t>
  </si>
  <si>
    <t>600 chemin Nichol</t>
  </si>
  <si>
    <t>Qc 143</t>
  </si>
  <si>
    <t>74C, Route 148</t>
  </si>
  <si>
    <t>2041, Chemin Middle</t>
  </si>
  <si>
    <t>315, rang Kempt</t>
  </si>
  <si>
    <t>rue de l'artifice</t>
  </si>
  <si>
    <t>502, route 138</t>
  </si>
  <si>
    <t>383, route 202</t>
  </si>
  <si>
    <t>2436, route 138</t>
  </si>
  <si>
    <t>501, Scotch Concession</t>
  </si>
  <si>
    <t>Baie-des-Sables</t>
  </si>
  <si>
    <t>Saint-Ulric</t>
  </si>
  <si>
    <t>Saint-Damase (La Matapédia)</t>
  </si>
  <si>
    <t>Saint-Anicet</t>
  </si>
  <si>
    <t>Bécancour</t>
  </si>
  <si>
    <t>Baie-du-Febvre</t>
  </si>
  <si>
    <t>Saint-Zéphirin-de-Courval</t>
  </si>
  <si>
    <t>Saint-Célestin</t>
  </si>
  <si>
    <t>Saint-Fabien</t>
  </si>
  <si>
    <t>Sainte-Luce</t>
  </si>
  <si>
    <t>Saint-Gabriel-de-Rimouski</t>
  </si>
  <si>
    <t>Sainte-Félicité (La Matanie)</t>
  </si>
  <si>
    <t>Shawville</t>
  </si>
  <si>
    <t>Clarendon</t>
  </si>
  <si>
    <t>Sainte-Sophie</t>
  </si>
  <si>
    <t>Mirabel</t>
  </si>
  <si>
    <t>Saint-Jérôme</t>
  </si>
  <si>
    <t>Newport</t>
  </si>
  <si>
    <t>Waterville</t>
  </si>
  <si>
    <t>Stanstead-Est</t>
  </si>
  <si>
    <t>Bristol</t>
  </si>
  <si>
    <t>Saint-Georges-de-Clarenceville</t>
  </si>
  <si>
    <t>Sainte-Sabine (Brome-Missisquoi)</t>
  </si>
  <si>
    <t>Franklin</t>
  </si>
  <si>
    <t>Godmanchester</t>
  </si>
  <si>
    <t>Hemmingford</t>
  </si>
  <si>
    <t>Ormstown</t>
  </si>
  <si>
    <t>Howick</t>
  </si>
  <si>
    <t>Québec</t>
  </si>
  <si>
    <t>jow 1g0</t>
  </si>
  <si>
    <t>G0C 1C0</t>
  </si>
  <si>
    <t>G0J3H0</t>
  </si>
  <si>
    <t>G0J2J0</t>
  </si>
  <si>
    <t>J0S1M0</t>
  </si>
  <si>
    <t>G9H 1P2</t>
  </si>
  <si>
    <t>J0G 1A0</t>
  </si>
  <si>
    <t>J0G 1V0</t>
  </si>
  <si>
    <t>J0C 1G0</t>
  </si>
  <si>
    <t>G0L2Z0</t>
  </si>
  <si>
    <t>G0K1P0</t>
  </si>
  <si>
    <t>G0K1M0</t>
  </si>
  <si>
    <t>G0J2K0</t>
  </si>
  <si>
    <t>J0X2Y0</t>
  </si>
  <si>
    <t>J5J2V1</t>
  </si>
  <si>
    <t>J7N2H7</t>
  </si>
  <si>
    <t>J7Y5E7</t>
  </si>
  <si>
    <t>J7J1P4</t>
  </si>
  <si>
    <t>J0B3E0</t>
  </si>
  <si>
    <t>J0X1G0</t>
  </si>
  <si>
    <t>J0J 1B0</t>
  </si>
  <si>
    <t>J0J 2B0</t>
  </si>
  <si>
    <t>J0S1E0</t>
  </si>
  <si>
    <t>J0S 1C0</t>
  </si>
  <si>
    <t>J0L 1H0</t>
  </si>
  <si>
    <t>J0S 1K0</t>
  </si>
  <si>
    <t>J0S 1G0</t>
  </si>
  <si>
    <t>fc0171c5-092c-4ad4-b6e2-929379adeaa8</t>
  </si>
  <si>
    <t>a7c4ce16-d924-40be-ab55-a42b894c377b</t>
  </si>
  <si>
    <t>9c14d503-c839-4b78-9b9f-05f6414f7879</t>
  </si>
  <si>
    <t>e6f27743-43b2-4e19-92a5-542a3fbadf31</t>
  </si>
  <si>
    <t>64da0fb9-00bc-41ca-9475-ce5067c815c6</t>
  </si>
  <si>
    <t>436d636c-23d6-420e-8b46-32e30332ec69</t>
  </si>
  <si>
    <t>98617ced-cd1f-48ba-945c-b4c3c4ca1481</t>
  </si>
  <si>
    <t>287352b4-a054-4dfe-8c80-220bdaa12a11</t>
  </si>
  <si>
    <t>e2eaba8f-1e0c-433d-ae6c-dde9926db6e2</t>
  </si>
  <si>
    <t>e1fb28f8-0f51-4291-9f5e-2d6bc1e83f43</t>
  </si>
  <si>
    <t>a6bed36e-fdde-4027-bb4b-87d9f6b3b073</t>
  </si>
  <si>
    <t>a393f6ea-ddee-4665-9974-fb56cabe44e0</t>
  </si>
  <si>
    <t>2dd5a87a-9353-4047-8ebf-86b756d20f6c</t>
  </si>
  <si>
    <t>1b45bc0f-3aa8-4ae0-81ee-f7db5b60c877</t>
  </si>
  <si>
    <t>646834be-4622-474c-83be-e8fdf56cad62</t>
  </si>
  <si>
    <t>0d697e1f-4709-4295-a0fa-b255fe5e7ae0</t>
  </si>
  <si>
    <t>09b849bc-f5ee-4d45-bcf2-b89aab306921</t>
  </si>
  <si>
    <t>4ad812de-b30d-4d8a-8d66-e64d5b1abb97</t>
  </si>
  <si>
    <t>fd36b470-754c-4287-b09e-30cfdeb10cba</t>
  </si>
  <si>
    <t>25a4c7e1-2820-48c7-a14e-52e84c1cdff6</t>
  </si>
  <si>
    <t>fc53092b-014a-4427-a539-3a58d27cdb1d</t>
  </si>
  <si>
    <t>f262e778-8a56-49e8-ab26-bed4a1c46ac2</t>
  </si>
  <si>
    <t>84382c14-e4dd-4bcf-91c8-30e4616701ec</t>
  </si>
  <si>
    <t>8ffa8ffd-eeb6-4f3f-8bb0-56ce54f15168</t>
  </si>
  <si>
    <t>f42f7f3f-710a-4cab-8816-d30d8a91268e</t>
  </si>
  <si>
    <t>61d3ccca-09ee-437f-9a08-9f302825b94f</t>
  </si>
  <si>
    <t>84d39b0e-8801-4118-bfa9-2dd0d4486007</t>
  </si>
  <si>
    <t>634e685c-6af7-4fa9-a5e7-4483195a016f</t>
  </si>
  <si>
    <t>b3de22c1-a736-42b0-bded-dfd540a89483</t>
  </si>
  <si>
    <t>a884a38c-acf2-48c0-8059-314ae9b5e0ab</t>
  </si>
  <si>
    <t>1bcd5e52-7f6f-4328-8b72-a10ff1e52cf7</t>
  </si>
  <si>
    <t>d967f5aa-840a-4fc4-935e-b417256737a1</t>
  </si>
  <si>
    <t>69da6cff-79fc-45f5-bab4-704a0b95599e</t>
  </si>
  <si>
    <t>4bb1e6b5-86dd-4c78-9ed2-1d2457f13597</t>
  </si>
  <si>
    <t>c0681904-1214-42f1-afa3-e61cc8f70922</t>
  </si>
  <si>
    <t>a467d93c-6c72-4e4d-812b-2148a4fe5d7b</t>
  </si>
  <si>
    <t>6d4492e1-db5e-4800-ba47-0a913f9cf08a</t>
  </si>
  <si>
    <t>ce7cc464-9563-4812-ae27-74508477733d</t>
  </si>
  <si>
    <t>1fbbcd95-5305-40e3-a833-2b101165f4f2</t>
  </si>
  <si>
    <t>57871363-b411-4d3d-a1c5-851494217cd9</t>
  </si>
  <si>
    <t>627f99c7-7f15-46c6-b111-4b5cd3e5fc70</t>
  </si>
  <si>
    <t>af0b75f4-45bb-444a-8702-f0f749100ce4</t>
  </si>
  <si>
    <t>1db55ea8-6d4c-4f59-915d-60be21d1e489</t>
  </si>
  <si>
    <t>b2c929b2-8eac-4482-9d69-379c46a0ce84</t>
  </si>
  <si>
    <t>37c81e68-02b4-4185-9fa0-778ac60d3e52</t>
  </si>
  <si>
    <t>6ca18b1b-110c-4584-898f-fc211daba25b</t>
  </si>
  <si>
    <t>ff5942eb-01da-44c9-b605-32778cecff3f</t>
  </si>
  <si>
    <t>8f4ed572-acf2-4577-9581-4f66419a4a54</t>
  </si>
  <si>
    <t>34f8b909-46e1-4c69-aed1-d8eac69d447a</t>
  </si>
  <si>
    <t>c54ea2b9-1df7-401c-a2f8-fac8159e6f19</t>
  </si>
  <si>
    <t>64e6fa8f-f814-4870-b88d-0171f423ab39</t>
  </si>
  <si>
    <t>b92f9687-d49b-425b-8d34-035ce06c7d77</t>
  </si>
  <si>
    <t>9b97b76e-1639-4f2c-a6b6-9498c2fd5134</t>
  </si>
  <si>
    <t>dafe6304-3667-4eed-9635-46f88648d5d8</t>
  </si>
  <si>
    <t>bd12a2dd-6ff6-4ff3-b76c-58b8438413eb</t>
  </si>
  <si>
    <t>9bf2db40-413b-4197-ae17-9675ebfbf0ad</t>
  </si>
  <si>
    <t>d803f14d-9e6b-4cc8-8172-232fa428ee43</t>
  </si>
  <si>
    <t>3f8f99d9-0dfe-42d7-9d89-64317ab8f22f</t>
  </si>
  <si>
    <t>55b44a85-8685-48ab-8eba-567352ca188c</t>
  </si>
  <si>
    <t>8ffceef5-a3a2-4166-a3ff-e9c96bcef999</t>
  </si>
  <si>
    <t>20b61154-3a32-4c5d-945b-cae4623980be</t>
  </si>
  <si>
    <t>ca1585de-6853-4e2c-9970-69414c9f3fd5</t>
  </si>
  <si>
    <t>5a2f3d02-60cd-4e08-8756-2faea6777ebb</t>
  </si>
  <si>
    <t>569156f3-28de-4d9d-a290-9a0f046d248f</t>
  </si>
  <si>
    <t>ecc10384-5f72-494b-96ae-ddee841d785d</t>
  </si>
  <si>
    <t>095854b7-e35d-48ff-bb67-b8386e1c9c15</t>
  </si>
  <si>
    <t>94da874b-12c0-4827-b148-0e6a21c5ed21</t>
  </si>
  <si>
    <t>25ebbc9d-9149-4c78-9dd1-2243db0eaa8e</t>
  </si>
  <si>
    <t>eb68bae3-991e-407e-b391-eb3c1edc2f05</t>
  </si>
  <si>
    <t>3865cae2-d5f3-4143-8f7b-1d2fbfe11e2e</t>
  </si>
  <si>
    <t>2c594a12-3ad1-4a24-83ce-a1c7af2aa4ef</t>
  </si>
  <si>
    <t>ee7e1416-53c5-4b46-9cf8-14971394355b</t>
  </si>
  <si>
    <t>b58ee594-18b4-4375-b2f9-9bd85b519330</t>
  </si>
  <si>
    <t>b3c63219-8a5e-470f-92d8-cd8fe2676bbb</t>
  </si>
  <si>
    <t>62cbe5cb-fb8d-4c95-beb0-861eb0333252</t>
  </si>
  <si>
    <t>ef6e1467-506f-443a-bde4-6638fa6939a2</t>
  </si>
  <si>
    <t>0d0ddaca-4d65-4cc7-9e87-e93836f3aae8</t>
  </si>
  <si>
    <t>31cc3b90-47b5-4ea6-b068-7f065ec8ae88</t>
  </si>
  <si>
    <t>45206d7d-0a37-4ab0-8f09-30eb648f635a</t>
  </si>
  <si>
    <t>dcd1ac36-27b1-4593-8b1d-748e5afff2a0</t>
  </si>
  <si>
    <t>a82af86d-ff82-404a-a45c-0c2e2974d4af</t>
  </si>
  <si>
    <t>e95e847d-32f8-49b3-be23-151a369b913b</t>
  </si>
  <si>
    <t>17f600d2-ad68-4084-bafb-ec24b970807c</t>
  </si>
  <si>
    <t>e5157b97-92cb-4fe8-8722-fa9767eabf49</t>
  </si>
  <si>
    <t>12bd1dc7-6ae6-45ef-b1c3-f0b26c289fd0</t>
  </si>
  <si>
    <t>05d7dcd1-18a3-48ce-99c2-140e1cd60aff</t>
  </si>
  <si>
    <t>fbce7fa6-8def-401a-b078-d718e301c5be</t>
  </si>
  <si>
    <t>8fbadbe9-4d08-4dea-b450-d98b20f4ddc8</t>
  </si>
  <si>
    <t>77adc0ae-eb5b-4592-96ef-17b1f9fbd5d2</t>
  </si>
  <si>
    <t>35572402-2ee0-48b7-9ddb-9e972774582e</t>
  </si>
  <si>
    <t>e1fef843-7d6f-47d4-a6e7-f0757d724ccd</t>
  </si>
  <si>
    <t>b811fd22-6638-4393-b570-412d723b41cd</t>
  </si>
  <si>
    <t>ce44faa7-4ed8-47ee-8e24-d901a1a318da</t>
  </si>
  <si>
    <t>f211abd0-1981-4863-ba65-76d3542a125d</t>
  </si>
  <si>
    <t>9e500c0b-a1d2-413f-a7fc-f1fd4d537ab3</t>
  </si>
  <si>
    <t>7cd92cf1-f492-4a18-96c1-0c88b8f2efa2</t>
  </si>
  <si>
    <t>f2d55f41-ce9e-45bd-8134-3abd98b6a261</t>
  </si>
  <si>
    <t>7d3d8205-f645-410b-b9ab-f6edefeb035c</t>
  </si>
  <si>
    <t>643e11e5-a64b-49b3-80c9-14035baae5f7</t>
  </si>
  <si>
    <t>5fa239a2-e60d-442e-b256-7fe84099faf6</t>
  </si>
  <si>
    <t>83540da8-773a-4826-b7d3-6f4b11bbfdde</t>
  </si>
  <si>
    <t>ecadaaee-4763-4b52-852c-d1abc7c56d22</t>
  </si>
  <si>
    <t>0cf40377-f652-4778-a488-585df3d905c9</t>
  </si>
  <si>
    <t>8a229668-8f5b-4a53-98e4-1cd53559228d</t>
  </si>
  <si>
    <t>40432db6-8017-4675-b5fc-15edbe8dc305</t>
  </si>
  <si>
    <t>4c4a39ee-cc24-41b2-a053-81ff9fdd821f</t>
  </si>
  <si>
    <t>46a9399e-5e1e-4413-9617-7739a4347f99</t>
  </si>
  <si>
    <t>177ee990-4df0-4e50-aab5-891cc699a6b0</t>
  </si>
  <si>
    <t>5164b6e0-93b9-459c-a1a8-fbf6c89486f7</t>
  </si>
  <si>
    <t>2ac6223e-d8cf-47b2-9e52-9d1447dc4abd</t>
  </si>
  <si>
    <t>be228643-de83-473d-87de-ad5944962e00</t>
  </si>
  <si>
    <t>bc2ccf67-2b1a-448e-9178-8626193b79ee</t>
  </si>
  <si>
    <t>d7f3cdb1-e822-4cdc-9f99-36db6804dd67</t>
  </si>
  <si>
    <t>b446d8f2-786d-4cd8-8678-2c89e5410687</t>
  </si>
  <si>
    <t>6ca59b48-b428-4a77-bcbb-719f713bfd97</t>
  </si>
  <si>
    <t>5a9be9bf-0709-4980-b9c0-d4a66c03121f</t>
  </si>
  <si>
    <t>4305059a-21e7-41c5-8bf2-17b09f06a7aa</t>
  </si>
  <si>
    <t>77b1f882-dfeb-421c-8195-6b89a95dd218</t>
  </si>
  <si>
    <t>41</t>
  </si>
  <si>
    <t>1</t>
  </si>
  <si>
    <t>2</t>
  </si>
  <si>
    <t>4</t>
  </si>
  <si>
    <t>3A</t>
  </si>
  <si>
    <t>5</t>
  </si>
  <si>
    <t>10</t>
  </si>
  <si>
    <t>16</t>
  </si>
  <si>
    <t>5S</t>
  </si>
  <si>
    <t>22</t>
  </si>
  <si>
    <t>8</t>
  </si>
  <si>
    <t>9</t>
  </si>
  <si>
    <t>20</t>
  </si>
  <si>
    <t>3-1</t>
  </si>
  <si>
    <t>5-1</t>
  </si>
  <si>
    <t>21</t>
  </si>
  <si>
    <t>3-4</t>
  </si>
  <si>
    <t>18-1</t>
  </si>
  <si>
    <t>24</t>
  </si>
  <si>
    <t>35e</t>
  </si>
  <si>
    <t>13</t>
  </si>
  <si>
    <t>10-1</t>
  </si>
  <si>
    <t>10-2</t>
  </si>
  <si>
    <t>3.1</t>
  </si>
  <si>
    <t>3.21</t>
  </si>
  <si>
    <t>3.22</t>
  </si>
  <si>
    <t>LL2-4</t>
  </si>
  <si>
    <t>1-1</t>
  </si>
  <si>
    <t>1-2</t>
  </si>
  <si>
    <t>1A</t>
  </si>
  <si>
    <t>3A+1</t>
  </si>
  <si>
    <t>10A</t>
  </si>
  <si>
    <t>11</t>
  </si>
  <si>
    <t>17</t>
  </si>
  <si>
    <t>19</t>
  </si>
  <si>
    <t>9-10</t>
  </si>
  <si>
    <t>26A</t>
  </si>
  <si>
    <t>26B</t>
  </si>
  <si>
    <t>H1</t>
  </si>
  <si>
    <t>J1</t>
  </si>
  <si>
    <t>40</t>
  </si>
  <si>
    <t>3</t>
  </si>
  <si>
    <t>18B</t>
  </si>
  <si>
    <t>3-2</t>
  </si>
  <si>
    <t>103</t>
  </si>
  <si>
    <t>14</t>
  </si>
  <si>
    <t>56</t>
  </si>
  <si>
    <t>51</t>
  </si>
  <si>
    <t>55</t>
  </si>
  <si>
    <t>26-1</t>
  </si>
  <si>
    <t>29-1</t>
  </si>
  <si>
    <t>B7</t>
  </si>
  <si>
    <t>7</t>
  </si>
  <si>
    <t>29</t>
  </si>
  <si>
    <t>25</t>
  </si>
  <si>
    <t>57</t>
  </si>
  <si>
    <t>11B</t>
  </si>
  <si>
    <t>12A</t>
  </si>
  <si>
    <t>1B</t>
  </si>
  <si>
    <t>P2</t>
  </si>
  <si>
    <t>16A</t>
  </si>
  <si>
    <t>16B</t>
  </si>
  <si>
    <t>20-25AB</t>
  </si>
  <si>
    <t>25B-C</t>
  </si>
  <si>
    <t>25D</t>
  </si>
  <si>
    <t>35</t>
  </si>
  <si>
    <t>12</t>
  </si>
  <si>
    <t>2.0</t>
  </si>
  <si>
    <t>6</t>
  </si>
  <si>
    <t>M-2</t>
  </si>
  <si>
    <t>MDR-JJC-908-H1</t>
  </si>
  <si>
    <t>MDR-JJC-908-H3</t>
  </si>
  <si>
    <t>MDR-BGE-883-H1</t>
  </si>
  <si>
    <t>MDR-BGE-883-H2</t>
  </si>
  <si>
    <t>MDR-BGE-884-H1</t>
  </si>
  <si>
    <t>MDR-BGE-884-H2</t>
  </si>
  <si>
    <t>MDR-BGE-884-H3</t>
  </si>
  <si>
    <t>MDR-BGE-886-H1</t>
  </si>
  <si>
    <t>MDR-BGE-886-H3</t>
  </si>
  <si>
    <t>MMO-SBE-129-M1</t>
  </si>
  <si>
    <t>MMO-SBE-129-M2</t>
  </si>
  <si>
    <t>MMO-SBE-131-M1</t>
  </si>
  <si>
    <t>MMO-SBE-131-M2</t>
  </si>
  <si>
    <t>MMO-SBE-134-H2</t>
  </si>
  <si>
    <t>MMO-SBE-134-M1</t>
  </si>
  <si>
    <t>MMO-SBE-134-M2</t>
  </si>
  <si>
    <t>MMO-ORO-534-M1</t>
  </si>
  <si>
    <t>MMO-ORO-534-M2</t>
  </si>
  <si>
    <t>MMO-ORO-537-H1</t>
  </si>
  <si>
    <t>MMO-ORO-537-H2</t>
  </si>
  <si>
    <t>APP-CBE-274-M2</t>
  </si>
  <si>
    <t>APP-CBE-274-M3</t>
  </si>
  <si>
    <t>APP-CBE-274-M4</t>
  </si>
  <si>
    <t>PFB-PBO-464-H2</t>
  </si>
  <si>
    <t>PFB-JLR-442-H1</t>
  </si>
  <si>
    <t>PFB-JLR-443-H2</t>
  </si>
  <si>
    <t>APP-BRO-256-L2</t>
  </si>
  <si>
    <t>APP-BRO-256-L3</t>
  </si>
  <si>
    <t>PFB-SPL-466-H1</t>
  </si>
  <si>
    <t>PFB-SPL-466-H2</t>
  </si>
  <si>
    <t>PFB-SPL-467-H1</t>
  </si>
  <si>
    <t>PFB-SPL-467-H2</t>
  </si>
  <si>
    <t>PFB-DWA-461-H1</t>
  </si>
  <si>
    <t>PFB-DWA-461-H2</t>
  </si>
  <si>
    <t>PFB-DWA-461-M1</t>
  </si>
  <si>
    <t>PFB-DWA-461-M2</t>
  </si>
  <si>
    <t>LGE-SVO-787-H2</t>
  </si>
  <si>
    <t>LGE-SVO-787-H3</t>
  </si>
  <si>
    <t>LGE-SVO-788-H1</t>
  </si>
  <si>
    <t>LGE-SVO-789-M2</t>
  </si>
  <si>
    <t>LGE-SVO-789-M3</t>
  </si>
  <si>
    <t>MDR-JJC-905-H1</t>
  </si>
  <si>
    <t>MDR-JJC-905-H2</t>
  </si>
  <si>
    <t>MDR-JJC-906-H1</t>
  </si>
  <si>
    <t>MDR-JJC-906-H3</t>
  </si>
  <si>
    <t>MDR-JJC-907-H3</t>
  </si>
  <si>
    <t>MDR-JDC-903-L1</t>
  </si>
  <si>
    <t>MDR-JDC-903-L2</t>
  </si>
  <si>
    <t>MDR-JDC-903-L3</t>
  </si>
  <si>
    <t>MDR-JDC-903-M1</t>
  </si>
  <si>
    <t>MDR-JDC-903-M2</t>
  </si>
  <si>
    <t>MDR-JDC-903-M3</t>
  </si>
  <si>
    <t>MDR-PLG-910-M1</t>
  </si>
  <si>
    <t>MDR-PLG-910-M2</t>
  </si>
  <si>
    <t>MDR-PLG-910-M3</t>
  </si>
  <si>
    <t>APP-DBI-264-H5</t>
  </si>
  <si>
    <t>APP-DBI-265-M3</t>
  </si>
  <si>
    <t>APP-DBI-265-M4</t>
  </si>
  <si>
    <t>APP-JCO-965-H1</t>
  </si>
  <si>
    <t>APP-JCO-965-H3</t>
  </si>
  <si>
    <t>APP-JCO-967-H3</t>
  </si>
  <si>
    <t>APP-JCO-968-H2</t>
  </si>
  <si>
    <t>APP-JCO-968-H3</t>
  </si>
  <si>
    <t>APP-BRO-254-M1</t>
  </si>
  <si>
    <t>APP-BRO-254-M3</t>
  </si>
  <si>
    <t>APP-BRO-255-M3</t>
  </si>
  <si>
    <t>APP-BRO-255-M5</t>
  </si>
  <si>
    <t>APP-JFG-268-H2</t>
  </si>
  <si>
    <t>APP-JFG-268-H3</t>
  </si>
  <si>
    <t>APP-JFG-268-H4</t>
  </si>
  <si>
    <t>APP-JFG-268-M1</t>
  </si>
  <si>
    <t>APP-JFG-268-M3</t>
  </si>
  <si>
    <t>APP-JFG-272-M1</t>
  </si>
  <si>
    <t>APP-JFG-272-M2</t>
  </si>
  <si>
    <t>APP-JFG-272-M4</t>
  </si>
  <si>
    <t>FDI-FAL-570-H1</t>
  </si>
  <si>
    <t>FDI-FAL-575-H1</t>
  </si>
  <si>
    <t>FDI-FAL-575-H2</t>
  </si>
  <si>
    <t>FDI-FAL-575-M1</t>
  </si>
  <si>
    <t>FDI-SRH-564-H1</t>
  </si>
  <si>
    <t>FDI-SRH-567-M1</t>
  </si>
  <si>
    <t>FDI-SRH-569-H1</t>
  </si>
  <si>
    <t>11-1</t>
  </si>
  <si>
    <t>FDI-FFO-544-H1</t>
  </si>
  <si>
    <t>25-2</t>
  </si>
  <si>
    <t>25-4</t>
  </si>
  <si>
    <t>25-5</t>
  </si>
  <si>
    <t>57-1</t>
  </si>
  <si>
    <t>57-3</t>
  </si>
  <si>
    <t>FDI-FFO-548-M1</t>
  </si>
  <si>
    <t>FDI-ALA-558-M1</t>
  </si>
  <si>
    <t>FDI-ALA-558-M2</t>
  </si>
  <si>
    <t>KCO-RBE-951-H2</t>
  </si>
  <si>
    <t>KCO-MLA-931-H1</t>
  </si>
  <si>
    <t>KCO-MLA-932-H2</t>
  </si>
  <si>
    <t>KCO-MLA-932-M1</t>
  </si>
  <si>
    <t>KCO-MLA-932-M2</t>
  </si>
  <si>
    <t>KCO-MLA-933-H1</t>
  </si>
  <si>
    <t>KCO-MLA-934-H1</t>
  </si>
  <si>
    <t>EJE-SBR-225-H1</t>
  </si>
  <si>
    <t>EJE-SBR-227-H1</t>
  </si>
  <si>
    <t>EJE-MRU-876-H1</t>
  </si>
  <si>
    <t>EJE-MRU-876-H2</t>
  </si>
  <si>
    <t>KCA-MMC-378-H2</t>
  </si>
  <si>
    <t>KCA-MMC-378-H3</t>
  </si>
  <si>
    <t>KCA-MMC-387-H1</t>
  </si>
  <si>
    <t>KCA-MMC-387-H2</t>
  </si>
  <si>
    <t>KCA-MMC-387-H3</t>
  </si>
  <si>
    <t>KCA-JTH-391-H1</t>
  </si>
  <si>
    <t>KCA-JTH-391-H2</t>
  </si>
  <si>
    <t>KCA-JTH-392-H1</t>
  </si>
  <si>
    <t>KCA-JTH-392-H2</t>
  </si>
  <si>
    <t>KCA-JTH-392-H3</t>
  </si>
  <si>
    <t>KCA-JTH-393-H1</t>
  </si>
  <si>
    <t>KCA-JTH-393-H3</t>
  </si>
  <si>
    <t>Réalisé</t>
  </si>
  <si>
    <t>Pas de point sélectioné</t>
  </si>
  <si>
    <t>Pas de point pour le champ</t>
  </si>
  <si>
    <t>Point 1</t>
  </si>
  <si>
    <t>Point 2</t>
  </si>
  <si>
    <t>Site 2</t>
  </si>
  <si>
    <t>Site 3</t>
  </si>
  <si>
    <t>Site 4</t>
  </si>
  <si>
    <t>Site 6</t>
  </si>
  <si>
    <t>Site 5</t>
  </si>
  <si>
    <t>Site 8*</t>
  </si>
  <si>
    <t>Site 7*</t>
  </si>
  <si>
    <t>MMO-SBE-1-1 sa</t>
  </si>
  <si>
    <t>MMO-SBE-1-2 sa</t>
  </si>
  <si>
    <t>MMO-SBE-3A-2 sa</t>
  </si>
  <si>
    <t>MMO-SBE-3A-1 sa</t>
  </si>
  <si>
    <t>MMO-SBE-3B-1 sa</t>
  </si>
  <si>
    <t>MMO-SBE-05-3 sa</t>
  </si>
  <si>
    <t>MMO-SBE-05-1 sa</t>
  </si>
  <si>
    <t>MMO-SBE-05-2 sa</t>
  </si>
  <si>
    <t>MMO-ORO-10-2 sa</t>
  </si>
  <si>
    <t>MMO-ORO-10-3 sa</t>
  </si>
  <si>
    <t>10-5</t>
  </si>
  <si>
    <t>10-4 sa</t>
  </si>
  <si>
    <t>MMO-ORO-16-2 sa</t>
  </si>
  <si>
    <t>MMO-ORO-16-1 sa</t>
  </si>
  <si>
    <t>MMO-ORO-05-1 sa</t>
  </si>
  <si>
    <t>MMO-ORO-05-2 sa</t>
  </si>
  <si>
    <t>CBE-H1A-P21</t>
  </si>
  <si>
    <t>CBE-H2A-P21</t>
  </si>
  <si>
    <t>CBE-M2A-P21</t>
  </si>
  <si>
    <t>CBE-M3A-P21</t>
  </si>
  <si>
    <t>CBE-M4A-P21</t>
  </si>
  <si>
    <t>CBE-M5A-P21</t>
  </si>
  <si>
    <t>CBE-M6A-P21</t>
  </si>
  <si>
    <t>CBE-M1A-P21</t>
  </si>
  <si>
    <t>464-H4-A</t>
  </si>
  <si>
    <t>464-H1-A</t>
  </si>
  <si>
    <t>464-H6-A</t>
  </si>
  <si>
    <t>464-H7-A</t>
  </si>
  <si>
    <t>PFB PBO 464 H8-A</t>
  </si>
  <si>
    <t>464-H5-A</t>
  </si>
  <si>
    <t>8-4</t>
  </si>
  <si>
    <t>9-3</t>
  </si>
  <si>
    <t>9-4</t>
  </si>
  <si>
    <t>20-3</t>
  </si>
  <si>
    <t>20-1</t>
  </si>
  <si>
    <t>20-2</t>
  </si>
  <si>
    <t>MMO-AOU-(3-1)-2-SA</t>
  </si>
  <si>
    <t>3-1-1</t>
  </si>
  <si>
    <t>5-1-2</t>
  </si>
  <si>
    <t>5-1-1</t>
  </si>
  <si>
    <t>5-1-3</t>
  </si>
  <si>
    <t>Ber-21-2a</t>
  </si>
  <si>
    <t>Ber-21-1a</t>
  </si>
  <si>
    <t>Ber-21-3a</t>
  </si>
  <si>
    <t>Berleur 21-4</t>
  </si>
  <si>
    <t>Pfb ber 21-5</t>
  </si>
  <si>
    <t>CH22-1A</t>
  </si>
  <si>
    <t>PFB ber ch 22-3</t>
  </si>
  <si>
    <t>JGA-M2A-P21</t>
  </si>
  <si>
    <t>JGA-M1A-P21</t>
  </si>
  <si>
    <t>BRO-H3A-P21</t>
  </si>
  <si>
    <t>BRO-H4A-P21</t>
  </si>
  <si>
    <t>BRO-H5A-P21</t>
  </si>
  <si>
    <t>BRO-M1A-P21</t>
  </si>
  <si>
    <t>BRO-H1A-P21</t>
  </si>
  <si>
    <t>BRO-M2A-P21</t>
  </si>
  <si>
    <t>BRO-H2A-P21</t>
  </si>
  <si>
    <t>BRO-M3A-P21</t>
  </si>
  <si>
    <t>Stabilité 3</t>
  </si>
  <si>
    <t>Stab2</t>
  </si>
  <si>
    <t>Stab 4</t>
  </si>
  <si>
    <t>Stab 5</t>
  </si>
  <si>
    <t>Stab 6</t>
  </si>
  <si>
    <t>13 stab1</t>
  </si>
  <si>
    <t>13 stab2</t>
  </si>
  <si>
    <t>13 stab3</t>
  </si>
  <si>
    <t>Stab4</t>
  </si>
  <si>
    <t>10.1 stab1</t>
  </si>
  <si>
    <t>10.2 stab2</t>
  </si>
  <si>
    <t>3.1 stab1</t>
  </si>
  <si>
    <t>3.1 stab3</t>
  </si>
  <si>
    <t>3.1 stab4</t>
  </si>
  <si>
    <t>3.1 stab5</t>
  </si>
  <si>
    <t>3.21 stab3</t>
  </si>
  <si>
    <t>3.21 stab1</t>
  </si>
  <si>
    <t>3.21. Stab4</t>
  </si>
  <si>
    <t>3.21 stab2</t>
  </si>
  <si>
    <t>3.22 stab1</t>
  </si>
  <si>
    <t>Stab 3</t>
  </si>
  <si>
    <t>Stab1</t>
  </si>
  <si>
    <t>Stab 2</t>
  </si>
  <si>
    <t>RCH-726-H2-A</t>
  </si>
  <si>
    <t>LL2-4-32</t>
  </si>
  <si>
    <t>LL2-4H13</t>
  </si>
  <si>
    <t>LL2-4-35</t>
  </si>
  <si>
    <t>LL2-4-38</t>
  </si>
  <si>
    <t>SPL-466-H1a</t>
  </si>
  <si>
    <t>SPL-466-H2a</t>
  </si>
  <si>
    <t>SPL-467-H1a</t>
  </si>
  <si>
    <t>SPL-467-H2a</t>
  </si>
  <si>
    <t>PFB SPL 470-H2</t>
  </si>
  <si>
    <t>SPL 471-H1</t>
  </si>
  <si>
    <t>SPL 471-H2</t>
  </si>
  <si>
    <t>471-h1</t>
  </si>
  <si>
    <t>PFB-PRI-432-H6</t>
  </si>
  <si>
    <t>PFB-PRI-432-H5</t>
  </si>
  <si>
    <t>PFB-PRI-432-H7</t>
  </si>
  <si>
    <t>PFB-PRI-432-H8</t>
  </si>
  <si>
    <t>10A-7-A</t>
  </si>
  <si>
    <t>10A-8-A</t>
  </si>
  <si>
    <t>11-5-A</t>
  </si>
  <si>
    <t>10A-6-A</t>
  </si>
  <si>
    <t>11-1-A</t>
  </si>
  <si>
    <t>DWA-461-H2B</t>
  </si>
  <si>
    <t>11-3-A</t>
  </si>
  <si>
    <t>11-4-A</t>
  </si>
  <si>
    <t>ABO 16-B CAS-035</t>
  </si>
  <si>
    <t>ABO 16-A CAS 035</t>
  </si>
  <si>
    <t>ABO 17-B CAS 035</t>
  </si>
  <si>
    <t>ABO 17-A CAS 035</t>
  </si>
  <si>
    <t>ABO 19-B CAS 035</t>
  </si>
  <si>
    <t>ABO 19-A CAS 035</t>
  </si>
  <si>
    <t>ABO 24-A CAS 035</t>
  </si>
  <si>
    <t>ABO 24-B CAS 035</t>
  </si>
  <si>
    <t>SLB 11-B CAS035</t>
  </si>
  <si>
    <t>SLB 11-A CAS 035</t>
  </si>
  <si>
    <t>SLB 13-A CAS035</t>
  </si>
  <si>
    <t>SLB 13B CAS035</t>
  </si>
  <si>
    <t>SLB 16B CAS 035</t>
  </si>
  <si>
    <t>SLB 16-A CAS035</t>
  </si>
  <si>
    <t>SLB-9A-CAS035</t>
  </si>
  <si>
    <t>SLB-9-B CAS-035</t>
  </si>
  <si>
    <t>GDE 16-B CAS035</t>
  </si>
  <si>
    <t>GDE 17-A CAS035</t>
  </si>
  <si>
    <t>GDE 17-B CAS035</t>
  </si>
  <si>
    <t>GDE 26A-A CAs 035</t>
  </si>
  <si>
    <t>GDE 26A- B CAS035</t>
  </si>
  <si>
    <t>GDE 26B-B CAS035</t>
  </si>
  <si>
    <t xml:space="preserve">GDE 26B-A CAS035 </t>
  </si>
  <si>
    <t>SVO 16-A CAS 035</t>
  </si>
  <si>
    <t>SVO 16-B CAS 035</t>
  </si>
  <si>
    <t>SVO-H1-A</t>
  </si>
  <si>
    <t>SVO J1-B CAS 035</t>
  </si>
  <si>
    <t>SVO J1 -A CAS 035</t>
  </si>
  <si>
    <t>MMO-PML-1-1 sa</t>
  </si>
  <si>
    <t xml:space="preserve">MMO-PML-1-3 sa </t>
  </si>
  <si>
    <t>MMO-PML-01-4-sa</t>
  </si>
  <si>
    <t>MMO-PML-1-2 sa</t>
  </si>
  <si>
    <t>MMO-PML-22-1 sa</t>
  </si>
  <si>
    <t>MMO-PMLL-22-2 sa</t>
  </si>
  <si>
    <t>MMO-PML-40-2 sa</t>
  </si>
  <si>
    <t>MMO-PML-40-1 sa</t>
  </si>
  <si>
    <t>Point 7 agrégat</t>
  </si>
  <si>
    <t>Point 8 agrégat</t>
  </si>
  <si>
    <t>Point 1 agrégat*</t>
  </si>
  <si>
    <t>Point 2 agrégat</t>
  </si>
  <si>
    <t>Point 9 agrégat*</t>
  </si>
  <si>
    <t xml:space="preserve">Point 4 agrégat </t>
  </si>
  <si>
    <t xml:space="preserve">Point 3 agrégat </t>
  </si>
  <si>
    <t xml:space="preserve">Point 5 agrégat </t>
  </si>
  <si>
    <t xml:space="preserve">Point 6 agrégat </t>
  </si>
  <si>
    <t xml:space="preserve">Point 7 agrégat </t>
  </si>
  <si>
    <t>Point 1 agrégat</t>
  </si>
  <si>
    <t xml:space="preserve">Point 8 agrégat </t>
  </si>
  <si>
    <t>Point 5 agrégat</t>
  </si>
  <si>
    <t>Point 3 agrégat</t>
  </si>
  <si>
    <t xml:space="preserve">Point 1 agrégat </t>
  </si>
  <si>
    <t>Point 6 agrégat</t>
  </si>
  <si>
    <t>Point 4 agrégat</t>
  </si>
  <si>
    <t>RBR-M4A-P21</t>
  </si>
  <si>
    <t>RBr-M3A-P21</t>
  </si>
  <si>
    <t>RBr-M2A-P21</t>
  </si>
  <si>
    <t>RBR-H2A-P21</t>
  </si>
  <si>
    <t>RBR-H4A-P21</t>
  </si>
  <si>
    <t>RBR-H3A-P21</t>
  </si>
  <si>
    <t>RBr-H1A-P21</t>
  </si>
  <si>
    <t>RBr-M1A-P21</t>
  </si>
  <si>
    <t>JCO-M2A-P21</t>
  </si>
  <si>
    <t>JCO-M3A-P21</t>
  </si>
  <si>
    <t>JCO-H5A-P21</t>
  </si>
  <si>
    <t>JCO-H1A-P21</t>
  </si>
  <si>
    <t>JCO-H3A-P21</t>
  </si>
  <si>
    <t>JCO-H4A-P21</t>
  </si>
  <si>
    <t>PDu-M1A-P21</t>
  </si>
  <si>
    <t>PDu-M2A-P21</t>
  </si>
  <si>
    <t>PDu-M3A-P21</t>
  </si>
  <si>
    <t>PDu-H2A-P21</t>
  </si>
  <si>
    <t>PDu-H3A-P21</t>
  </si>
  <si>
    <t>PDu-H4A-P21</t>
  </si>
  <si>
    <t>PDu-H5A-P21</t>
  </si>
  <si>
    <t>PDu-H1A-P21</t>
  </si>
  <si>
    <t>JGA-H1A-P21</t>
  </si>
  <si>
    <t>JGA-M7A-P21</t>
  </si>
  <si>
    <t>JGA-M4A-P21</t>
  </si>
  <si>
    <t>JGA-M5A-P21</t>
  </si>
  <si>
    <t>JGA-M3A-P21</t>
  </si>
  <si>
    <t>JGA-M6A-P21</t>
  </si>
  <si>
    <t>JFG-H4A-P21</t>
  </si>
  <si>
    <t>JFG-H3A-P21</t>
  </si>
  <si>
    <t>JFG-H2A-P21</t>
  </si>
  <si>
    <t>JFG-H1A-P21</t>
  </si>
  <si>
    <t>JFG-M4A-P21</t>
  </si>
  <si>
    <t>JFG-M2A-P21</t>
  </si>
  <si>
    <t>JFG-M1A-P21</t>
  </si>
  <si>
    <t>JFG-M3A-P21</t>
  </si>
  <si>
    <t>51-2</t>
  </si>
  <si>
    <t>51-1</t>
  </si>
  <si>
    <t>51-7</t>
  </si>
  <si>
    <t>51-5</t>
  </si>
  <si>
    <t>55-1</t>
  </si>
  <si>
    <t>55-3</t>
  </si>
  <si>
    <t>55-5</t>
  </si>
  <si>
    <t>55-7</t>
  </si>
  <si>
    <t>26-1-3</t>
  </si>
  <si>
    <t>26-1-5</t>
  </si>
  <si>
    <t>26-1-1</t>
  </si>
  <si>
    <t>26-1-7</t>
  </si>
  <si>
    <t>29-1-8</t>
  </si>
  <si>
    <t>29-1-1</t>
  </si>
  <si>
    <t>29-1-3</t>
  </si>
  <si>
    <t>29-1-5</t>
  </si>
  <si>
    <t>20-7</t>
  </si>
  <si>
    <t>20-5</t>
  </si>
  <si>
    <t>B7-7</t>
  </si>
  <si>
    <t>B7-1</t>
  </si>
  <si>
    <t>B7-3</t>
  </si>
  <si>
    <t>10-8</t>
  </si>
  <si>
    <t>10-6</t>
  </si>
  <si>
    <t>10-3</t>
  </si>
  <si>
    <t>7-6</t>
  </si>
  <si>
    <t>7-4</t>
  </si>
  <si>
    <t>7-8</t>
  </si>
  <si>
    <t>7-2</t>
  </si>
  <si>
    <t>N1-SR- 1</t>
  </si>
  <si>
    <t>Nouveau point1</t>
  </si>
  <si>
    <t>Nouveau point 2 champ 29</t>
  </si>
  <si>
    <t>Nouveau point 3 champ 29</t>
  </si>
  <si>
    <t xml:space="preserve">Nouveau 3 -champ 29 </t>
  </si>
  <si>
    <t>N1-SR-3</t>
  </si>
  <si>
    <t>N2-SR- 9</t>
  </si>
  <si>
    <t>N1-SR- 9</t>
  </si>
  <si>
    <t>4-1 agrégat</t>
  </si>
  <si>
    <t>19-2</t>
  </si>
  <si>
    <t>Forget 25-2</t>
  </si>
  <si>
    <t>25- 4</t>
  </si>
  <si>
    <t>Forget 25-5</t>
  </si>
  <si>
    <t>57-2</t>
  </si>
  <si>
    <t>57-4</t>
  </si>
  <si>
    <t>Nouveau1 champ57</t>
  </si>
  <si>
    <t>Nouveau2GPS- champ11B</t>
  </si>
  <si>
    <t>Nouveau point champ 11 B</t>
  </si>
  <si>
    <t>11B- 1</t>
  </si>
  <si>
    <t>N3-12A- AL</t>
  </si>
  <si>
    <t>Fdi-ALA-558-M2</t>
  </si>
  <si>
    <t xml:space="preserve">Nouveau1champ12A-AL </t>
  </si>
  <si>
    <t>1B-1</t>
  </si>
  <si>
    <t>P2-2</t>
  </si>
  <si>
    <t>P2-3</t>
  </si>
  <si>
    <t>16A-2</t>
  </si>
  <si>
    <t>16B-2</t>
  </si>
  <si>
    <t>16B-4</t>
  </si>
  <si>
    <t>20-25AB-2</t>
  </si>
  <si>
    <t>25B-C-6</t>
  </si>
  <si>
    <t>25B-C-3</t>
  </si>
  <si>
    <t>25B-C-2</t>
  </si>
  <si>
    <t>25D-3</t>
  </si>
  <si>
    <t>25D-1</t>
  </si>
  <si>
    <t>35-2</t>
  </si>
  <si>
    <t>4-11</t>
  </si>
  <si>
    <t>4-13</t>
  </si>
  <si>
    <t>4-15</t>
  </si>
  <si>
    <t>4-5</t>
  </si>
  <si>
    <t>4-1</t>
  </si>
  <si>
    <t>4-3</t>
  </si>
  <si>
    <t>4-8</t>
  </si>
  <si>
    <t>4-9</t>
  </si>
  <si>
    <t>Stab agr</t>
  </si>
  <si>
    <t>Stab.agr</t>
  </si>
  <si>
    <t>Stab agrégats p-c2</t>
  </si>
  <si>
    <t>Stab agrégats p-c</t>
  </si>
  <si>
    <t>Stab-agrégats p-c 2</t>
  </si>
  <si>
    <t>10.1 stab2</t>
  </si>
  <si>
    <t>10.2 stab5</t>
  </si>
  <si>
    <t>10.1 stab4</t>
  </si>
  <si>
    <t>10.2stab4</t>
  </si>
  <si>
    <t>10.2 stabilité 2</t>
  </si>
  <si>
    <t>Extra 1 ch1</t>
  </si>
  <si>
    <t>3.1 stab2</t>
  </si>
  <si>
    <t>Stab8</t>
  </si>
  <si>
    <t>Stab9</t>
  </si>
  <si>
    <t>Stab6</t>
  </si>
  <si>
    <t>Stab3</t>
  </si>
  <si>
    <t>Stab5</t>
  </si>
  <si>
    <t>Stab 7</t>
  </si>
  <si>
    <t xml:space="preserve">Meteo </t>
  </si>
  <si>
    <t>Stab7</t>
  </si>
  <si>
    <t>Stab 3-1</t>
  </si>
  <si>
    <t>Stability temp 4</t>
  </si>
  <si>
    <t>Site 8</t>
  </si>
  <si>
    <t>Site 7</t>
  </si>
  <si>
    <t>1-1 sa</t>
  </si>
  <si>
    <t>1-2 sa</t>
  </si>
  <si>
    <t>3A-2 sa</t>
  </si>
  <si>
    <t>3A-1 sa</t>
  </si>
  <si>
    <t>3B-1 sa</t>
  </si>
  <si>
    <t>05-3 sa</t>
  </si>
  <si>
    <t>05-1 sa</t>
  </si>
  <si>
    <t>05-2 sa</t>
  </si>
  <si>
    <t>10-2 sa</t>
  </si>
  <si>
    <t>10-3 sa</t>
  </si>
  <si>
    <t>10-1 sa</t>
  </si>
  <si>
    <t>16-2 sa</t>
  </si>
  <si>
    <t>16-1 sa</t>
  </si>
  <si>
    <t>CBE-H1A</t>
  </si>
  <si>
    <t>CBE-H2A</t>
  </si>
  <si>
    <t>CBE-M2A</t>
  </si>
  <si>
    <t>CBE-M3A</t>
  </si>
  <si>
    <t>CBE-M4A</t>
  </si>
  <si>
    <t>CBE-M5A</t>
  </si>
  <si>
    <t>CBE-M6A</t>
  </si>
  <si>
    <t>CBE-M1A</t>
  </si>
  <si>
    <t>PBO-464-H4-A</t>
  </si>
  <si>
    <t>Agrégat</t>
  </si>
  <si>
    <t xml:space="preserve">464-h7 agrégat </t>
  </si>
  <si>
    <t>PFB PBO 464-H8 agréga</t>
  </si>
  <si>
    <t>CH8-2</t>
  </si>
  <si>
    <t>Ch9-1</t>
  </si>
  <si>
    <t>CH9-2</t>
  </si>
  <si>
    <t>MMO-AOU-20-1-SA</t>
  </si>
  <si>
    <t>MMO-AOU-20-3-SA</t>
  </si>
  <si>
    <t>MMO-AOU-20-2-SA</t>
  </si>
  <si>
    <t>MMO-AOU-(3-1)-1-SA</t>
  </si>
  <si>
    <t>MMO-AOU-(5-1)-2-SA</t>
  </si>
  <si>
    <t>MMO-AOU-(5-1)-1-SA</t>
  </si>
  <si>
    <t>MMO-AOU-(5-1)-3-SA</t>
  </si>
  <si>
    <t>Ber-21-2</t>
  </si>
  <si>
    <t>Ber-21-1</t>
  </si>
  <si>
    <t>Ber-21-3</t>
  </si>
  <si>
    <t xml:space="preserve">Pfb ber 21-5 agrégat </t>
  </si>
  <si>
    <t>BER-CH22-1</t>
  </si>
  <si>
    <t>PFB Berleur ch 22-3</t>
  </si>
  <si>
    <t>JGA-M1</t>
  </si>
  <si>
    <t xml:space="preserve">Agrégat </t>
  </si>
  <si>
    <t>Charlesview ch.35e stabilité 3</t>
  </si>
  <si>
    <t>Charlesview ch.35e stabilité 2</t>
  </si>
  <si>
    <t>Charlesview ch.35 stabilité 4</t>
  </si>
  <si>
    <t>Charlesview ch.35e stabilité 5</t>
  </si>
  <si>
    <t>Charlesview ch.35e stabilité 6</t>
  </si>
  <si>
    <t>JP Quesnel ch13 stab1</t>
  </si>
  <si>
    <t>JP Quesnel ch.13 stab2</t>
  </si>
  <si>
    <t>JP Quesnel ch.13 Stab3</t>
  </si>
  <si>
    <t>JP Quesnel ch.13 Stab4</t>
  </si>
  <si>
    <t>Monespoir ch.10.1 stab1</t>
  </si>
  <si>
    <t>Monespoir ch.10.2 stab2</t>
  </si>
  <si>
    <t>Stevana ch.3.1 stab1</t>
  </si>
  <si>
    <t>Stevana ch.3.1 stab3</t>
  </si>
  <si>
    <t>Stevana ch.3.1 stab4</t>
  </si>
  <si>
    <t>Stevana ch.3.1 stab5</t>
  </si>
  <si>
    <t>Stevana ch.3.21 stab3</t>
  </si>
  <si>
    <t>Stevana ch.3.21 stabilité 1</t>
  </si>
  <si>
    <t>Stevana ch.3.21 stab4</t>
  </si>
  <si>
    <t>Stevana ch.3.21 stab2</t>
  </si>
  <si>
    <t>Stevana ch.3.22 stab 1</t>
  </si>
  <si>
    <t>Stevana ch.5 stabilité 3</t>
  </si>
  <si>
    <t>Stevana ch.5 stabilité 1</t>
  </si>
  <si>
    <t>Stevana ch.5 stabilité 2</t>
  </si>
  <si>
    <t>PFB-RCH-726-H2-A</t>
  </si>
  <si>
    <t>LL2-4-H13</t>
  </si>
  <si>
    <t>SPL-466-H1</t>
  </si>
  <si>
    <t>SPL-466-h2a</t>
  </si>
  <si>
    <t xml:space="preserve">SPL 470-H2 agrégat </t>
  </si>
  <si>
    <t>SPL 471-H1 agrégat</t>
  </si>
  <si>
    <t xml:space="preserve">SPL 471 H2 agrégat </t>
  </si>
  <si>
    <t>Agrégat walas 10A-7</t>
  </si>
  <si>
    <t>Agrégat walas 10A-8</t>
  </si>
  <si>
    <t>Walas agrégat 11-8</t>
  </si>
  <si>
    <t>Walas agrégat 10a-6</t>
  </si>
  <si>
    <t>CH11-461</t>
  </si>
  <si>
    <t>Ch11-2</t>
  </si>
  <si>
    <t>CH11-3</t>
  </si>
  <si>
    <t>Ch11-3B</t>
  </si>
  <si>
    <t>CAS-035</t>
  </si>
  <si>
    <t>CAS 035</t>
  </si>
  <si>
    <t>CAS 35</t>
  </si>
  <si>
    <t>CAS035</t>
  </si>
  <si>
    <t xml:space="preserve">CAS035 </t>
  </si>
  <si>
    <t>1-3 sa</t>
  </si>
  <si>
    <t>01-4</t>
  </si>
  <si>
    <t>22-1 sa</t>
  </si>
  <si>
    <t>22-2 sa</t>
  </si>
  <si>
    <t>40-2 sa</t>
  </si>
  <si>
    <t>40-1 sa</t>
  </si>
  <si>
    <t>Point 9 agrégat</t>
  </si>
  <si>
    <t xml:space="preserve">Point 2 agrégat </t>
  </si>
  <si>
    <t xml:space="preserve">Agrégats </t>
  </si>
  <si>
    <t>Agregat</t>
  </si>
  <si>
    <t>Stabilité des agrégats site 2</t>
  </si>
  <si>
    <t>Stabilité des agrégats</t>
  </si>
  <si>
    <t>Stabilité des agrégats site 4</t>
  </si>
  <si>
    <t>Stabilité des agrégats site 3</t>
  </si>
  <si>
    <t>Stabilité des agrégats site 1</t>
  </si>
  <si>
    <t xml:space="preserve">Stabilité des agrégats site 4 </t>
  </si>
  <si>
    <t>Stabilité des agregats site 2</t>
  </si>
  <si>
    <t>Stabilité des agrégats. Site 3</t>
  </si>
  <si>
    <t xml:space="preserve">Stabilité des agrégats </t>
  </si>
  <si>
    <t>Ch4-1 agrégat</t>
  </si>
  <si>
    <t xml:space="preserve">Stabilisation des agrégats </t>
  </si>
  <si>
    <t xml:space="preserve">Stabilité agrégats </t>
  </si>
  <si>
    <t xml:space="preserve">Stabilité </t>
  </si>
  <si>
    <t>Stabilité d’agrégats</t>
  </si>
  <si>
    <t xml:space="preserve">Stabilité d’agrégats </t>
  </si>
  <si>
    <t>Stabilité agrégats site 2</t>
  </si>
  <si>
    <t>Stabilité des agrégats site 8</t>
  </si>
  <si>
    <t>Stabilité des agrégats site 6</t>
  </si>
  <si>
    <t>Stabilité des agrégats site 7</t>
  </si>
  <si>
    <t>Stabilité des agrégats site 5</t>
  </si>
  <si>
    <t>Eje-sbr-225-h1</t>
  </si>
  <si>
    <t>Eje-sbr-227-h1</t>
  </si>
  <si>
    <t>Eje-mru-875-h3</t>
  </si>
  <si>
    <t>Eje-mru-876-h1</t>
  </si>
  <si>
    <t>Monespoir ch10.1 stab2</t>
  </si>
  <si>
    <t>Monespoir ch10.2 stab5</t>
  </si>
  <si>
    <t>Monespoir ch.10.1 stab4</t>
  </si>
  <si>
    <t>Monespoir 10.2 stab4</t>
  </si>
  <si>
    <t>Monespoir ch10.2 stab2</t>
  </si>
  <si>
    <t>Stevana ch.3.1 stab2</t>
  </si>
  <si>
    <t>Meteo</t>
  </si>
  <si>
    <t>fbcf7248-bcf3-4542-9b73-af4139ac85e4</t>
  </si>
  <si>
    <t>9b49ae8d-4c7a-4ed8-8e4a-85c50834cd0a</t>
  </si>
  <si>
    <t>0ccc666c-a1bd-4e43-98a8-6e922ba7b7b5</t>
  </si>
  <si>
    <t>caae915d-e9ac-4b62-aa79-35ec9e54ece3</t>
  </si>
  <si>
    <t>ecf9554b-adbd-4c4a-808a-bcd0de62ecc0</t>
  </si>
  <si>
    <t>85836e82-5460-413f-a090-a3ad3254539a</t>
  </si>
  <si>
    <t>23bef1bb-73f5-4258-b34d-8b1912297cea</t>
  </si>
  <si>
    <t>66b0fbcc-f0fe-425d-a76c-3a553425b49c</t>
  </si>
  <si>
    <t>8ae48d07-b4eb-4450-8b0c-8f9c79961c5f</t>
  </si>
  <si>
    <t>1f8110d9-5525-43b3-a89a-f6fb54ccf811</t>
  </si>
  <si>
    <t>ba92cc9c-32c9-4eb3-89eb-08a299f89aeb</t>
  </si>
  <si>
    <t>9b0b4cb8-7bfd-4777-9746-21471f7dd7ef</t>
  </si>
  <si>
    <t>d28dbc8c-f0b3-4d54-b312-cc17920a9edb</t>
  </si>
  <si>
    <t>0dead419-90d4-457d-99f4-c96f95f9fece</t>
  </si>
  <si>
    <t>ec8f2ce9-9ff6-4f6c-a8ba-d16b28e3b581</t>
  </si>
  <si>
    <t>d37a505e-469a-443b-9cf7-5a6e9c019e67</t>
  </si>
  <si>
    <t>b8b49598-478e-48fa-bfe9-bb762f72e9e7</t>
  </si>
  <si>
    <t>4a0f9f9e-fa24-49b0-9d8a-ba7322d76870</t>
  </si>
  <si>
    <t>13636990-85de-4f63-8c9a-aa6cb9b0297f</t>
  </si>
  <si>
    <t>e2ff9852-3f31-4346-bc55-69807b40bbd7</t>
  </si>
  <si>
    <t>770d93ab-a9ad-4084-93d2-9e6ca562ae90</t>
  </si>
  <si>
    <t>3acbb9b9-e478-44ed-847d-9a3aeea69515</t>
  </si>
  <si>
    <t>c5a1aeb0-19aa-424f-b49b-95e44a5d058d</t>
  </si>
  <si>
    <t>e9d09342-bc1d-4639-ada0-1df30d71e9cf</t>
  </si>
  <si>
    <t>0c48c95c-cd5e-4919-bcdc-33d27e9f8c46</t>
  </si>
  <si>
    <t>38cf7bcc-326a-4f8c-9acc-3e98417e2ab7</t>
  </si>
  <si>
    <t>5046ac6c-d1d9-4119-8fb4-d1ebd6a850f2</t>
  </si>
  <si>
    <t>41e87727-6cba-4e33-9ed2-2c5ef03642d2</t>
  </si>
  <si>
    <t>5c3c93bd-e65b-4aab-9917-9ea8292b63df</t>
  </si>
  <si>
    <t>78a0a779-2845-4a6a-98b2-3275f3b245d7</t>
  </si>
  <si>
    <t>5373f789-d597-4a37-8475-8732717acbda</t>
  </si>
  <si>
    <t>8f532479-fe78-412b-ba82-2c281b245ab4</t>
  </si>
  <si>
    <t>db7e446f-8124-49e0-ba30-f5bc4636d35d</t>
  </si>
  <si>
    <t>9aabfd7c-c35c-4cac-816a-49d10b44b6be</t>
  </si>
  <si>
    <t>348363f6-acac-4d74-b7b3-a80b25706f54</t>
  </si>
  <si>
    <t>c64960e5-f934-4871-9916-6b59ee9b7c63</t>
  </si>
  <si>
    <t>72f59ef7-6204-4915-8b91-17a07643029e</t>
  </si>
  <si>
    <t>b46dc122-6c05-4a38-8852-31c6718c8bf3</t>
  </si>
  <si>
    <t>11540ce2-8702-432a-8c06-60473c31de30</t>
  </si>
  <si>
    <t>b3e273c7-1d1b-4e68-b7db-a9804290cb6f</t>
  </si>
  <si>
    <t>11feff81-9d8d-4690-acf5-e797e3457935</t>
  </si>
  <si>
    <t>fa8d7f1a-4eb1-4936-8a3b-3712f0932826</t>
  </si>
  <si>
    <t>ad84f424-38a8-4f71-ab66-5cea64a719a9</t>
  </si>
  <si>
    <t>0e845ed3-1772-4012-9b99-8c7630226d0d</t>
  </si>
  <si>
    <t>f0de1715-7156-4d7e-bc07-7583d0533714</t>
  </si>
  <si>
    <t>2ff8270f-dab7-4473-bbf8-bbf620300152</t>
  </si>
  <si>
    <t>e615708e-519b-4a8f-979e-6973de4e0a1d</t>
  </si>
  <si>
    <t>d728c0f1-adf8-405a-a792-5b8286091fbc</t>
  </si>
  <si>
    <t>ffd91f20-77c3-482a-81aa-59cdfa4d2527</t>
  </si>
  <si>
    <t>121704eb-58b3-48ec-8627-a91bca0ec500</t>
  </si>
  <si>
    <t>7a80ae3d-475a-4da8-877e-244768d629b9</t>
  </si>
  <si>
    <t>b9e2a06b-458c-45af-8581-0b45d9eb15bd</t>
  </si>
  <si>
    <t>45be224d-a524-4be7-bcb7-5c86e7c0d71b</t>
  </si>
  <si>
    <t>156dce59-4ce4-4ced-9a93-057e6bc30e21</t>
  </si>
  <si>
    <t>e52b4b89-6846-4b5f-83b5-10b5abb58f98</t>
  </si>
  <si>
    <t>237e1d42-0b87-40db-98ce-cf557fe48bee</t>
  </si>
  <si>
    <t>85330518-95d6-4273-9b6a-b0c8657967aa</t>
  </si>
  <si>
    <t>abb66354-e9df-4f5e-9a28-d1287c6f01c1</t>
  </si>
  <si>
    <t>c20aeeca-74fb-41d4-8e8f-6f1c48579f9c</t>
  </si>
  <si>
    <t>624a55ce-1e2f-413f-96f8-7de5d8b4eced</t>
  </si>
  <si>
    <t>03a83f30-7646-48d5-8c95-19236977fb10</t>
  </si>
  <si>
    <t>152fe78a-176b-487c-95cd-af0865d0df89</t>
  </si>
  <si>
    <t>7674646c-3e1c-495d-96a1-0bb7679142a6</t>
  </si>
  <si>
    <t>183cb2fa-4fb5-4275-9bf0-67aa5e74b989</t>
  </si>
  <si>
    <t>356b521f-545f-4874-8cba-0ee70a225be7</t>
  </si>
  <si>
    <t>61961c96-c9c2-410c-b99a-3c7c876be479</t>
  </si>
  <si>
    <t>6b867e0a-f745-4444-899e-c4e7ce23e003</t>
  </si>
  <si>
    <t>a408df37-0075-4428-a01d-c6a3d0a811af</t>
  </si>
  <si>
    <t>a1ec226a-2b06-4fcf-a6e2-b4c45d20c74a</t>
  </si>
  <si>
    <t>5e0bbbec-e3bb-4b08-a125-fded078028bc</t>
  </si>
  <si>
    <t>89434bf1-b68e-4ca9-84be-785621c2c8a8</t>
  </si>
  <si>
    <t>a3bd4ab8-eae6-4a39-8622-49ac4d79bd62</t>
  </si>
  <si>
    <t>e186052a-f00e-4689-a47b-7dbc10d24f88</t>
  </si>
  <si>
    <t>f212aa2c-ab72-46e2-931f-9bb8773b7bea</t>
  </si>
  <si>
    <t>e93fda41-798a-4102-8c02-1622d1094a85</t>
  </si>
  <si>
    <t>63216ccd-6cec-4f97-bdda-cc365a7253f8</t>
  </si>
  <si>
    <t>9bd548b3-c771-4c7c-8196-c47a7459d0bd</t>
  </si>
  <si>
    <t>9994d075-8aef-4d99-a597-45e69e497f5c</t>
  </si>
  <si>
    <t>1e1fe10b-bc7b-43a8-b5de-ac228978ffdf</t>
  </si>
  <si>
    <t>9664f811-f8d8-4539-9d84-83e74f01220c</t>
  </si>
  <si>
    <t>60b962ce-bf63-4ae7-b18b-dbe982316d9a</t>
  </si>
  <si>
    <t>8ca0aa11-398a-4c13-b250-021d98f8217f</t>
  </si>
  <si>
    <t>43a87220-e974-4efa-913d-580a450afa46</t>
  </si>
  <si>
    <t>c50bb568-dc5a-4020-86c9-534944defb8d</t>
  </si>
  <si>
    <t>94bd632b-cd91-4f0d-9f05-781cddb4fa64</t>
  </si>
  <si>
    <t>16ee9f25-cbae-4e76-9935-2ecc6a05c66b</t>
  </si>
  <si>
    <t>d34fd675-7665-4a55-aa93-5f4cf8f9d836</t>
  </si>
  <si>
    <t>105e14ef-2e31-46b2-8bff-1a7515ec2e87</t>
  </si>
  <si>
    <t>90b054ad-c015-43d4-a251-aaf4fa161bad</t>
  </si>
  <si>
    <t>9b52f9dd-6daf-4db6-8a58-6c4281bf7acb</t>
  </si>
  <si>
    <t>2120fd98-a50f-46b3-8eb5-6e87b9e9cb7f</t>
  </si>
  <si>
    <t>0d9e6d66-2f94-4617-aac2-e7367a6767c3</t>
  </si>
  <si>
    <t>7e949e61-7dd3-4a98-9458-d53cf96ae725</t>
  </si>
  <si>
    <t>49d7a066-d4b8-4a11-b6ee-0cb1d57e61b7</t>
  </si>
  <si>
    <t>6a67850e-a0ec-4305-b7c1-64de06ee9b03</t>
  </si>
  <si>
    <t>446500ef-a4b3-43e0-b435-922b89dc5175</t>
  </si>
  <si>
    <t>a583e09c-f35a-4421-a6c1-dfd7ae32a74c</t>
  </si>
  <si>
    <t>69b7ad47-594b-48e1-9653-030be387249e</t>
  </si>
  <si>
    <t>a389905b-ada7-483c-b7d4-0a3db7d319c2</t>
  </si>
  <si>
    <t>c23a4e68-de92-4506-afae-efcbb0db9cdd</t>
  </si>
  <si>
    <t>604f4457-7dc9-4560-aac0-1157180c832c</t>
  </si>
  <si>
    <t>c08540bf-7959-40a9-9782-c233d5ef4601</t>
  </si>
  <si>
    <t>27382a6c-ea01-4c54-9f7d-8e7260af0736</t>
  </si>
  <si>
    <t>a33d436e-6d19-4dc7-b0fb-346d76451881</t>
  </si>
  <si>
    <t>8457c9e0-5b90-450e-9bd5-8424d8225ba7</t>
  </si>
  <si>
    <t>b1e1626e-b908-45df-bb6d-0bebabcc4ebe</t>
  </si>
  <si>
    <t>1727d455-5bc0-4e0b-85ed-0dd907791e48</t>
  </si>
  <si>
    <t>35089bc1-8591-467d-b300-5d6ab7842894</t>
  </si>
  <si>
    <t>6f635312-7c64-403b-b543-04feb815cccc</t>
  </si>
  <si>
    <t>70bd13d0-1778-4f9e-ac17-af69101849ea</t>
  </si>
  <si>
    <t>af760557-241a-4533-86bd-ff606a1fada6</t>
  </si>
  <si>
    <t>23b89f0a-134e-4d1d-af17-098f0fbb5f1f</t>
  </si>
  <si>
    <t>d85b74c2-be1b-4303-905c-8a5a18192473</t>
  </si>
  <si>
    <t>d3567eb3-37f3-4633-8d5d-04998093b040</t>
  </si>
  <si>
    <t>57e82e60-d5ab-49c6-ab20-8334ad6c7316</t>
  </si>
  <si>
    <t>f8f9c23b-0ca1-4ab4-8b39-a46c09c35694</t>
  </si>
  <si>
    <t>56e1441c-2a39-4d3a-bf85-d17d1cdb0a50</t>
  </si>
  <si>
    <t>4813434a-5067-49cf-b151-520d884b66fc</t>
  </si>
  <si>
    <t>1e013347-4da3-45e7-998a-44c2205b3414</t>
  </si>
  <si>
    <t>489c4050-14da-48de-b86e-04f88e13d031</t>
  </si>
  <si>
    <t>2cbe09e1-c30a-485b-a9b5-655260464ab2</t>
  </si>
  <si>
    <t>84ca5146-9bc3-42e0-8cbc-cac705a7cb3f</t>
  </si>
  <si>
    <t>250e1cd1-7d41-4293-8815-317d338e2960</t>
  </si>
  <si>
    <t>a82bb1d8-361a-414c-b9d1-eb1d20cd56cb</t>
  </si>
  <si>
    <t>aabba31f-13f2-456c-b4ff-93aa2187a3cb</t>
  </si>
  <si>
    <t>c3d4e991-dd68-4cc8-8f47-b4d2730945a8</t>
  </si>
  <si>
    <t>4e9792d0-7068-423f-99e4-a486bc8cff57</t>
  </si>
  <si>
    <t>b6129a9a-66e8-418c-ba75-a5eb54ee6f00</t>
  </si>
  <si>
    <t>85835e2f-f943-4689-9b73-8a6cd93cb4d9</t>
  </si>
  <si>
    <t>fba21563-20ac-4af8-8ce9-2cbff4e04d74</t>
  </si>
  <si>
    <t>ad7a1550-0c0e-4cc5-a1c3-38cc78c56f65</t>
  </si>
  <si>
    <t>a105d5b3-79e0-4539-a38b-2ac3aecccfd6</t>
  </si>
  <si>
    <t>b7393067-80ed-426e-b137-3b1d06215f79</t>
  </si>
  <si>
    <t>c51c3c0d-a222-47d6-833f-ea1caee0602d</t>
  </si>
  <si>
    <t>39c0028f-61b0-498f-bf8e-e43bb663822c</t>
  </si>
  <si>
    <t>da004cce-b901-4dd8-8ccb-facd9480c843</t>
  </si>
  <si>
    <t>5bb92ad4-78be-4038-aafb-cbd8e5dc0b09</t>
  </si>
  <si>
    <t>fe6d7e7c-6c88-48de-9e2c-eb2894c78df6</t>
  </si>
  <si>
    <t>e6f81ba5-ed70-4fe1-b5bf-c33dc9f8e895</t>
  </si>
  <si>
    <t>f7c9abef-3e97-49b5-a267-cce3ac5fec19</t>
  </si>
  <si>
    <t>ca985df6-1136-4e5a-a2c0-2dcce017fa26</t>
  </si>
  <si>
    <t>717b6d09-daa4-4041-aea9-9973bfb67133</t>
  </si>
  <si>
    <t>b1473d7f-9bd7-4364-a120-e9c4062c4ce3</t>
  </si>
  <si>
    <t>09ce84bc-4d5d-448d-b81e-fe905630c058</t>
  </si>
  <si>
    <t>1063df80-05cd-4de5-9fa5-487e87506f54</t>
  </si>
  <si>
    <t>13a7cce5-4b06-42f3-a9ff-be830702af88</t>
  </si>
  <si>
    <t>e1f99469-0051-4ead-a123-0bf40dd998a2</t>
  </si>
  <si>
    <t>6d84e8dc-6f15-465f-902b-0321217aad25</t>
  </si>
  <si>
    <t>9b98427d-0fd5-4325-b7ad-58106607c19f</t>
  </si>
  <si>
    <t>e273ff7d-1768-477d-b2c3-df3b091c67a5</t>
  </si>
  <si>
    <t>9d98f1b6-4ce1-4a7b-91bb-2e1f649553d8</t>
  </si>
  <si>
    <t>58104647-79df-4de4-89cf-42631a717268</t>
  </si>
  <si>
    <t>14264762-f392-471d-a072-56fa76f44bfa</t>
  </si>
  <si>
    <t>d55b9293-0abb-4939-8a38-4358cd1397d6</t>
  </si>
  <si>
    <t>a1736a0e-6d3e-4055-9c6d-9591350a4ae8</t>
  </si>
  <si>
    <t>84af73c7-2813-4cc7-9fa0-43ca6dc85c8e</t>
  </si>
  <si>
    <t>167e9f72-3b6c-4ab0-beed-d47f8ea160c7</t>
  </si>
  <si>
    <t>1c872776-3e30-42f5-88c5-1856443d7303</t>
  </si>
  <si>
    <t>a17008d5-b20a-4613-8294-05e8c29ec4d6</t>
  </si>
  <si>
    <t>5a040907-15c7-4e31-876d-ffb629bf978f</t>
  </si>
  <si>
    <t>339f18d7-5c8a-4687-a510-44986d4a6c43</t>
  </si>
  <si>
    <t>003f88fa-c440-4c72-bd6a-04e40e9d622f</t>
  </si>
  <si>
    <t>9571140f-7e64-49ac-a4c5-918fa80da272</t>
  </si>
  <si>
    <t>1998229b-440e-460e-b6fb-5827d8962f2c</t>
  </si>
  <si>
    <t>49320697-93b8-4e1b-a71e-816148c28bb7</t>
  </si>
  <si>
    <t>c333ed07-4946-4f78-aa37-7d45a2c3a513</t>
  </si>
  <si>
    <t>738775d8-68a4-463f-a458-aa4116ebd347</t>
  </si>
  <si>
    <t>85471077-0a11-4cd1-b948-d139fdef1961</t>
  </si>
  <si>
    <t>4aef96a2-ef12-4305-84be-8b44542d0be8</t>
  </si>
  <si>
    <t>7c86c513-cad9-40e5-a80a-b39293b80d05</t>
  </si>
  <si>
    <t>9bea82f9-99bf-4b16-b0b2-65e2bcc6da3a</t>
  </si>
  <si>
    <t>ef1034a1-d6d4-47c6-b6d1-f33ac33bd960</t>
  </si>
  <si>
    <t>9bec5f96-5958-4010-9525-e8ee67e2b48d</t>
  </si>
  <si>
    <t>8d99f3fc-5463-4b24-a488-d8ee33a99ef1</t>
  </si>
  <si>
    <t>b06be200-bdd1-445a-b2ef-4003fcc2fec5</t>
  </si>
  <si>
    <t>08d22950-b19e-49b2-9719-988547152386</t>
  </si>
  <si>
    <t>363aa356-bb42-44ff-b41a-c2af5dcc9b1e</t>
  </si>
  <si>
    <t>118bdfc5-77be-4cb5-a8e5-ac5a849b6136</t>
  </si>
  <si>
    <t>931985f8-af58-4d62-bcd0-5a1c3c059e1c</t>
  </si>
  <si>
    <t>07e47d5c-8da1-4a4b-8b39-cc0703c64a99</t>
  </si>
  <si>
    <t>3434221b-0863-41a9-b531-b39c46fed16a</t>
  </si>
  <si>
    <t>87ffa41a-0240-45bb-959d-9c0aad03c26f</t>
  </si>
  <si>
    <t>290cd398-f44d-4aa2-bbe7-361fa90ed507</t>
  </si>
  <si>
    <t>c601089f-c197-4bea-b033-f76dd65980a9</t>
  </si>
  <si>
    <t>232fcdb0-871a-4364-a5ad-642f35c55662</t>
  </si>
  <si>
    <t>5e5ae7c6-7117-4afa-83a5-91626b1dc6cd</t>
  </si>
  <si>
    <t>19ee9d49-c3f1-430a-8769-75ad73a2782c</t>
  </si>
  <si>
    <t>6c863ebb-bd77-4b30-9269-21dcf2c2ef08</t>
  </si>
  <si>
    <t>983b8137-6db3-4b2f-b7a8-53ede7089d7d</t>
  </si>
  <si>
    <t>bc9297bd-db5d-4eee-a7f5-6e71d4db56e2</t>
  </si>
  <si>
    <t>9d36b09d-8c86-4576-8d66-1c68cc64a6da</t>
  </si>
  <si>
    <t>22e8647b-fb0e-45b7-8187-bc08db0dcf95</t>
  </si>
  <si>
    <t>18db6aa0-ca4f-4e78-97cd-555e371dc810</t>
  </si>
  <si>
    <t>11e086b6-fb79-4b6e-bd79-91d3d39d679d</t>
  </si>
  <si>
    <t>11fabe5b-8b58-4b6d-a5a9-c05d6e56f554</t>
  </si>
  <si>
    <t>2cade3ff-5e6f-4f2b-8a27-b67f476e995d</t>
  </si>
  <si>
    <t>f209834c-337c-457d-aafc-6e38f70a1bbf</t>
  </si>
  <si>
    <t>09f0007d-9291-494a-86e1-a28bc1203009</t>
  </si>
  <si>
    <t>811010d0-2493-47e6-8d31-35089efeff26</t>
  </si>
  <si>
    <t>3cb7d1c0-d20d-4320-a1f7-1ed3af041a69</t>
  </si>
  <si>
    <t>6ced7573-144d-4e27-bec8-92bb93aa9c4b</t>
  </si>
  <si>
    <t>d41c8b13-8319-42b6-bb1d-d009e4e659db</t>
  </si>
  <si>
    <t>a28201d2-a1bd-428d-8791-314749e8435e</t>
  </si>
  <si>
    <t>4bb6895e-5796-49c5-83a8-5370dcc53b2a</t>
  </si>
  <si>
    <t>dbc890da-ae02-4163-8088-071c8e768715</t>
  </si>
  <si>
    <t>8f1bf688-59f3-4a37-87d5-64556c750c7b</t>
  </si>
  <si>
    <t>fe9b4609-a910-4955-b147-d91da1279c8b</t>
  </si>
  <si>
    <t>a99ac16a-d43d-4490-a498-eebbf57c37c7</t>
  </si>
  <si>
    <t>2161b9e0-a809-4b74-96df-e0335ff331f2</t>
  </si>
  <si>
    <t>c04e69e1-64fc-44ec-ab15-1ea1f4e5119f</t>
  </si>
  <si>
    <t>489373ff-11bc-43e0-abf6-2d11913a06b0</t>
  </si>
  <si>
    <t>922ec4cd-b5e6-4fb5-aa34-61b8646d3459</t>
  </si>
  <si>
    <t>3a4c409e-4d3a-4703-86f9-a01f1fa78c52</t>
  </si>
  <si>
    <t>c472ae7c-161c-478a-980f-7aaa380576e7</t>
  </si>
  <si>
    <t>7f3e9e4f-39dc-4d99-89e1-49cee544b01b</t>
  </si>
  <si>
    <t>083df418-420f-4cc5-ab01-f66cce9971b3</t>
  </si>
  <si>
    <t>ec5cf105-b3f4-4999-ac23-d215cc06aa30</t>
  </si>
  <si>
    <t>6903d627-825f-4363-89a1-ad3ae685bf73</t>
  </si>
  <si>
    <t>9bc09c4f-d2b4-48c5-9f27-c4c5b5578fb2</t>
  </si>
  <si>
    <t>9c5d34e5-b44a-4cbc-8780-f24f17f3bf31</t>
  </si>
  <si>
    <t>41d7a1ae-7070-47f4-9ee0-e2bc0a319f2e</t>
  </si>
  <si>
    <t>b2ed1350-38b0-4349-bd0b-49693e4653c1</t>
  </si>
  <si>
    <t>22ce0e36-1adc-4bac-8caf-51be87cf0cca</t>
  </si>
  <si>
    <t>814ac6c3-3070-4d6e-b18b-a925b301691d</t>
  </si>
  <si>
    <t>9791d07f-c475-48eb-b027-7c4d6d56d492</t>
  </si>
  <si>
    <t>883b2548-6f1d-41fd-a563-727121be71a4</t>
  </si>
  <si>
    <t>33a96246-93a8-49af-ab38-547d3ee87030</t>
  </si>
  <si>
    <t>b3504897-d023-4f18-a9e6-fbe575230816</t>
  </si>
  <si>
    <t>37339f96-93ba-4d83-adf9-37bfb5035c21</t>
  </si>
  <si>
    <t>017480fc-11d1-4925-a737-f3f43a4bc384</t>
  </si>
  <si>
    <t>40e3e95e-9dd4-4e31-a5b6-f989c7204710</t>
  </si>
  <si>
    <t>3ce068a2-be75-4e8c-9b55-34e07b40cd09</t>
  </si>
  <si>
    <t>1aa9a7d6-18ae-41bf-ad77-469a004e5d8d</t>
  </si>
  <si>
    <t>053c48ba-6055-4e62-aa70-a9968cfc47cb</t>
  </si>
  <si>
    <t>f1af003e-e207-4e37-a7f2-d8ede3460b9c</t>
  </si>
  <si>
    <t>b924918d-f2fc-4349-8f34-b0b90d32aa4e</t>
  </si>
  <si>
    <t>b267b157-1da5-4c48-8f8b-1226c71b864f</t>
  </si>
  <si>
    <t>b88c0aeb-39bc-4fd9-ab86-5d455b6e6b72</t>
  </si>
  <si>
    <t>aa507b01-4e7c-4823-800b-bf0b38a01d49</t>
  </si>
  <si>
    <t>0217e53f-e46e-4036-b7b4-662ccc0d04b4</t>
  </si>
  <si>
    <t>5570d81f-39da-4dcf-a1e2-2f3292fd8a3d</t>
  </si>
  <si>
    <t>10052304-e8c7-4af2-9e9b-a89d4b074e59</t>
  </si>
  <si>
    <t>316a749c-fef3-4015-8176-f275c899d97e</t>
  </si>
  <si>
    <t>e295d8fa-eebc-4a7b-83f5-09942c151c4e</t>
  </si>
  <si>
    <t>67e9f34a-e194-47a5-a1e9-0735ee236b07</t>
  </si>
  <si>
    <t>ec7f662f-ab1c-4892-b7df-513902d33474</t>
  </si>
  <si>
    <t>62a58303-baf1-484e-aacd-d5f65e0e3e86</t>
  </si>
  <si>
    <t>2ff0ceb9-28a8-4e75-9929-51cfeaad642b</t>
  </si>
  <si>
    <t>35621450-e1cc-49d4-9b28-5ce7338cbbcc</t>
  </si>
  <si>
    <t>5fe44fa0-34bc-4aee-be50-fb04ed0553da</t>
  </si>
  <si>
    <t>c6c5f70f-be08-4c1f-a984-faf95b5c6704</t>
  </si>
  <si>
    <t>7983fc40-5b96-4bdf-bac7-71577d95262b</t>
  </si>
  <si>
    <t>bc231eba-4c56-4563-9700-39920019c2ba</t>
  </si>
  <si>
    <t>916daef3-ea4d-488e-8ba4-17c65f143557</t>
  </si>
  <si>
    <t>ddc9553a-4f90-467b-a3ec-b1efd3734bd2</t>
  </si>
  <si>
    <t>f1d8b371-cd18-433f-912c-c57225745c12</t>
  </si>
  <si>
    <t>57250b02-929d-49a4-98b3-ed285b7b68c2</t>
  </si>
  <si>
    <t>b64ed992-6bab-40cc-8d45-2c9f47a57235</t>
  </si>
  <si>
    <t>3c9e277e-ccda-4eb4-8916-4a705464c975</t>
  </si>
  <si>
    <t>13321c47-3c89-43a8-bc90-b962c02d1f79</t>
  </si>
  <si>
    <t>1cc3a6d8-6aa8-428a-9dd4-29c810347fdf</t>
  </si>
  <si>
    <t>2e527c3c-8fbd-4330-a6d6-923f51aa9731</t>
  </si>
  <si>
    <t>c8d9ff2a-63bf-4102-ab89-11b4eca7f1df</t>
  </si>
  <si>
    <t>7f27c218-ac92-46dc-a351-1f4536853c12</t>
  </si>
  <si>
    <t>e0752b45-1fb2-4ed6-b691-f87327523f18</t>
  </si>
  <si>
    <t>341aaba5-b756-4b82-8769-b896393378de</t>
  </si>
  <si>
    <t>cee14286-dd6a-487b-a133-8a6ef8c73365</t>
  </si>
  <si>
    <t>bbca967f-a477-4cb1-861c-1b977bc62100</t>
  </si>
  <si>
    <t>d198e27e-cf9e-4483-a40b-7e1b122ffea4</t>
  </si>
  <si>
    <t>c79dd1f0-4b4c-40d8-8ec2-347d82af0532</t>
  </si>
  <si>
    <t>3251085c-196e-40a1-92a8-05dfa4f853e3</t>
  </si>
  <si>
    <t>2b8acbd3-720d-4f44-8c99-36a6d0a33e5b</t>
  </si>
  <si>
    <t>16462ce0-b09e-46b5-8ce2-6cac67ad9926</t>
  </si>
  <si>
    <t>b6a11c18-934c-4f9b-8c15-5d504e48e657</t>
  </si>
  <si>
    <t>470567fa-f6b1-471b-9d08-8c710510ae56</t>
  </si>
  <si>
    <t>56076c90-8f6f-43ca-be51-4951c3acbf08</t>
  </si>
  <si>
    <t>4641da12-a591-4a4f-9b27-62a0fc31287c</t>
  </si>
  <si>
    <t>33b6f305-9cc0-416c-aab0-1d3196082398</t>
  </si>
  <si>
    <t>897b16ea-80da-4f7c-85eb-62b191c7ab33</t>
  </si>
  <si>
    <t>80b7e2fa-7b11-4bdf-96ff-9e5e8b45adc7</t>
  </si>
  <si>
    <t>a68a3697-bcea-4d28-90b0-4a295ad60049</t>
  </si>
  <si>
    <t>727bad38-0edd-4698-8a7f-a5fe7985096f</t>
  </si>
  <si>
    <t>b7b9d190-916b-42e5-b270-6351ddb87b0b</t>
  </si>
  <si>
    <t>70744770-3903-4794-8cb7-758908256b55</t>
  </si>
  <si>
    <t>5e0486b4-80c5-4d9a-bbc0-0c2b696db9cc</t>
  </si>
  <si>
    <t>7b5bab32-5d42-4843-8603-a744d9e284f8</t>
  </si>
  <si>
    <t>e9023fb0-27ca-4d38-94a3-2c29465d5c47</t>
  </si>
  <si>
    <t>315d3371-6f9f-4509-9614-f8d0a7c0df6f</t>
  </si>
  <si>
    <t>d1319cf6-5a37-424e-9144-fb9679baec54</t>
  </si>
  <si>
    <t>33f6779b-85fc-48d0-bb6c-dc8d427270f7</t>
  </si>
  <si>
    <t>9d5f7c27-6fd6-48e0-953a-bbfa528c38e0</t>
  </si>
  <si>
    <t>981a14ae-bb13-4fcf-a1ef-be0b21664e43</t>
  </si>
  <si>
    <t>c04d0416-c28c-46c5-8f43-08d19e45d7c4</t>
  </si>
  <si>
    <t>3e683be5-bf72-4d9a-ab6b-13d3daa27d85</t>
  </si>
  <si>
    <t>fd491713-1b02-4a1c-b04f-7be3810e3e64</t>
  </si>
  <si>
    <t>8e2dea52-c915-431c-b294-752f0facf9a2</t>
  </si>
  <si>
    <t>c8671cc1-ef68-49ef-85c4-eb96a113c6fc</t>
  </si>
  <si>
    <t>8704d058-dbc3-4402-b6ac-9e4e0b25dbcc</t>
  </si>
  <si>
    <t>b83ad494-7607-4d4f-95a6-58f51e1a0457</t>
  </si>
  <si>
    <t>3faaa9ea-fab6-4b64-91bd-06d735dec402</t>
  </si>
  <si>
    <t>95af1755-d637-464f-9fe6-302214f3b375</t>
  </si>
  <si>
    <t>f6833e89-74da-4a53-a38d-f03571606852</t>
  </si>
  <si>
    <t>293095b7-fd09-4ba4-945e-1265401eec82</t>
  </si>
  <si>
    <t>b1cb200f-5ad1-44c5-bbe1-863afb13998d</t>
  </si>
  <si>
    <t>9c076065-55d7-4931-8ec3-2da8ee35d6a9</t>
  </si>
  <si>
    <t>b0563130-3f8c-45dc-a517-99ac96567152</t>
  </si>
  <si>
    <t>23970fcf-a98b-4aed-a898-60281f0699c2</t>
  </si>
  <si>
    <t>37b4ffee-d59a-4a28-bf41-282f471d9764</t>
  </si>
  <si>
    <t>4f2b0ddc-2c09-4518-9ea2-37b71137ccf0</t>
  </si>
  <si>
    <t>1fbbd8d7-8285-4094-b272-909fccd0a81c</t>
  </si>
  <si>
    <t>ffe0778e-8c85-4549-a29a-3735edfb0026</t>
  </si>
  <si>
    <t>77812d8c-6525-448b-b7a6-74a05063d87f</t>
  </si>
  <si>
    <t>644ca33c-5fd3-4fd6-8d91-d13424aad646</t>
  </si>
  <si>
    <t>ceb64572-e963-4443-bcd9-3c9a4c22d6a9</t>
  </si>
  <si>
    <t>0e79bc89-8d52-4655-8c0d-04427b638f27</t>
  </si>
  <si>
    <t>e3c33b5b-ab8c-4163-b0bb-e685151044a6</t>
  </si>
  <si>
    <t>21700aaa-4406-4af3-9557-a45364e68c52</t>
  </si>
  <si>
    <t>8334f3ce-d4f8-4a8c-b9ba-73bf45ff0738</t>
  </si>
  <si>
    <t>ce4db281-4176-486e-b5d8-c3a02cb8c941</t>
  </si>
  <si>
    <t>4e359d60-8bfd-4b66-a6be-cfb2f0ebf15b</t>
  </si>
  <si>
    <t>7243970d-63a4-481a-92de-c0efa5e98da1</t>
  </si>
  <si>
    <t>6ae2e713-5f31-40ac-9170-9e9877283dc7</t>
  </si>
  <si>
    <t xml:space="preserve">Stabilité agrégats; manque le piquet #3, décalé vers l’ouest par rapport au point de référence </t>
  </si>
  <si>
    <t>Agrégat Berleur 21-4</t>
  </si>
  <si>
    <t>Agrégat Berleur ch 22-3</t>
  </si>
  <si>
    <t>Stabilité structurale</t>
  </si>
  <si>
    <t>Stabilité agrégat</t>
  </si>
  <si>
    <t xml:space="preserve">Sq ZCtabilité  c.  Sagrégats </t>
  </si>
  <si>
    <t xml:space="preserve">Analyse agregats </t>
  </si>
  <si>
    <t xml:space="preserve">Stabilite agregats </t>
  </si>
  <si>
    <t>Stabilite agregats</t>
  </si>
  <si>
    <t xml:space="preserve">Stabilite agregat </t>
  </si>
  <si>
    <t>Stabilite agregat</t>
  </si>
  <si>
    <t xml:space="preserve">Stabilité agrégat </t>
  </si>
  <si>
    <t>RBr-M4</t>
  </si>
  <si>
    <t>RBr-M3</t>
  </si>
  <si>
    <t>RBr-M2</t>
  </si>
  <si>
    <t>RBR-H2A</t>
  </si>
  <si>
    <t>RBR-H4A</t>
  </si>
  <si>
    <t>RBR-H3A</t>
  </si>
  <si>
    <t>RBr-H1</t>
  </si>
  <si>
    <t>RBr-M1</t>
  </si>
  <si>
    <t>2JCo-M2</t>
  </si>
  <si>
    <t>3JCO-M3</t>
  </si>
  <si>
    <t>8JCo-H5</t>
  </si>
  <si>
    <t>4JCo-H1</t>
  </si>
  <si>
    <t>6JCo-H3</t>
  </si>
  <si>
    <t>7JCo-H4</t>
  </si>
  <si>
    <t>PDu-M1</t>
  </si>
  <si>
    <t>PDu-M2</t>
  </si>
  <si>
    <t>PDu-M3</t>
  </si>
  <si>
    <t>PDu-H2</t>
  </si>
  <si>
    <t>PDu-H3</t>
  </si>
  <si>
    <t>PDu-H4</t>
  </si>
  <si>
    <t>PDu-H5</t>
  </si>
  <si>
    <t>PDu-H1</t>
  </si>
  <si>
    <t>JGA-H1</t>
  </si>
  <si>
    <t>JGA-M7</t>
  </si>
  <si>
    <t>JGA-M4</t>
  </si>
  <si>
    <t>JGA-M5</t>
  </si>
  <si>
    <t>JGA-M3</t>
  </si>
  <si>
    <t>JGA-M6</t>
  </si>
  <si>
    <t>JFG-H4</t>
  </si>
  <si>
    <t>JFG-H3</t>
  </si>
  <si>
    <t>JFG-H2</t>
  </si>
  <si>
    <t>JFG-H1</t>
  </si>
  <si>
    <t>JFG-M4</t>
  </si>
  <si>
    <t>JFG-M2</t>
  </si>
  <si>
    <t>JFG-M1</t>
  </si>
  <si>
    <t>JFG-M3</t>
  </si>
  <si>
    <t>Les points GPS pour le champ 51 n’ont pas été predefinis</t>
  </si>
  <si>
    <t>Les coordonnées gps prédéfinis ne correspondent pas au champ 55; Donc on considère les nouveaux points gps pris sur le terrain</t>
  </si>
  <si>
    <t>Champ 29-1 site # 3</t>
  </si>
  <si>
    <t>Point gps pris au bureau pcq je ne savais pas comment le rentrer pour qu’on ne perde pas sa trace</t>
  </si>
  <si>
    <t>Corriger point gps</t>
  </si>
  <si>
    <t>Champ 4 et site 3 , Gilpin</t>
  </si>
  <si>
    <t>Champ 4 site 2 , Gilpin</t>
  </si>
  <si>
    <t>Champ 4 site 1 Gilpin</t>
  </si>
  <si>
    <t>Champ 4 et site 8 , Barry Gilpin</t>
  </si>
  <si>
    <t>Champ 4 et site 6 ,  Barry Gilpin</t>
  </si>
  <si>
    <t>Champ 4 et site 7 Gilpin</t>
  </si>
  <si>
    <t>Champ 4 et site 5  , Barry Gilpin</t>
  </si>
  <si>
    <t>Champ 4 et site 4 Barry Gilpin</t>
  </si>
  <si>
    <t>Hauteur 5’4”</t>
  </si>
  <si>
    <t xml:space="preserve"> Comment</t>
  </si>
  <si>
    <t>Nom de</t>
  </si>
  <si>
    <t>Nom GPS</t>
  </si>
  <si>
    <t>ID unique</t>
  </si>
  <si>
    <t>postal</t>
  </si>
  <si>
    <t>Muni</t>
  </si>
  <si>
    <t>Resp</t>
  </si>
  <si>
    <t>Nom fe</t>
  </si>
  <si>
    <t>No fer</t>
  </si>
  <si>
    <t>Colu1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</si>
</sst>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4"/>
  <sheetViews>
    <sheetView tabSelected="1" topLeftCell="L1" workbookViewId="0">
      <selection activeCell="E7" sqref="E7"/>
    </sheetView>
  </sheetViews>
  <sheetFormatPr defaultRowHeight="14.5" x14ac:dyDescent="0.35"/>
  <cols>
    <col min="4" max="4" width="14.7265625" customWidth="1"/>
    <col min="5" max="5" width="16.90625" customWidth="1"/>
    <col min="7" max="7" width="12.54296875" customWidth="1"/>
    <col min="9" max="9" width="17.81640625" customWidth="1"/>
    <col min="11" max="11" width="19.36328125" customWidth="1"/>
    <col min="12" max="13" width="12.90625" customWidth="1"/>
    <col min="14" max="14" width="12.36328125" customWidth="1"/>
    <col min="15" max="15" width="16" customWidth="1"/>
    <col min="16" max="16" width="12.7265625" customWidth="1"/>
    <col min="17" max="17" width="15.453125" customWidth="1"/>
    <col min="18" max="18" width="18.81640625" customWidth="1"/>
    <col min="19" max="19" width="19.54296875" customWidth="1"/>
    <col min="22" max="22" width="12.453125" customWidth="1"/>
    <col min="23" max="23" width="15.7265625" customWidth="1"/>
  </cols>
  <sheetData>
    <row r="1" spans="1:23" x14ac:dyDescent="0.35">
      <c r="B1" s="1" t="s">
        <v>1315</v>
      </c>
      <c r="C1" s="1" t="s">
        <v>1314</v>
      </c>
      <c r="D1" s="1" t="s">
        <v>1313</v>
      </c>
      <c r="E1" s="1" t="s">
        <v>1312</v>
      </c>
      <c r="F1" s="1" t="s">
        <v>0</v>
      </c>
      <c r="G1" s="1" t="s">
        <v>1311</v>
      </c>
      <c r="H1" s="1" t="s">
        <v>1</v>
      </c>
      <c r="I1" s="1" t="s">
        <v>1310</v>
      </c>
      <c r="J1" s="1" t="s">
        <v>2</v>
      </c>
      <c r="K1" s="1" t="s">
        <v>1309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1308</v>
      </c>
      <c r="S1" s="1" t="s">
        <v>1307</v>
      </c>
      <c r="T1" s="1" t="s">
        <v>9</v>
      </c>
      <c r="U1" s="1" t="s">
        <v>10</v>
      </c>
      <c r="V1" s="1" t="s">
        <v>11</v>
      </c>
      <c r="W1" s="1" t="s">
        <v>1306</v>
      </c>
    </row>
    <row r="2" spans="1:23" x14ac:dyDescent="0.35">
      <c r="A2" s="1">
        <v>853</v>
      </c>
      <c r="B2">
        <v>854</v>
      </c>
      <c r="C2">
        <v>223</v>
      </c>
      <c r="D2" t="s">
        <v>12</v>
      </c>
      <c r="J2">
        <v>2021</v>
      </c>
      <c r="K2" t="s">
        <v>190</v>
      </c>
      <c r="L2">
        <v>4766</v>
      </c>
      <c r="M2" t="s">
        <v>308</v>
      </c>
      <c r="N2">
        <v>14188</v>
      </c>
      <c r="O2" t="s">
        <v>378</v>
      </c>
      <c r="P2" t="s">
        <v>493</v>
      </c>
      <c r="Q2" s="2">
        <v>44356.596273148149</v>
      </c>
      <c r="R2" t="s">
        <v>496</v>
      </c>
      <c r="S2" t="s">
        <v>496</v>
      </c>
      <c r="T2">
        <v>-75.435755749999998</v>
      </c>
      <c r="U2">
        <v>46.7047729492188</v>
      </c>
      <c r="V2" t="s">
        <v>922</v>
      </c>
      <c r="W2" t="s">
        <v>817</v>
      </c>
    </row>
    <row r="3" spans="1:23" x14ac:dyDescent="0.35">
      <c r="A3" s="1">
        <v>857</v>
      </c>
      <c r="B3">
        <v>858</v>
      </c>
      <c r="C3">
        <v>223</v>
      </c>
      <c r="D3" t="s">
        <v>12</v>
      </c>
      <c r="J3">
        <v>2021</v>
      </c>
      <c r="K3" t="s">
        <v>190</v>
      </c>
      <c r="L3">
        <v>4766</v>
      </c>
      <c r="M3" t="s">
        <v>308</v>
      </c>
      <c r="N3">
        <v>14190</v>
      </c>
      <c r="O3" t="s">
        <v>379</v>
      </c>
      <c r="P3" t="s">
        <v>493</v>
      </c>
      <c r="Q3" s="2">
        <v>44356.60832175926</v>
      </c>
      <c r="R3" t="s">
        <v>497</v>
      </c>
      <c r="S3" t="s">
        <v>497</v>
      </c>
      <c r="T3">
        <v>-75.428913633333295</v>
      </c>
      <c r="U3">
        <v>46.7048950195313</v>
      </c>
      <c r="V3" t="s">
        <v>923</v>
      </c>
      <c r="W3" t="s">
        <v>817</v>
      </c>
    </row>
    <row r="4" spans="1:23" x14ac:dyDescent="0.35">
      <c r="A4" s="1">
        <v>887</v>
      </c>
      <c r="B4">
        <v>888</v>
      </c>
      <c r="C4">
        <v>225</v>
      </c>
      <c r="D4" t="s">
        <v>13</v>
      </c>
      <c r="E4" t="s">
        <v>62</v>
      </c>
      <c r="F4" t="s">
        <v>99</v>
      </c>
      <c r="H4" t="s">
        <v>162</v>
      </c>
      <c r="I4" t="s">
        <v>163</v>
      </c>
      <c r="J4">
        <v>2021</v>
      </c>
      <c r="K4" t="s">
        <v>191</v>
      </c>
      <c r="L4">
        <v>4773</v>
      </c>
      <c r="M4" t="s">
        <v>309</v>
      </c>
      <c r="N4">
        <v>14200</v>
      </c>
      <c r="O4" t="s">
        <v>380</v>
      </c>
      <c r="P4" t="s">
        <v>493</v>
      </c>
      <c r="Q4" s="2">
        <v>44350.630312499998</v>
      </c>
      <c r="R4" t="s">
        <v>498</v>
      </c>
      <c r="S4" t="s">
        <v>498</v>
      </c>
      <c r="T4">
        <v>-75.381794616666696</v>
      </c>
      <c r="U4">
        <v>46.423858642578097</v>
      </c>
      <c r="V4" t="s">
        <v>924</v>
      </c>
      <c r="W4" t="s">
        <v>817</v>
      </c>
    </row>
    <row r="5" spans="1:23" x14ac:dyDescent="0.35">
      <c r="A5" s="1">
        <v>890</v>
      </c>
      <c r="B5">
        <v>891</v>
      </c>
      <c r="C5">
        <v>225</v>
      </c>
      <c r="D5" t="s">
        <v>13</v>
      </c>
      <c r="E5" t="s">
        <v>62</v>
      </c>
      <c r="F5" t="s">
        <v>99</v>
      </c>
      <c r="H5" t="s">
        <v>162</v>
      </c>
      <c r="I5" t="s">
        <v>163</v>
      </c>
      <c r="J5">
        <v>2021</v>
      </c>
      <c r="K5" t="s">
        <v>191</v>
      </c>
      <c r="L5">
        <v>4773</v>
      </c>
      <c r="M5" t="s">
        <v>309</v>
      </c>
      <c r="N5">
        <v>14201</v>
      </c>
      <c r="O5" t="s">
        <v>381</v>
      </c>
      <c r="P5" t="s">
        <v>493</v>
      </c>
      <c r="Q5" s="2">
        <v>44350.64806712963</v>
      </c>
      <c r="R5" t="s">
        <v>499</v>
      </c>
      <c r="S5" t="s">
        <v>499</v>
      </c>
      <c r="T5">
        <v>-75.381889450000003</v>
      </c>
      <c r="U5">
        <v>46.4252319335938</v>
      </c>
      <c r="V5" t="s">
        <v>925</v>
      </c>
      <c r="W5" t="s">
        <v>817</v>
      </c>
    </row>
    <row r="6" spans="1:23" x14ac:dyDescent="0.35">
      <c r="A6" s="1">
        <v>893</v>
      </c>
      <c r="B6">
        <v>894</v>
      </c>
      <c r="C6">
        <v>225</v>
      </c>
      <c r="D6" t="s">
        <v>13</v>
      </c>
      <c r="E6" t="s">
        <v>62</v>
      </c>
      <c r="F6" t="s">
        <v>99</v>
      </c>
      <c r="H6" t="s">
        <v>162</v>
      </c>
      <c r="I6" t="s">
        <v>163</v>
      </c>
      <c r="J6">
        <v>2021</v>
      </c>
      <c r="K6" t="s">
        <v>192</v>
      </c>
      <c r="L6">
        <v>4774</v>
      </c>
      <c r="M6" t="s">
        <v>310</v>
      </c>
      <c r="N6">
        <v>14203</v>
      </c>
      <c r="O6" t="s">
        <v>382</v>
      </c>
      <c r="P6" t="s">
        <v>493</v>
      </c>
      <c r="Q6" s="2">
        <v>44350.677615740737</v>
      </c>
      <c r="R6" t="s">
        <v>500</v>
      </c>
      <c r="S6" t="s">
        <v>500</v>
      </c>
      <c r="T6">
        <v>-75.378833650000004</v>
      </c>
      <c r="U6">
        <v>46.425140380859403</v>
      </c>
      <c r="V6" t="s">
        <v>926</v>
      </c>
      <c r="W6" t="s">
        <v>817</v>
      </c>
    </row>
    <row r="7" spans="1:23" x14ac:dyDescent="0.35">
      <c r="A7" s="1">
        <v>895</v>
      </c>
      <c r="B7">
        <v>896</v>
      </c>
      <c r="C7">
        <v>225</v>
      </c>
      <c r="D7" t="s">
        <v>13</v>
      </c>
      <c r="E7" t="s">
        <v>62</v>
      </c>
      <c r="F7" t="s">
        <v>99</v>
      </c>
      <c r="H7" t="s">
        <v>162</v>
      </c>
      <c r="I7" t="s">
        <v>163</v>
      </c>
      <c r="J7">
        <v>2021</v>
      </c>
      <c r="K7" t="s">
        <v>192</v>
      </c>
      <c r="L7">
        <v>4774</v>
      </c>
      <c r="M7" t="s">
        <v>310</v>
      </c>
      <c r="N7">
        <v>14204</v>
      </c>
      <c r="O7" t="s">
        <v>383</v>
      </c>
      <c r="P7" t="s">
        <v>493</v>
      </c>
      <c r="Q7" s="2">
        <v>44350.71329861111</v>
      </c>
      <c r="R7" t="s">
        <v>501</v>
      </c>
      <c r="S7" t="s">
        <v>501</v>
      </c>
      <c r="T7">
        <v>-75.379431516666699</v>
      </c>
      <c r="U7">
        <v>46.4228515625</v>
      </c>
      <c r="V7" t="s">
        <v>927</v>
      </c>
      <c r="W7" t="s">
        <v>817</v>
      </c>
    </row>
    <row r="8" spans="1:23" x14ac:dyDescent="0.35">
      <c r="A8" s="1">
        <v>898</v>
      </c>
      <c r="B8">
        <v>899</v>
      </c>
      <c r="C8">
        <v>225</v>
      </c>
      <c r="D8" t="s">
        <v>13</v>
      </c>
      <c r="E8" t="s">
        <v>62</v>
      </c>
      <c r="F8" t="s">
        <v>99</v>
      </c>
      <c r="H8" t="s">
        <v>162</v>
      </c>
      <c r="I8" t="s">
        <v>163</v>
      </c>
      <c r="J8">
        <v>2021</v>
      </c>
      <c r="K8" t="s">
        <v>192</v>
      </c>
      <c r="L8">
        <v>4774</v>
      </c>
      <c r="M8" t="s">
        <v>310</v>
      </c>
      <c r="N8">
        <v>14205</v>
      </c>
      <c r="O8" t="s">
        <v>384</v>
      </c>
      <c r="P8" t="s">
        <v>493</v>
      </c>
      <c r="Q8" s="2">
        <v>44350.695289351846</v>
      </c>
      <c r="R8" t="s">
        <v>502</v>
      </c>
      <c r="S8" t="s">
        <v>502</v>
      </c>
      <c r="T8">
        <v>-75.377958100000001</v>
      </c>
      <c r="U8">
        <v>46.4234008789063</v>
      </c>
      <c r="V8" t="s">
        <v>928</v>
      </c>
      <c r="W8" t="s">
        <v>817</v>
      </c>
    </row>
    <row r="9" spans="1:23" x14ac:dyDescent="0.35">
      <c r="A9" s="1">
        <v>902</v>
      </c>
      <c r="B9">
        <v>903</v>
      </c>
      <c r="C9">
        <v>225</v>
      </c>
      <c r="D9" t="s">
        <v>13</v>
      </c>
      <c r="E9" t="s">
        <v>62</v>
      </c>
      <c r="F9" t="s">
        <v>99</v>
      </c>
      <c r="H9" t="s">
        <v>162</v>
      </c>
      <c r="I9" t="s">
        <v>163</v>
      </c>
      <c r="J9">
        <v>2021</v>
      </c>
      <c r="K9" t="s">
        <v>193</v>
      </c>
      <c r="L9">
        <v>4772</v>
      </c>
      <c r="M9" t="s">
        <v>311</v>
      </c>
      <c r="N9">
        <v>14209</v>
      </c>
      <c r="O9" t="s">
        <v>385</v>
      </c>
      <c r="P9" t="s">
        <v>493</v>
      </c>
      <c r="Q9" s="2">
        <v>44350.75476851852</v>
      </c>
      <c r="R9" t="s">
        <v>503</v>
      </c>
      <c r="S9" t="s">
        <v>793</v>
      </c>
      <c r="T9">
        <v>-75.380311500000005</v>
      </c>
      <c r="U9">
        <v>46.420928955078097</v>
      </c>
      <c r="V9" t="s">
        <v>929</v>
      </c>
      <c r="W9" t="s">
        <v>817</v>
      </c>
    </row>
    <row r="10" spans="1:23" x14ac:dyDescent="0.35">
      <c r="A10" s="1">
        <v>905</v>
      </c>
      <c r="B10">
        <v>906</v>
      </c>
      <c r="C10">
        <v>225</v>
      </c>
      <c r="D10" t="s">
        <v>13</v>
      </c>
      <c r="E10" t="s">
        <v>62</v>
      </c>
      <c r="F10" t="s">
        <v>99</v>
      </c>
      <c r="H10" t="s">
        <v>162</v>
      </c>
      <c r="I10" t="s">
        <v>163</v>
      </c>
      <c r="J10">
        <v>2021</v>
      </c>
      <c r="K10" t="s">
        <v>193</v>
      </c>
      <c r="L10">
        <v>4772</v>
      </c>
      <c r="M10" t="s">
        <v>311</v>
      </c>
      <c r="N10">
        <v>14211</v>
      </c>
      <c r="O10" t="s">
        <v>386</v>
      </c>
      <c r="P10" t="s">
        <v>493</v>
      </c>
      <c r="Q10" s="2">
        <v>44350.740879629629</v>
      </c>
      <c r="R10" t="s">
        <v>504</v>
      </c>
      <c r="S10" t="s">
        <v>794</v>
      </c>
      <c r="T10">
        <v>-75.380822983333303</v>
      </c>
      <c r="U10">
        <v>46.42138671875</v>
      </c>
      <c r="V10" t="s">
        <v>930</v>
      </c>
      <c r="W10" t="s">
        <v>817</v>
      </c>
    </row>
    <row r="11" spans="1:23" x14ac:dyDescent="0.35">
      <c r="A11" s="1">
        <v>1007</v>
      </c>
      <c r="B11">
        <v>1008</v>
      </c>
      <c r="C11">
        <v>230</v>
      </c>
      <c r="D11" t="s">
        <v>14</v>
      </c>
      <c r="E11" t="s">
        <v>63</v>
      </c>
      <c r="J11">
        <v>2021</v>
      </c>
      <c r="K11" t="s">
        <v>194</v>
      </c>
      <c r="L11">
        <v>4797</v>
      </c>
      <c r="M11" t="s">
        <v>309</v>
      </c>
      <c r="N11">
        <v>14256</v>
      </c>
      <c r="O11" t="s">
        <v>387</v>
      </c>
      <c r="P11" t="s">
        <v>493</v>
      </c>
      <c r="Q11" s="2">
        <v>44358.558148148149</v>
      </c>
      <c r="R11" t="s">
        <v>505</v>
      </c>
      <c r="S11" t="s">
        <v>795</v>
      </c>
      <c r="T11">
        <v>-70.236580516666706</v>
      </c>
      <c r="U11">
        <v>47.195831298828097</v>
      </c>
      <c r="V11" t="s">
        <v>931</v>
      </c>
      <c r="W11" t="s">
        <v>902</v>
      </c>
    </row>
    <row r="12" spans="1:23" x14ac:dyDescent="0.35">
      <c r="A12" s="1">
        <v>1010</v>
      </c>
      <c r="B12">
        <v>1011</v>
      </c>
      <c r="C12">
        <v>230</v>
      </c>
      <c r="D12" t="s">
        <v>14</v>
      </c>
      <c r="E12" t="s">
        <v>63</v>
      </c>
      <c r="J12">
        <v>2021</v>
      </c>
      <c r="K12" t="s">
        <v>194</v>
      </c>
      <c r="L12">
        <v>4797</v>
      </c>
      <c r="M12" t="s">
        <v>309</v>
      </c>
      <c r="N12">
        <v>14257</v>
      </c>
      <c r="O12" t="s">
        <v>388</v>
      </c>
      <c r="P12" t="s">
        <v>493</v>
      </c>
      <c r="Q12" s="2">
        <v>44358.564872685187</v>
      </c>
      <c r="R12" t="s">
        <v>506</v>
      </c>
      <c r="S12" t="s">
        <v>796</v>
      </c>
      <c r="T12">
        <v>-70.237292400000001</v>
      </c>
      <c r="U12">
        <v>47.1978759765625</v>
      </c>
      <c r="V12" t="s">
        <v>932</v>
      </c>
      <c r="W12" t="s">
        <v>902</v>
      </c>
    </row>
    <row r="13" spans="1:23" x14ac:dyDescent="0.35">
      <c r="A13" s="1">
        <v>1014</v>
      </c>
      <c r="B13">
        <v>1015</v>
      </c>
      <c r="C13">
        <v>230</v>
      </c>
      <c r="D13" t="s">
        <v>14</v>
      </c>
      <c r="E13" t="s">
        <v>63</v>
      </c>
      <c r="J13">
        <v>2021</v>
      </c>
      <c r="K13" t="s">
        <v>195</v>
      </c>
      <c r="L13">
        <v>4794</v>
      </c>
      <c r="M13" t="s">
        <v>312</v>
      </c>
      <c r="N13">
        <v>14260</v>
      </c>
      <c r="O13" t="s">
        <v>389</v>
      </c>
      <c r="P13" t="s">
        <v>493</v>
      </c>
      <c r="Q13" s="2">
        <v>44358.539861111109</v>
      </c>
      <c r="R13" t="s">
        <v>507</v>
      </c>
      <c r="S13" t="s">
        <v>797</v>
      </c>
      <c r="T13">
        <v>-70.236752733333304</v>
      </c>
      <c r="U13">
        <v>47.193206787109403</v>
      </c>
      <c r="V13" t="s">
        <v>933</v>
      </c>
      <c r="W13" t="s">
        <v>902</v>
      </c>
    </row>
    <row r="14" spans="1:23" x14ac:dyDescent="0.35">
      <c r="A14" s="1">
        <v>1016</v>
      </c>
      <c r="B14">
        <v>1017</v>
      </c>
      <c r="C14">
        <v>230</v>
      </c>
      <c r="D14" t="s">
        <v>14</v>
      </c>
      <c r="E14" t="s">
        <v>63</v>
      </c>
      <c r="J14">
        <v>2021</v>
      </c>
      <c r="K14" t="s">
        <v>195</v>
      </c>
      <c r="L14">
        <v>4794</v>
      </c>
      <c r="M14" t="s">
        <v>312</v>
      </c>
      <c r="N14">
        <v>14261</v>
      </c>
      <c r="O14" t="s">
        <v>390</v>
      </c>
      <c r="P14" t="s">
        <v>493</v>
      </c>
      <c r="Q14" s="2">
        <v>44358.535821759258</v>
      </c>
      <c r="R14" t="s">
        <v>508</v>
      </c>
      <c r="S14" t="s">
        <v>798</v>
      </c>
      <c r="T14">
        <v>-70.236573133333295</v>
      </c>
      <c r="U14">
        <v>47.193695068359403</v>
      </c>
      <c r="V14" t="s">
        <v>934</v>
      </c>
      <c r="W14" t="s">
        <v>902</v>
      </c>
    </row>
    <row r="15" spans="1:23" x14ac:dyDescent="0.35">
      <c r="A15" s="1">
        <v>1018</v>
      </c>
      <c r="B15">
        <v>1019</v>
      </c>
      <c r="C15">
        <v>230</v>
      </c>
      <c r="D15" t="s">
        <v>14</v>
      </c>
      <c r="E15" t="s">
        <v>63</v>
      </c>
      <c r="J15">
        <v>2021</v>
      </c>
      <c r="K15" t="s">
        <v>195</v>
      </c>
      <c r="L15">
        <v>4794</v>
      </c>
      <c r="M15" t="s">
        <v>312</v>
      </c>
      <c r="P15" t="s">
        <v>494</v>
      </c>
      <c r="Q15" s="2">
        <v>44358.545162037037</v>
      </c>
      <c r="R15" t="s">
        <v>509</v>
      </c>
      <c r="S15" t="s">
        <v>799</v>
      </c>
      <c r="T15">
        <v>-70.235468316666697</v>
      </c>
      <c r="U15">
        <v>47.194915771484403</v>
      </c>
      <c r="V15" t="s">
        <v>935</v>
      </c>
      <c r="W15" t="s">
        <v>902</v>
      </c>
    </row>
    <row r="16" spans="1:23" x14ac:dyDescent="0.35">
      <c r="A16" s="1">
        <v>1024</v>
      </c>
      <c r="B16">
        <v>1025</v>
      </c>
      <c r="C16">
        <v>230</v>
      </c>
      <c r="D16" t="s">
        <v>14</v>
      </c>
      <c r="E16" t="s">
        <v>63</v>
      </c>
      <c r="J16">
        <v>2021</v>
      </c>
      <c r="K16" t="s">
        <v>196</v>
      </c>
      <c r="L16">
        <v>4798</v>
      </c>
      <c r="M16" t="s">
        <v>313</v>
      </c>
      <c r="N16">
        <v>14265</v>
      </c>
      <c r="O16" t="s">
        <v>391</v>
      </c>
      <c r="P16" t="s">
        <v>493</v>
      </c>
      <c r="Q16" s="2">
        <v>44358.523969907408</v>
      </c>
      <c r="R16" t="s">
        <v>510</v>
      </c>
      <c r="S16" t="s">
        <v>800</v>
      </c>
      <c r="T16">
        <v>-70.234889350000003</v>
      </c>
      <c r="U16">
        <v>47.1925659179688</v>
      </c>
      <c r="V16" t="s">
        <v>936</v>
      </c>
      <c r="W16" t="s">
        <v>902</v>
      </c>
    </row>
    <row r="17" spans="1:23" x14ac:dyDescent="0.35">
      <c r="A17" s="1">
        <v>1025</v>
      </c>
      <c r="B17">
        <v>1026</v>
      </c>
      <c r="C17">
        <v>230</v>
      </c>
      <c r="D17" t="s">
        <v>14</v>
      </c>
      <c r="E17" t="s">
        <v>63</v>
      </c>
      <c r="J17">
        <v>2021</v>
      </c>
      <c r="K17" t="s">
        <v>196</v>
      </c>
      <c r="L17">
        <v>4798</v>
      </c>
      <c r="M17" t="s">
        <v>313</v>
      </c>
      <c r="N17">
        <v>14266</v>
      </c>
      <c r="O17" t="s">
        <v>392</v>
      </c>
      <c r="P17" t="s">
        <v>493</v>
      </c>
      <c r="Q17" s="2">
        <v>44358.507743055547</v>
      </c>
      <c r="R17" t="s">
        <v>511</v>
      </c>
      <c r="S17" t="s">
        <v>801</v>
      </c>
      <c r="T17">
        <v>-70.233905683333305</v>
      </c>
      <c r="U17">
        <v>47.1921997070313</v>
      </c>
      <c r="V17" t="s">
        <v>937</v>
      </c>
      <c r="W17" t="s">
        <v>902</v>
      </c>
    </row>
    <row r="18" spans="1:23" x14ac:dyDescent="0.35">
      <c r="A18" s="1">
        <v>1028</v>
      </c>
      <c r="B18">
        <v>1029</v>
      </c>
      <c r="C18">
        <v>230</v>
      </c>
      <c r="D18" t="s">
        <v>14</v>
      </c>
      <c r="E18" t="s">
        <v>63</v>
      </c>
      <c r="J18">
        <v>2021</v>
      </c>
      <c r="K18" t="s">
        <v>196</v>
      </c>
      <c r="L18">
        <v>4798</v>
      </c>
      <c r="M18" t="s">
        <v>313</v>
      </c>
      <c r="N18">
        <v>14267</v>
      </c>
      <c r="O18" t="s">
        <v>393</v>
      </c>
      <c r="P18" t="s">
        <v>493</v>
      </c>
      <c r="Q18" s="2">
        <v>44358.515555555547</v>
      </c>
      <c r="R18" t="s">
        <v>512</v>
      </c>
      <c r="S18" t="s">
        <v>802</v>
      </c>
      <c r="T18">
        <v>-70.236071416666704</v>
      </c>
      <c r="U18">
        <v>47.1922607421875</v>
      </c>
      <c r="V18" t="s">
        <v>938</v>
      </c>
      <c r="W18" t="s">
        <v>902</v>
      </c>
    </row>
    <row r="19" spans="1:23" x14ac:dyDescent="0.35">
      <c r="A19" s="1">
        <v>1054</v>
      </c>
      <c r="B19">
        <v>1055</v>
      </c>
      <c r="C19">
        <v>233</v>
      </c>
      <c r="D19" t="s">
        <v>15</v>
      </c>
      <c r="J19">
        <v>2021</v>
      </c>
      <c r="K19" t="s">
        <v>197</v>
      </c>
      <c r="L19">
        <v>4812</v>
      </c>
      <c r="M19" t="s">
        <v>314</v>
      </c>
      <c r="N19">
        <v>14281</v>
      </c>
      <c r="O19" t="s">
        <v>394</v>
      </c>
      <c r="P19" t="s">
        <v>493</v>
      </c>
      <c r="Q19" s="2">
        <v>44358.487581018519</v>
      </c>
      <c r="R19" t="s">
        <v>513</v>
      </c>
      <c r="S19" t="s">
        <v>803</v>
      </c>
      <c r="T19">
        <v>-70.264113750000007</v>
      </c>
      <c r="U19">
        <v>47.174468994140597</v>
      </c>
      <c r="V19" t="s">
        <v>939</v>
      </c>
      <c r="W19" t="s">
        <v>902</v>
      </c>
    </row>
    <row r="20" spans="1:23" x14ac:dyDescent="0.35">
      <c r="A20" s="1">
        <v>1055</v>
      </c>
      <c r="B20">
        <v>1056</v>
      </c>
      <c r="C20">
        <v>233</v>
      </c>
      <c r="D20" t="s">
        <v>15</v>
      </c>
      <c r="J20">
        <v>2021</v>
      </c>
      <c r="K20" t="s">
        <v>197</v>
      </c>
      <c r="L20">
        <v>4812</v>
      </c>
      <c r="M20" t="s">
        <v>314</v>
      </c>
      <c r="N20">
        <v>14281</v>
      </c>
      <c r="O20" t="s">
        <v>394</v>
      </c>
      <c r="P20" t="s">
        <v>493</v>
      </c>
      <c r="Q20" s="2">
        <v>44358.481944444437</v>
      </c>
      <c r="R20" t="s">
        <v>514</v>
      </c>
      <c r="S20" t="s">
        <v>804</v>
      </c>
      <c r="T20">
        <v>-70.264407866666701</v>
      </c>
      <c r="U20">
        <v>47.1748657226563</v>
      </c>
      <c r="V20" t="s">
        <v>940</v>
      </c>
      <c r="W20" t="s">
        <v>902</v>
      </c>
    </row>
    <row r="21" spans="1:23" x14ac:dyDescent="0.35">
      <c r="A21" s="1">
        <v>1056</v>
      </c>
      <c r="B21">
        <v>1057</v>
      </c>
      <c r="C21">
        <v>233</v>
      </c>
      <c r="D21" t="s">
        <v>15</v>
      </c>
      <c r="J21">
        <v>2021</v>
      </c>
      <c r="K21" t="s">
        <v>197</v>
      </c>
      <c r="L21">
        <v>4812</v>
      </c>
      <c r="M21" t="s">
        <v>314</v>
      </c>
      <c r="N21">
        <v>14281</v>
      </c>
      <c r="O21" t="s">
        <v>394</v>
      </c>
      <c r="P21" t="s">
        <v>493</v>
      </c>
      <c r="Q21" s="2">
        <v>44358.468124999999</v>
      </c>
      <c r="R21" t="s">
        <v>515</v>
      </c>
      <c r="S21" t="s">
        <v>805</v>
      </c>
      <c r="T21">
        <v>-70.264402533333296</v>
      </c>
      <c r="U21">
        <v>47.174041748046903</v>
      </c>
      <c r="V21" t="s">
        <v>941</v>
      </c>
      <c r="W21" t="s">
        <v>902</v>
      </c>
    </row>
    <row r="22" spans="1:23" x14ac:dyDescent="0.35">
      <c r="A22" s="1">
        <v>1060</v>
      </c>
      <c r="B22">
        <v>1061</v>
      </c>
      <c r="C22">
        <v>233</v>
      </c>
      <c r="D22" t="s">
        <v>15</v>
      </c>
      <c r="J22">
        <v>2021</v>
      </c>
      <c r="K22" t="s">
        <v>197</v>
      </c>
      <c r="L22">
        <v>4812</v>
      </c>
      <c r="M22" t="s">
        <v>314</v>
      </c>
      <c r="N22">
        <v>14282</v>
      </c>
      <c r="O22" t="s">
        <v>395</v>
      </c>
      <c r="P22" t="s">
        <v>493</v>
      </c>
      <c r="Q22" s="2">
        <v>44358.47587962963</v>
      </c>
      <c r="R22" t="s">
        <v>516</v>
      </c>
      <c r="S22" t="s">
        <v>516</v>
      </c>
      <c r="T22">
        <v>-70.265278116666707</v>
      </c>
      <c r="U22">
        <v>47.1743774414063</v>
      </c>
      <c r="V22" t="s">
        <v>942</v>
      </c>
      <c r="W22" t="s">
        <v>902</v>
      </c>
    </row>
    <row r="23" spans="1:23" x14ac:dyDescent="0.35">
      <c r="A23" s="1">
        <v>1063</v>
      </c>
      <c r="B23">
        <v>1064</v>
      </c>
      <c r="C23">
        <v>233</v>
      </c>
      <c r="D23" t="s">
        <v>15</v>
      </c>
      <c r="J23">
        <v>2021</v>
      </c>
      <c r="K23" t="s">
        <v>198</v>
      </c>
      <c r="L23">
        <v>4814</v>
      </c>
      <c r="M23" t="s">
        <v>315</v>
      </c>
      <c r="N23">
        <v>14283</v>
      </c>
      <c r="O23" t="s">
        <v>396</v>
      </c>
      <c r="P23" t="s">
        <v>493</v>
      </c>
      <c r="Q23" s="2">
        <v>44358.444780092592</v>
      </c>
      <c r="R23" t="s">
        <v>517</v>
      </c>
      <c r="S23" t="s">
        <v>806</v>
      </c>
      <c r="T23">
        <v>-70.248007150000007</v>
      </c>
      <c r="U23">
        <v>47.167633056640597</v>
      </c>
      <c r="V23" t="s">
        <v>943</v>
      </c>
      <c r="W23" t="s">
        <v>902</v>
      </c>
    </row>
    <row r="24" spans="1:23" x14ac:dyDescent="0.35">
      <c r="A24" s="1">
        <v>1065</v>
      </c>
      <c r="B24">
        <v>1066</v>
      </c>
      <c r="C24">
        <v>233</v>
      </c>
      <c r="D24" t="s">
        <v>15</v>
      </c>
      <c r="J24">
        <v>2021</v>
      </c>
      <c r="K24" t="s">
        <v>198</v>
      </c>
      <c r="L24">
        <v>4814</v>
      </c>
      <c r="M24" t="s">
        <v>315</v>
      </c>
      <c r="N24">
        <v>14284</v>
      </c>
      <c r="O24" t="s">
        <v>397</v>
      </c>
      <c r="P24" t="s">
        <v>493</v>
      </c>
      <c r="Q24" s="2">
        <v>44358.437476851846</v>
      </c>
      <c r="R24" t="s">
        <v>518</v>
      </c>
      <c r="S24" t="s">
        <v>807</v>
      </c>
      <c r="T24">
        <v>-70.247217649999996</v>
      </c>
      <c r="U24">
        <v>47.167144775390597</v>
      </c>
      <c r="V24" t="s">
        <v>944</v>
      </c>
      <c r="W24" t="s">
        <v>902</v>
      </c>
    </row>
    <row r="25" spans="1:23" x14ac:dyDescent="0.35">
      <c r="A25" s="1">
        <v>1071</v>
      </c>
      <c r="B25">
        <v>1072</v>
      </c>
      <c r="C25">
        <v>233</v>
      </c>
      <c r="D25" t="s">
        <v>15</v>
      </c>
      <c r="J25">
        <v>2021</v>
      </c>
      <c r="K25" t="s">
        <v>199</v>
      </c>
      <c r="L25">
        <v>4813</v>
      </c>
      <c r="M25" t="s">
        <v>316</v>
      </c>
      <c r="P25" t="s">
        <v>495</v>
      </c>
      <c r="Q25" s="2">
        <v>44358.416226851848</v>
      </c>
      <c r="R25" t="s">
        <v>519</v>
      </c>
      <c r="S25" t="s">
        <v>801</v>
      </c>
      <c r="T25">
        <v>-70.249247066666697</v>
      </c>
      <c r="U25">
        <v>47.166839599609403</v>
      </c>
      <c r="V25" t="s">
        <v>945</v>
      </c>
      <c r="W25" t="s">
        <v>902</v>
      </c>
    </row>
    <row r="26" spans="1:23" x14ac:dyDescent="0.35">
      <c r="A26" s="1">
        <v>1072</v>
      </c>
      <c r="B26">
        <v>1073</v>
      </c>
      <c r="C26">
        <v>233</v>
      </c>
      <c r="D26" t="s">
        <v>15</v>
      </c>
      <c r="J26">
        <v>2021</v>
      </c>
      <c r="K26" t="s">
        <v>199</v>
      </c>
      <c r="L26">
        <v>4813</v>
      </c>
      <c r="M26" t="s">
        <v>316</v>
      </c>
      <c r="P26" t="s">
        <v>495</v>
      </c>
      <c r="Q26" s="2">
        <v>44358.420891203707</v>
      </c>
      <c r="R26" t="s">
        <v>520</v>
      </c>
      <c r="S26" t="s">
        <v>802</v>
      </c>
      <c r="T26">
        <v>-70.248569900000007</v>
      </c>
      <c r="U26">
        <v>47.166961669921903</v>
      </c>
      <c r="V26" t="s">
        <v>946</v>
      </c>
      <c r="W26" t="s">
        <v>902</v>
      </c>
    </row>
    <row r="27" spans="1:23" x14ac:dyDescent="0.35">
      <c r="A27" s="1">
        <v>1142</v>
      </c>
      <c r="B27">
        <v>1143</v>
      </c>
      <c r="C27">
        <v>239</v>
      </c>
      <c r="D27" t="s">
        <v>16</v>
      </c>
      <c r="E27" t="s">
        <v>64</v>
      </c>
      <c r="F27" t="s">
        <v>100</v>
      </c>
      <c r="G27" t="s">
        <v>134</v>
      </c>
      <c r="H27" t="s">
        <v>162</v>
      </c>
      <c r="I27" t="s">
        <v>164</v>
      </c>
      <c r="J27">
        <v>2021</v>
      </c>
      <c r="K27" t="s">
        <v>200</v>
      </c>
      <c r="L27">
        <v>4834</v>
      </c>
      <c r="M27" t="s">
        <v>317</v>
      </c>
      <c r="N27">
        <v>14436</v>
      </c>
      <c r="O27" t="s">
        <v>398</v>
      </c>
      <c r="P27" t="s">
        <v>493</v>
      </c>
      <c r="Q27" s="2">
        <v>44348.615254629629</v>
      </c>
      <c r="R27" t="s">
        <v>521</v>
      </c>
      <c r="S27" t="s">
        <v>808</v>
      </c>
      <c r="T27">
        <v>-67.8464480833333</v>
      </c>
      <c r="U27">
        <v>48.727935791015597</v>
      </c>
      <c r="V27" t="s">
        <v>947</v>
      </c>
      <c r="W27" t="s">
        <v>837</v>
      </c>
    </row>
    <row r="28" spans="1:23" x14ac:dyDescent="0.35">
      <c r="A28" s="1">
        <v>1146</v>
      </c>
      <c r="B28">
        <v>1147</v>
      </c>
      <c r="C28">
        <v>239</v>
      </c>
      <c r="D28" t="s">
        <v>16</v>
      </c>
      <c r="E28" t="s">
        <v>64</v>
      </c>
      <c r="F28" t="s">
        <v>100</v>
      </c>
      <c r="G28" t="s">
        <v>134</v>
      </c>
      <c r="H28" t="s">
        <v>162</v>
      </c>
      <c r="I28" t="s">
        <v>164</v>
      </c>
      <c r="J28">
        <v>2021</v>
      </c>
      <c r="K28" t="s">
        <v>200</v>
      </c>
      <c r="L28">
        <v>4834</v>
      </c>
      <c r="M28" t="s">
        <v>317</v>
      </c>
      <c r="N28">
        <v>14437</v>
      </c>
      <c r="O28" t="s">
        <v>399</v>
      </c>
      <c r="P28" t="s">
        <v>493</v>
      </c>
      <c r="Q28" s="2">
        <v>44348.607557870368</v>
      </c>
      <c r="R28" t="s">
        <v>522</v>
      </c>
      <c r="S28" t="s">
        <v>809</v>
      </c>
      <c r="T28">
        <v>-67.845363316666706</v>
      </c>
      <c r="U28">
        <v>48.727691650390597</v>
      </c>
      <c r="V28" t="s">
        <v>948</v>
      </c>
      <c r="W28" t="s">
        <v>837</v>
      </c>
    </row>
    <row r="29" spans="1:23" x14ac:dyDescent="0.35">
      <c r="A29" s="1">
        <v>1147</v>
      </c>
      <c r="B29">
        <v>1148</v>
      </c>
      <c r="C29">
        <v>239</v>
      </c>
      <c r="D29" t="s">
        <v>16</v>
      </c>
      <c r="E29" t="s">
        <v>64</v>
      </c>
      <c r="F29" t="s">
        <v>100</v>
      </c>
      <c r="G29" t="s">
        <v>134</v>
      </c>
      <c r="H29" t="s">
        <v>162</v>
      </c>
      <c r="I29" t="s">
        <v>164</v>
      </c>
      <c r="J29">
        <v>2021</v>
      </c>
      <c r="K29" t="s">
        <v>200</v>
      </c>
      <c r="L29">
        <v>4834</v>
      </c>
      <c r="M29" t="s">
        <v>317</v>
      </c>
      <c r="N29">
        <v>14438</v>
      </c>
      <c r="O29" t="s">
        <v>400</v>
      </c>
      <c r="P29" t="s">
        <v>493</v>
      </c>
      <c r="Q29" s="2">
        <v>44348.597685185188</v>
      </c>
      <c r="R29" t="s">
        <v>523</v>
      </c>
      <c r="S29" t="s">
        <v>810</v>
      </c>
      <c r="T29">
        <v>-67.844727399999996</v>
      </c>
      <c r="U29">
        <v>48.7271118164063</v>
      </c>
      <c r="V29" t="s">
        <v>949</v>
      </c>
      <c r="W29" t="s">
        <v>837</v>
      </c>
    </row>
    <row r="30" spans="1:23" x14ac:dyDescent="0.35">
      <c r="A30" s="1">
        <v>1151</v>
      </c>
      <c r="B30">
        <v>1152</v>
      </c>
      <c r="C30">
        <v>239</v>
      </c>
      <c r="D30" t="s">
        <v>16</v>
      </c>
      <c r="E30" t="s">
        <v>64</v>
      </c>
      <c r="F30" t="s">
        <v>100</v>
      </c>
      <c r="G30" t="s">
        <v>134</v>
      </c>
      <c r="H30" t="s">
        <v>162</v>
      </c>
      <c r="I30" t="s">
        <v>164</v>
      </c>
      <c r="J30">
        <v>2021</v>
      </c>
      <c r="K30" t="s">
        <v>200</v>
      </c>
      <c r="L30">
        <v>4834</v>
      </c>
      <c r="M30" t="s">
        <v>317</v>
      </c>
      <c r="P30" t="s">
        <v>494</v>
      </c>
      <c r="Q30" s="2">
        <v>44348.572638888887</v>
      </c>
      <c r="R30" t="s">
        <v>524</v>
      </c>
      <c r="S30" t="s">
        <v>811</v>
      </c>
      <c r="T30">
        <v>-67.842955833333306</v>
      </c>
      <c r="U30">
        <v>48.726348876953097</v>
      </c>
      <c r="V30" t="s">
        <v>950</v>
      </c>
      <c r="W30" t="s">
        <v>817</v>
      </c>
    </row>
    <row r="31" spans="1:23" x14ac:dyDescent="0.35">
      <c r="A31" s="1">
        <v>1153</v>
      </c>
      <c r="B31">
        <v>1154</v>
      </c>
      <c r="C31">
        <v>239</v>
      </c>
      <c r="D31" t="s">
        <v>16</v>
      </c>
      <c r="E31" t="s">
        <v>64</v>
      </c>
      <c r="F31" t="s">
        <v>100</v>
      </c>
      <c r="G31" t="s">
        <v>134</v>
      </c>
      <c r="H31" t="s">
        <v>162</v>
      </c>
      <c r="I31" t="s">
        <v>164</v>
      </c>
      <c r="J31">
        <v>2021</v>
      </c>
      <c r="K31" t="s">
        <v>200</v>
      </c>
      <c r="L31">
        <v>4834</v>
      </c>
      <c r="M31" t="s">
        <v>317</v>
      </c>
      <c r="P31" t="s">
        <v>494</v>
      </c>
      <c r="Q31" s="2">
        <v>44348.581608796303</v>
      </c>
      <c r="R31" t="s">
        <v>525</v>
      </c>
      <c r="S31" t="s">
        <v>812</v>
      </c>
      <c r="T31">
        <v>-67.842618166666696</v>
      </c>
      <c r="U31">
        <v>48.726898193359403</v>
      </c>
      <c r="V31" t="s">
        <v>951</v>
      </c>
      <c r="W31" t="s">
        <v>837</v>
      </c>
    </row>
    <row r="32" spans="1:23" x14ac:dyDescent="0.35">
      <c r="A32" s="1">
        <v>1155</v>
      </c>
      <c r="B32">
        <v>1156</v>
      </c>
      <c r="C32">
        <v>239</v>
      </c>
      <c r="D32" t="s">
        <v>16</v>
      </c>
      <c r="E32" t="s">
        <v>64</v>
      </c>
      <c r="F32" t="s">
        <v>100</v>
      </c>
      <c r="G32" t="s">
        <v>134</v>
      </c>
      <c r="H32" t="s">
        <v>162</v>
      </c>
      <c r="I32" t="s">
        <v>164</v>
      </c>
      <c r="J32">
        <v>2021</v>
      </c>
      <c r="K32" t="s">
        <v>200</v>
      </c>
      <c r="L32">
        <v>4834</v>
      </c>
      <c r="M32" t="s">
        <v>317</v>
      </c>
      <c r="P32" t="s">
        <v>494</v>
      </c>
      <c r="Q32" s="2">
        <v>44348.589398148149</v>
      </c>
      <c r="R32" t="s">
        <v>526</v>
      </c>
      <c r="S32" t="s">
        <v>813</v>
      </c>
      <c r="T32">
        <v>-67.843360483333299</v>
      </c>
      <c r="U32">
        <v>48.7272338867188</v>
      </c>
      <c r="V32" t="s">
        <v>952</v>
      </c>
      <c r="W32" t="s">
        <v>837</v>
      </c>
    </row>
    <row r="33" spans="1:23" x14ac:dyDescent="0.35">
      <c r="A33" s="1">
        <v>1157</v>
      </c>
      <c r="B33">
        <v>1158</v>
      </c>
      <c r="C33">
        <v>239</v>
      </c>
      <c r="D33" t="s">
        <v>16</v>
      </c>
      <c r="E33" t="s">
        <v>64</v>
      </c>
      <c r="F33" t="s">
        <v>100</v>
      </c>
      <c r="G33" t="s">
        <v>134</v>
      </c>
      <c r="H33" t="s">
        <v>162</v>
      </c>
      <c r="I33" t="s">
        <v>164</v>
      </c>
      <c r="J33">
        <v>2021</v>
      </c>
      <c r="K33" t="s">
        <v>200</v>
      </c>
      <c r="L33">
        <v>4834</v>
      </c>
      <c r="M33" t="s">
        <v>317</v>
      </c>
      <c r="P33" t="s">
        <v>494</v>
      </c>
      <c r="Q33" s="2">
        <v>44348.62400462963</v>
      </c>
      <c r="R33" t="s">
        <v>527</v>
      </c>
      <c r="S33" t="s">
        <v>814</v>
      </c>
      <c r="T33">
        <v>-67.84598355</v>
      </c>
      <c r="U33">
        <v>48.728759765625</v>
      </c>
      <c r="V33" t="s">
        <v>953</v>
      </c>
      <c r="W33" t="s">
        <v>837</v>
      </c>
    </row>
    <row r="34" spans="1:23" x14ac:dyDescent="0.35">
      <c r="A34" s="1">
        <v>1159</v>
      </c>
      <c r="B34">
        <v>1160</v>
      </c>
      <c r="C34">
        <v>239</v>
      </c>
      <c r="D34" t="s">
        <v>16</v>
      </c>
      <c r="E34" t="s">
        <v>64</v>
      </c>
      <c r="F34" t="s">
        <v>100</v>
      </c>
      <c r="G34" t="s">
        <v>134</v>
      </c>
      <c r="H34" t="s">
        <v>162</v>
      </c>
      <c r="I34" t="s">
        <v>164</v>
      </c>
      <c r="J34">
        <v>2021</v>
      </c>
      <c r="K34" t="s">
        <v>200</v>
      </c>
      <c r="L34">
        <v>4834</v>
      </c>
      <c r="M34" t="s">
        <v>317</v>
      </c>
      <c r="P34" t="s">
        <v>494</v>
      </c>
      <c r="Q34" s="2">
        <v>44348.630578703713</v>
      </c>
      <c r="R34" t="s">
        <v>528</v>
      </c>
      <c r="S34" t="s">
        <v>815</v>
      </c>
      <c r="T34">
        <v>-67.847206749999998</v>
      </c>
      <c r="U34">
        <v>48.728790283203097</v>
      </c>
      <c r="V34" t="s">
        <v>954</v>
      </c>
      <c r="W34" t="s">
        <v>837</v>
      </c>
    </row>
    <row r="35" spans="1:23" x14ac:dyDescent="0.35">
      <c r="A35" s="1">
        <v>1191</v>
      </c>
      <c r="B35">
        <v>1192</v>
      </c>
      <c r="C35">
        <v>241</v>
      </c>
      <c r="D35" t="s">
        <v>17</v>
      </c>
      <c r="J35">
        <v>2021</v>
      </c>
      <c r="K35" t="s">
        <v>201</v>
      </c>
      <c r="L35">
        <v>4837</v>
      </c>
      <c r="M35" t="s">
        <v>318</v>
      </c>
      <c r="N35">
        <v>14451</v>
      </c>
      <c r="O35" t="s">
        <v>401</v>
      </c>
      <c r="P35" t="s">
        <v>493</v>
      </c>
      <c r="Q35" s="2">
        <v>44392.420601851853</v>
      </c>
      <c r="R35" t="s">
        <v>529</v>
      </c>
      <c r="S35" t="s">
        <v>816</v>
      </c>
      <c r="T35">
        <v>-73.152444566666702</v>
      </c>
      <c r="U35">
        <v>45.260040283203097</v>
      </c>
      <c r="V35" t="s">
        <v>955</v>
      </c>
      <c r="W35" t="s">
        <v>837</v>
      </c>
    </row>
    <row r="36" spans="1:23" x14ac:dyDescent="0.35">
      <c r="A36" s="1">
        <v>1192</v>
      </c>
      <c r="B36">
        <v>1193</v>
      </c>
      <c r="C36">
        <v>241</v>
      </c>
      <c r="D36" t="s">
        <v>17</v>
      </c>
      <c r="J36">
        <v>2021</v>
      </c>
      <c r="K36" t="s">
        <v>201</v>
      </c>
      <c r="L36">
        <v>4837</v>
      </c>
      <c r="M36" t="s">
        <v>318</v>
      </c>
      <c r="N36">
        <v>14451</v>
      </c>
      <c r="O36" t="s">
        <v>401</v>
      </c>
      <c r="P36" t="s">
        <v>493</v>
      </c>
      <c r="Q36" s="2">
        <v>44392.39603009259</v>
      </c>
      <c r="R36" t="s">
        <v>530</v>
      </c>
      <c r="S36" t="s">
        <v>817</v>
      </c>
      <c r="T36">
        <v>-73.152678733333303</v>
      </c>
      <c r="U36">
        <v>45.2597045898438</v>
      </c>
      <c r="V36" t="s">
        <v>956</v>
      </c>
      <c r="W36" t="s">
        <v>817</v>
      </c>
    </row>
    <row r="37" spans="1:23" x14ac:dyDescent="0.35">
      <c r="A37" s="1">
        <v>1195</v>
      </c>
      <c r="B37">
        <v>1196</v>
      </c>
      <c r="C37">
        <v>241</v>
      </c>
      <c r="D37" t="s">
        <v>17</v>
      </c>
      <c r="J37">
        <v>2021</v>
      </c>
      <c r="K37" t="s">
        <v>201</v>
      </c>
      <c r="L37">
        <v>4837</v>
      </c>
      <c r="M37" t="s">
        <v>318</v>
      </c>
      <c r="P37" t="s">
        <v>494</v>
      </c>
      <c r="Q37" s="2">
        <v>44392.407812500001</v>
      </c>
      <c r="R37" t="s">
        <v>531</v>
      </c>
      <c r="S37" t="s">
        <v>531</v>
      </c>
      <c r="T37">
        <v>-73.151522707371797</v>
      </c>
      <c r="U37">
        <v>45.2612915039063</v>
      </c>
      <c r="V37" t="s">
        <v>957</v>
      </c>
      <c r="W37" t="s">
        <v>837</v>
      </c>
    </row>
    <row r="38" spans="1:23" x14ac:dyDescent="0.35">
      <c r="A38" s="1">
        <v>1197</v>
      </c>
      <c r="B38">
        <v>1198</v>
      </c>
      <c r="C38">
        <v>241</v>
      </c>
      <c r="D38" t="s">
        <v>17</v>
      </c>
      <c r="J38">
        <v>2021</v>
      </c>
      <c r="K38" t="s">
        <v>201</v>
      </c>
      <c r="L38">
        <v>4837</v>
      </c>
      <c r="M38" t="s">
        <v>318</v>
      </c>
      <c r="P38" t="s">
        <v>494</v>
      </c>
      <c r="Q38" s="2">
        <v>44392.423668981479</v>
      </c>
      <c r="R38" t="s">
        <v>532</v>
      </c>
      <c r="S38" t="s">
        <v>818</v>
      </c>
      <c r="T38">
        <v>-73.151690284623001</v>
      </c>
      <c r="U38">
        <v>45.260467529296903</v>
      </c>
      <c r="V38" t="s">
        <v>958</v>
      </c>
      <c r="W38" t="s">
        <v>837</v>
      </c>
    </row>
    <row r="39" spans="1:23" x14ac:dyDescent="0.35">
      <c r="A39" s="1">
        <v>1198</v>
      </c>
      <c r="B39">
        <v>1199</v>
      </c>
      <c r="C39">
        <v>241</v>
      </c>
      <c r="D39" t="s">
        <v>17</v>
      </c>
      <c r="J39">
        <v>2021</v>
      </c>
      <c r="K39" t="s">
        <v>201</v>
      </c>
      <c r="L39">
        <v>4837</v>
      </c>
      <c r="M39" t="s">
        <v>318</v>
      </c>
      <c r="P39" t="s">
        <v>494</v>
      </c>
      <c r="Q39" s="2">
        <v>44392.440925925926</v>
      </c>
      <c r="R39" t="s">
        <v>533</v>
      </c>
      <c r="S39" t="s">
        <v>819</v>
      </c>
      <c r="T39">
        <v>-73.1504071833333</v>
      </c>
      <c r="U39">
        <v>45.262298583984403</v>
      </c>
      <c r="V39" t="s">
        <v>959</v>
      </c>
      <c r="W39" t="s">
        <v>837</v>
      </c>
    </row>
    <row r="40" spans="1:23" x14ac:dyDescent="0.35">
      <c r="A40" s="1">
        <v>1200</v>
      </c>
      <c r="B40">
        <v>1201</v>
      </c>
      <c r="C40">
        <v>241</v>
      </c>
      <c r="D40" t="s">
        <v>17</v>
      </c>
      <c r="J40">
        <v>2021</v>
      </c>
      <c r="K40" t="s">
        <v>201</v>
      </c>
      <c r="L40">
        <v>4837</v>
      </c>
      <c r="M40" t="s">
        <v>318</v>
      </c>
      <c r="P40" t="s">
        <v>494</v>
      </c>
      <c r="Q40" s="2">
        <v>44392.442766203712</v>
      </c>
      <c r="R40" t="s">
        <v>534</v>
      </c>
      <c r="S40" t="s">
        <v>534</v>
      </c>
      <c r="T40">
        <v>-73.152296018134706</v>
      </c>
      <c r="U40">
        <v>45.2603759765625</v>
      </c>
      <c r="V40" t="s">
        <v>960</v>
      </c>
      <c r="W40" t="s">
        <v>837</v>
      </c>
    </row>
    <row r="41" spans="1:23" x14ac:dyDescent="0.35">
      <c r="A41" s="1">
        <v>1249</v>
      </c>
      <c r="B41">
        <v>1250</v>
      </c>
      <c r="C41">
        <v>246</v>
      </c>
      <c r="D41" t="s">
        <v>18</v>
      </c>
      <c r="E41" t="s">
        <v>65</v>
      </c>
      <c r="J41">
        <v>2021</v>
      </c>
      <c r="K41" t="s">
        <v>202</v>
      </c>
      <c r="L41">
        <v>4854</v>
      </c>
      <c r="M41" t="s">
        <v>318</v>
      </c>
      <c r="N41">
        <v>14478</v>
      </c>
      <c r="O41" t="s">
        <v>402</v>
      </c>
      <c r="P41" t="s">
        <v>493</v>
      </c>
      <c r="Q41" s="2">
        <v>44363.529062499998</v>
      </c>
      <c r="R41" t="s">
        <v>535</v>
      </c>
      <c r="S41" t="s">
        <v>820</v>
      </c>
      <c r="T41">
        <v>-72.675370301290499</v>
      </c>
      <c r="U41">
        <v>45.691070556640597</v>
      </c>
      <c r="V41" t="s">
        <v>961</v>
      </c>
      <c r="W41" t="s">
        <v>899</v>
      </c>
    </row>
    <row r="42" spans="1:23" x14ac:dyDescent="0.35">
      <c r="A42" s="1">
        <v>1253</v>
      </c>
      <c r="B42">
        <v>1254</v>
      </c>
      <c r="C42">
        <v>246</v>
      </c>
      <c r="D42" t="s">
        <v>18</v>
      </c>
      <c r="E42" t="s">
        <v>65</v>
      </c>
      <c r="J42">
        <v>2021</v>
      </c>
      <c r="K42" t="s">
        <v>203</v>
      </c>
      <c r="L42">
        <v>4853</v>
      </c>
      <c r="M42" t="s">
        <v>319</v>
      </c>
      <c r="N42">
        <v>14481</v>
      </c>
      <c r="O42" t="s">
        <v>403</v>
      </c>
      <c r="P42" t="s">
        <v>493</v>
      </c>
      <c r="Q42" s="2">
        <v>44363.516111111108</v>
      </c>
      <c r="R42" t="s">
        <v>536</v>
      </c>
      <c r="S42" t="s">
        <v>821</v>
      </c>
      <c r="T42">
        <v>-72.672781125797499</v>
      </c>
      <c r="U42">
        <v>45.691619873046903</v>
      </c>
      <c r="V42" t="s">
        <v>962</v>
      </c>
      <c r="W42" t="s">
        <v>899</v>
      </c>
    </row>
    <row r="43" spans="1:23" x14ac:dyDescent="0.35">
      <c r="A43" s="1">
        <v>1255</v>
      </c>
      <c r="B43">
        <v>1256</v>
      </c>
      <c r="C43">
        <v>246</v>
      </c>
      <c r="D43" t="s">
        <v>18</v>
      </c>
      <c r="E43" t="s">
        <v>65</v>
      </c>
      <c r="J43">
        <v>2021</v>
      </c>
      <c r="K43" t="s">
        <v>203</v>
      </c>
      <c r="L43">
        <v>4853</v>
      </c>
      <c r="M43" t="s">
        <v>319</v>
      </c>
      <c r="P43" t="s">
        <v>494</v>
      </c>
      <c r="Q43" s="2">
        <v>44363.532870370371</v>
      </c>
      <c r="R43" t="s">
        <v>537</v>
      </c>
      <c r="S43" t="s">
        <v>822</v>
      </c>
      <c r="T43">
        <v>-72.675438777303697</v>
      </c>
      <c r="U43">
        <v>45.691680908203097</v>
      </c>
      <c r="V43" t="s">
        <v>963</v>
      </c>
      <c r="W43" t="s">
        <v>899</v>
      </c>
    </row>
    <row r="44" spans="1:23" x14ac:dyDescent="0.35">
      <c r="A44" s="1">
        <v>1258</v>
      </c>
      <c r="B44">
        <v>1259</v>
      </c>
      <c r="C44">
        <v>247</v>
      </c>
      <c r="D44" t="s">
        <v>19</v>
      </c>
      <c r="E44" t="s">
        <v>66</v>
      </c>
      <c r="J44">
        <v>2021</v>
      </c>
      <c r="K44" t="s">
        <v>204</v>
      </c>
      <c r="L44">
        <v>4858</v>
      </c>
      <c r="M44" t="s">
        <v>320</v>
      </c>
      <c r="P44" t="s">
        <v>495</v>
      </c>
      <c r="Q44" s="2">
        <v>44372.472187500003</v>
      </c>
      <c r="R44" t="s">
        <v>538</v>
      </c>
      <c r="S44" t="s">
        <v>823</v>
      </c>
      <c r="T44">
        <v>-70.014761194379005</v>
      </c>
      <c r="U44">
        <v>47.441650390625</v>
      </c>
      <c r="V44" t="s">
        <v>964</v>
      </c>
      <c r="W44" t="s">
        <v>902</v>
      </c>
    </row>
    <row r="45" spans="1:23" x14ac:dyDescent="0.35">
      <c r="A45" s="1">
        <v>1262</v>
      </c>
      <c r="B45">
        <v>1263</v>
      </c>
      <c r="C45">
        <v>247</v>
      </c>
      <c r="D45" t="s">
        <v>19</v>
      </c>
      <c r="E45" t="s">
        <v>66</v>
      </c>
      <c r="J45">
        <v>2021</v>
      </c>
      <c r="K45" t="s">
        <v>204</v>
      </c>
      <c r="L45">
        <v>4858</v>
      </c>
      <c r="M45" t="s">
        <v>320</v>
      </c>
      <c r="P45" t="s">
        <v>495</v>
      </c>
      <c r="Q45" s="2">
        <v>44372.452465277784</v>
      </c>
      <c r="R45" t="s">
        <v>539</v>
      </c>
      <c r="S45" t="s">
        <v>824</v>
      </c>
      <c r="T45">
        <v>-70.013439123666998</v>
      </c>
      <c r="U45">
        <v>47.442718505859403</v>
      </c>
      <c r="V45" t="s">
        <v>965</v>
      </c>
      <c r="W45" t="s">
        <v>902</v>
      </c>
    </row>
    <row r="46" spans="1:23" x14ac:dyDescent="0.35">
      <c r="A46" s="1">
        <v>1263</v>
      </c>
      <c r="B46">
        <v>1264</v>
      </c>
      <c r="C46">
        <v>247</v>
      </c>
      <c r="D46" t="s">
        <v>19</v>
      </c>
      <c r="E46" t="s">
        <v>66</v>
      </c>
      <c r="J46">
        <v>2021</v>
      </c>
      <c r="K46" t="s">
        <v>204</v>
      </c>
      <c r="L46">
        <v>4858</v>
      </c>
      <c r="M46" t="s">
        <v>320</v>
      </c>
      <c r="P46" t="s">
        <v>495</v>
      </c>
      <c r="Q46" s="2">
        <v>44372.461273148147</v>
      </c>
      <c r="R46" t="s">
        <v>540</v>
      </c>
      <c r="S46" t="s">
        <v>825</v>
      </c>
      <c r="T46">
        <v>-70.012115039027705</v>
      </c>
      <c r="U46">
        <v>47.442291259765597</v>
      </c>
      <c r="V46" t="s">
        <v>966</v>
      </c>
      <c r="W46" t="s">
        <v>902</v>
      </c>
    </row>
    <row r="47" spans="1:23" x14ac:dyDescent="0.35">
      <c r="A47" s="1">
        <v>1264</v>
      </c>
      <c r="B47">
        <v>1265</v>
      </c>
      <c r="C47">
        <v>247</v>
      </c>
      <c r="D47" t="s">
        <v>19</v>
      </c>
      <c r="E47" t="s">
        <v>66</v>
      </c>
      <c r="J47">
        <v>2021</v>
      </c>
      <c r="K47" t="s">
        <v>205</v>
      </c>
      <c r="L47">
        <v>4861</v>
      </c>
      <c r="M47" t="s">
        <v>321</v>
      </c>
      <c r="P47" t="s">
        <v>495</v>
      </c>
      <c r="Q47" s="2">
        <v>44372.417592592603</v>
      </c>
      <c r="R47" t="s">
        <v>541</v>
      </c>
      <c r="S47" t="s">
        <v>541</v>
      </c>
      <c r="T47">
        <v>-70.019103460305203</v>
      </c>
      <c r="U47">
        <v>47.444366455078097</v>
      </c>
      <c r="V47" t="s">
        <v>967</v>
      </c>
      <c r="W47" t="s">
        <v>902</v>
      </c>
    </row>
    <row r="48" spans="1:23" x14ac:dyDescent="0.35">
      <c r="A48" s="1">
        <v>1265</v>
      </c>
      <c r="B48">
        <v>1266</v>
      </c>
      <c r="C48">
        <v>247</v>
      </c>
      <c r="D48" t="s">
        <v>19</v>
      </c>
      <c r="E48" t="s">
        <v>66</v>
      </c>
      <c r="J48">
        <v>2021</v>
      </c>
      <c r="K48" t="s">
        <v>205</v>
      </c>
      <c r="L48">
        <v>4861</v>
      </c>
      <c r="M48" t="s">
        <v>321</v>
      </c>
      <c r="P48" t="s">
        <v>495</v>
      </c>
      <c r="Q48" s="2">
        <v>44372.433680555558</v>
      </c>
      <c r="R48" t="s">
        <v>542</v>
      </c>
      <c r="S48" t="s">
        <v>826</v>
      </c>
      <c r="T48">
        <v>-70.020278451353605</v>
      </c>
      <c r="U48">
        <v>47.44482421875</v>
      </c>
      <c r="V48" t="s">
        <v>968</v>
      </c>
      <c r="W48" t="s">
        <v>902</v>
      </c>
    </row>
    <row r="49" spans="1:23" x14ac:dyDescent="0.35">
      <c r="A49" s="1">
        <v>1271</v>
      </c>
      <c r="B49">
        <v>1272</v>
      </c>
      <c r="C49">
        <v>247</v>
      </c>
      <c r="D49" t="s">
        <v>19</v>
      </c>
      <c r="E49" t="s">
        <v>66</v>
      </c>
      <c r="J49">
        <v>2021</v>
      </c>
      <c r="K49" t="s">
        <v>206</v>
      </c>
      <c r="L49">
        <v>4864</v>
      </c>
      <c r="M49" t="s">
        <v>322</v>
      </c>
      <c r="P49" t="s">
        <v>495</v>
      </c>
      <c r="Q49" s="2">
        <v>44375.472384259258</v>
      </c>
      <c r="R49" t="s">
        <v>543</v>
      </c>
      <c r="S49" t="s">
        <v>827</v>
      </c>
      <c r="T49">
        <v>-70.019211654203602</v>
      </c>
      <c r="U49">
        <v>47.445037841796903</v>
      </c>
      <c r="V49" t="s">
        <v>969</v>
      </c>
      <c r="W49" t="s">
        <v>1244</v>
      </c>
    </row>
    <row r="50" spans="1:23" x14ac:dyDescent="0.35">
      <c r="A50" s="1">
        <v>1275</v>
      </c>
      <c r="B50">
        <v>1276</v>
      </c>
      <c r="C50">
        <v>247</v>
      </c>
      <c r="D50" t="s">
        <v>19</v>
      </c>
      <c r="E50" t="s">
        <v>66</v>
      </c>
      <c r="J50">
        <v>2021</v>
      </c>
      <c r="K50" t="s">
        <v>206</v>
      </c>
      <c r="L50">
        <v>4864</v>
      </c>
      <c r="M50" t="s">
        <v>322</v>
      </c>
      <c r="P50" t="s">
        <v>495</v>
      </c>
      <c r="Q50" s="2">
        <v>44375.46056712963</v>
      </c>
      <c r="R50" t="s">
        <v>544</v>
      </c>
      <c r="S50" t="s">
        <v>828</v>
      </c>
      <c r="T50">
        <v>-70.017473351170693</v>
      </c>
      <c r="U50">
        <v>47.4443359375</v>
      </c>
      <c r="V50" t="s">
        <v>970</v>
      </c>
      <c r="W50" t="s">
        <v>902</v>
      </c>
    </row>
    <row r="51" spans="1:23" x14ac:dyDescent="0.35">
      <c r="A51" s="1">
        <v>1276</v>
      </c>
      <c r="B51">
        <v>1277</v>
      </c>
      <c r="C51">
        <v>247</v>
      </c>
      <c r="D51" t="s">
        <v>19</v>
      </c>
      <c r="E51" t="s">
        <v>66</v>
      </c>
      <c r="J51">
        <v>2021</v>
      </c>
      <c r="K51" t="s">
        <v>206</v>
      </c>
      <c r="L51">
        <v>4864</v>
      </c>
      <c r="M51" t="s">
        <v>322</v>
      </c>
      <c r="P51" t="s">
        <v>495</v>
      </c>
      <c r="Q51" s="2">
        <v>44375.486388888887</v>
      </c>
      <c r="R51" t="s">
        <v>545</v>
      </c>
      <c r="S51" t="s">
        <v>829</v>
      </c>
      <c r="T51">
        <v>-70.021318201028606</v>
      </c>
      <c r="U51">
        <v>47.445892333984403</v>
      </c>
      <c r="V51" t="s">
        <v>971</v>
      </c>
      <c r="W51" t="s">
        <v>902</v>
      </c>
    </row>
    <row r="52" spans="1:23" x14ac:dyDescent="0.35">
      <c r="A52" s="1">
        <v>1323</v>
      </c>
      <c r="B52">
        <v>1324</v>
      </c>
      <c r="C52">
        <v>253</v>
      </c>
      <c r="D52" t="s">
        <v>20</v>
      </c>
      <c r="J52">
        <v>2021</v>
      </c>
      <c r="K52" t="s">
        <v>207</v>
      </c>
      <c r="L52">
        <v>4883</v>
      </c>
      <c r="M52" t="s">
        <v>323</v>
      </c>
      <c r="P52" t="s">
        <v>495</v>
      </c>
      <c r="Q52" s="2">
        <v>44342.658784722233</v>
      </c>
      <c r="R52" t="s">
        <v>546</v>
      </c>
      <c r="S52" t="s">
        <v>830</v>
      </c>
      <c r="T52">
        <v>-73.167916937309599</v>
      </c>
      <c r="U52">
        <v>45.1365356445313</v>
      </c>
      <c r="V52" t="s">
        <v>972</v>
      </c>
      <c r="W52" t="s">
        <v>899</v>
      </c>
    </row>
    <row r="53" spans="1:23" x14ac:dyDescent="0.35">
      <c r="A53" s="1">
        <v>1324</v>
      </c>
      <c r="B53">
        <v>1325</v>
      </c>
      <c r="C53">
        <v>253</v>
      </c>
      <c r="D53" t="s">
        <v>20</v>
      </c>
      <c r="J53">
        <v>2021</v>
      </c>
      <c r="K53" t="s">
        <v>207</v>
      </c>
      <c r="L53">
        <v>4883</v>
      </c>
      <c r="M53" t="s">
        <v>323</v>
      </c>
      <c r="P53" t="s">
        <v>495</v>
      </c>
      <c r="Q53" s="2">
        <v>44342.664918981478</v>
      </c>
      <c r="R53" t="s">
        <v>547</v>
      </c>
      <c r="S53" t="s">
        <v>831</v>
      </c>
      <c r="T53">
        <v>-73.167699075483497</v>
      </c>
      <c r="U53">
        <v>45.135986328125</v>
      </c>
      <c r="V53" t="s">
        <v>973</v>
      </c>
      <c r="W53" t="s">
        <v>899</v>
      </c>
    </row>
    <row r="54" spans="1:23" x14ac:dyDescent="0.35">
      <c r="A54" s="1">
        <v>1326</v>
      </c>
      <c r="B54">
        <v>1327</v>
      </c>
      <c r="C54">
        <v>253</v>
      </c>
      <c r="D54" t="s">
        <v>20</v>
      </c>
      <c r="J54">
        <v>2021</v>
      </c>
      <c r="K54" t="s">
        <v>207</v>
      </c>
      <c r="L54">
        <v>4883</v>
      </c>
      <c r="M54" t="s">
        <v>323</v>
      </c>
      <c r="P54" t="s">
        <v>495</v>
      </c>
      <c r="Q54" s="2">
        <v>44342.683240740742</v>
      </c>
      <c r="R54" t="s">
        <v>548</v>
      </c>
      <c r="S54" t="s">
        <v>832</v>
      </c>
      <c r="T54">
        <v>-73.167838426911004</v>
      </c>
      <c r="U54">
        <v>45.136962890625</v>
      </c>
      <c r="V54" t="s">
        <v>974</v>
      </c>
      <c r="W54" t="s">
        <v>899</v>
      </c>
    </row>
    <row r="55" spans="1:23" x14ac:dyDescent="0.35">
      <c r="A55" s="1">
        <v>1328</v>
      </c>
      <c r="B55">
        <v>1329</v>
      </c>
      <c r="C55">
        <v>253</v>
      </c>
      <c r="D55" t="s">
        <v>20</v>
      </c>
      <c r="J55">
        <v>2021</v>
      </c>
      <c r="K55" t="s">
        <v>207</v>
      </c>
      <c r="L55">
        <v>4883</v>
      </c>
      <c r="M55" t="s">
        <v>323</v>
      </c>
      <c r="P55" t="s">
        <v>495</v>
      </c>
      <c r="Q55" s="2">
        <v>44372.541261574072</v>
      </c>
      <c r="R55" t="s">
        <v>549</v>
      </c>
      <c r="S55" t="s">
        <v>549</v>
      </c>
      <c r="T55">
        <v>-73.169426349999995</v>
      </c>
      <c r="U55">
        <v>45.137969970703097</v>
      </c>
      <c r="V55" t="s">
        <v>975</v>
      </c>
      <c r="W55" t="s">
        <v>1245</v>
      </c>
    </row>
    <row r="56" spans="1:23" x14ac:dyDescent="0.35">
      <c r="A56" s="1">
        <v>1330</v>
      </c>
      <c r="B56">
        <v>1331</v>
      </c>
      <c r="C56">
        <v>253</v>
      </c>
      <c r="D56" t="s">
        <v>20</v>
      </c>
      <c r="J56">
        <v>2021</v>
      </c>
      <c r="K56" t="s">
        <v>207</v>
      </c>
      <c r="L56">
        <v>4883</v>
      </c>
      <c r="M56" t="s">
        <v>323</v>
      </c>
      <c r="P56" t="s">
        <v>495</v>
      </c>
      <c r="Q56" s="2">
        <v>44372.560833333337</v>
      </c>
      <c r="R56" t="s">
        <v>550</v>
      </c>
      <c r="S56" t="s">
        <v>833</v>
      </c>
      <c r="T56">
        <v>-73.169537000000005</v>
      </c>
      <c r="U56">
        <v>45.135833740234403</v>
      </c>
      <c r="V56" t="s">
        <v>976</v>
      </c>
      <c r="W56" t="s">
        <v>837</v>
      </c>
    </row>
    <row r="57" spans="1:23" x14ac:dyDescent="0.35">
      <c r="A57" s="1">
        <v>1332</v>
      </c>
      <c r="B57">
        <v>1333</v>
      </c>
      <c r="C57">
        <v>253</v>
      </c>
      <c r="D57" t="s">
        <v>20</v>
      </c>
      <c r="J57">
        <v>2021</v>
      </c>
      <c r="K57" t="s">
        <v>208</v>
      </c>
      <c r="L57">
        <v>4884</v>
      </c>
      <c r="M57" t="s">
        <v>317</v>
      </c>
      <c r="P57" t="s">
        <v>495</v>
      </c>
      <c r="Q57" s="2">
        <v>44342.599641203713</v>
      </c>
      <c r="R57" t="s">
        <v>551</v>
      </c>
      <c r="S57" t="s">
        <v>834</v>
      </c>
      <c r="T57">
        <v>-73.166948500000004</v>
      </c>
      <c r="U57">
        <v>45.136932373046903</v>
      </c>
      <c r="V57" t="s">
        <v>977</v>
      </c>
      <c r="W57" t="s">
        <v>899</v>
      </c>
    </row>
    <row r="58" spans="1:23" x14ac:dyDescent="0.35">
      <c r="A58" s="1">
        <v>1336</v>
      </c>
      <c r="B58">
        <v>1337</v>
      </c>
      <c r="C58">
        <v>253</v>
      </c>
      <c r="D58" t="s">
        <v>20</v>
      </c>
      <c r="J58">
        <v>2021</v>
      </c>
      <c r="K58" t="s">
        <v>208</v>
      </c>
      <c r="L58">
        <v>4884</v>
      </c>
      <c r="M58" t="s">
        <v>317</v>
      </c>
      <c r="P58" t="s">
        <v>495</v>
      </c>
      <c r="Q58" s="2">
        <v>44372.520497685182</v>
      </c>
      <c r="R58" t="s">
        <v>552</v>
      </c>
      <c r="S58" t="s">
        <v>835</v>
      </c>
      <c r="T58">
        <v>-73.165545550000004</v>
      </c>
      <c r="U58">
        <v>45.139068603515597</v>
      </c>
      <c r="V58" t="s">
        <v>978</v>
      </c>
      <c r="W58" t="s">
        <v>1246</v>
      </c>
    </row>
    <row r="59" spans="1:23" x14ac:dyDescent="0.35">
      <c r="A59" s="1">
        <v>1537</v>
      </c>
      <c r="B59">
        <v>1538</v>
      </c>
      <c r="C59">
        <v>258</v>
      </c>
      <c r="D59" t="s">
        <v>21</v>
      </c>
      <c r="E59" t="s">
        <v>67</v>
      </c>
      <c r="F59" t="s">
        <v>101</v>
      </c>
      <c r="G59" t="s">
        <v>135</v>
      </c>
      <c r="H59" t="s">
        <v>162</v>
      </c>
      <c r="I59" t="s">
        <v>165</v>
      </c>
      <c r="J59">
        <v>2021</v>
      </c>
      <c r="K59" t="s">
        <v>209</v>
      </c>
      <c r="L59">
        <v>4908</v>
      </c>
      <c r="M59" t="s">
        <v>324</v>
      </c>
      <c r="N59">
        <v>15500</v>
      </c>
      <c r="O59" t="s">
        <v>404</v>
      </c>
      <c r="P59" t="s">
        <v>493</v>
      </c>
      <c r="Q59" s="2">
        <v>44343.535416666673</v>
      </c>
      <c r="R59" t="s">
        <v>553</v>
      </c>
      <c r="S59" t="s">
        <v>836</v>
      </c>
      <c r="T59">
        <v>-67.6810957</v>
      </c>
      <c r="U59">
        <v>48.7725830078125</v>
      </c>
      <c r="V59" t="s">
        <v>979</v>
      </c>
      <c r="W59" t="s">
        <v>817</v>
      </c>
    </row>
    <row r="60" spans="1:23" x14ac:dyDescent="0.35">
      <c r="A60" s="1">
        <v>1539</v>
      </c>
      <c r="B60">
        <v>1540</v>
      </c>
      <c r="C60">
        <v>258</v>
      </c>
      <c r="D60" t="s">
        <v>21</v>
      </c>
      <c r="E60" t="s">
        <v>67</v>
      </c>
      <c r="F60" t="s">
        <v>101</v>
      </c>
      <c r="G60" t="s">
        <v>135</v>
      </c>
      <c r="H60" t="s">
        <v>162</v>
      </c>
      <c r="I60" t="s">
        <v>165</v>
      </c>
      <c r="J60">
        <v>2021</v>
      </c>
      <c r="K60" t="s">
        <v>209</v>
      </c>
      <c r="L60">
        <v>4908</v>
      </c>
      <c r="M60" t="s">
        <v>324</v>
      </c>
      <c r="N60">
        <v>15501</v>
      </c>
      <c r="O60" t="s">
        <v>405</v>
      </c>
      <c r="P60" t="s">
        <v>493</v>
      </c>
      <c r="Q60" s="2">
        <v>44343.528738425928</v>
      </c>
      <c r="R60" t="s">
        <v>554</v>
      </c>
      <c r="S60" t="s">
        <v>837</v>
      </c>
      <c r="T60">
        <v>-67.677450739714004</v>
      </c>
      <c r="U60">
        <v>48.7724609375</v>
      </c>
      <c r="V60" t="s">
        <v>980</v>
      </c>
      <c r="W60" t="s">
        <v>817</v>
      </c>
    </row>
    <row r="61" spans="1:23" x14ac:dyDescent="0.35">
      <c r="A61" s="1">
        <v>1599</v>
      </c>
      <c r="B61">
        <v>1600</v>
      </c>
      <c r="C61">
        <v>260</v>
      </c>
      <c r="D61" t="s">
        <v>22</v>
      </c>
      <c r="E61" t="s">
        <v>68</v>
      </c>
      <c r="F61" t="s">
        <v>102</v>
      </c>
      <c r="G61" t="s">
        <v>136</v>
      </c>
      <c r="H61" t="s">
        <v>162</v>
      </c>
      <c r="I61" t="s">
        <v>166</v>
      </c>
      <c r="J61">
        <v>2021</v>
      </c>
      <c r="K61" t="s">
        <v>210</v>
      </c>
      <c r="L61">
        <v>4918</v>
      </c>
      <c r="M61" t="s">
        <v>325</v>
      </c>
      <c r="P61" t="s">
        <v>494</v>
      </c>
      <c r="Q61" s="2">
        <v>44349.516979166663</v>
      </c>
      <c r="R61" t="s">
        <v>555</v>
      </c>
      <c r="S61" t="s">
        <v>837</v>
      </c>
      <c r="T61">
        <v>-67.797444633333299</v>
      </c>
      <c r="U61">
        <v>48.662750244140597</v>
      </c>
      <c r="V61" t="s">
        <v>981</v>
      </c>
      <c r="W61" t="s">
        <v>837</v>
      </c>
    </row>
    <row r="62" spans="1:23" x14ac:dyDescent="0.35">
      <c r="A62" s="1">
        <v>1601</v>
      </c>
      <c r="B62">
        <v>1602</v>
      </c>
      <c r="C62">
        <v>260</v>
      </c>
      <c r="D62" t="s">
        <v>22</v>
      </c>
      <c r="E62" t="s">
        <v>68</v>
      </c>
      <c r="F62" t="s">
        <v>102</v>
      </c>
      <c r="G62" t="s">
        <v>136</v>
      </c>
      <c r="H62" t="s">
        <v>162</v>
      </c>
      <c r="I62" t="s">
        <v>166</v>
      </c>
      <c r="J62">
        <v>2021</v>
      </c>
      <c r="K62" t="s">
        <v>210</v>
      </c>
      <c r="L62">
        <v>4918</v>
      </c>
      <c r="M62" t="s">
        <v>325</v>
      </c>
      <c r="P62" t="s">
        <v>494</v>
      </c>
      <c r="Q62" s="2">
        <v>44349.526284722233</v>
      </c>
      <c r="R62" t="s">
        <v>556</v>
      </c>
      <c r="S62" t="s">
        <v>837</v>
      </c>
      <c r="T62">
        <v>-67.796393499999994</v>
      </c>
      <c r="U62">
        <v>48.662567138671903</v>
      </c>
      <c r="V62" t="s">
        <v>982</v>
      </c>
      <c r="W62" t="s">
        <v>837</v>
      </c>
    </row>
    <row r="63" spans="1:23" x14ac:dyDescent="0.35">
      <c r="A63" s="1">
        <v>1602</v>
      </c>
      <c r="B63">
        <v>1603</v>
      </c>
      <c r="C63">
        <v>260</v>
      </c>
      <c r="D63" t="s">
        <v>22</v>
      </c>
      <c r="E63" t="s">
        <v>68</v>
      </c>
      <c r="F63" t="s">
        <v>102</v>
      </c>
      <c r="G63" t="s">
        <v>136</v>
      </c>
      <c r="H63" t="s">
        <v>162</v>
      </c>
      <c r="I63" t="s">
        <v>166</v>
      </c>
      <c r="J63">
        <v>2021</v>
      </c>
      <c r="K63" t="s">
        <v>210</v>
      </c>
      <c r="L63">
        <v>4918</v>
      </c>
      <c r="M63" t="s">
        <v>325</v>
      </c>
      <c r="P63" t="s">
        <v>494</v>
      </c>
      <c r="Q63" s="2">
        <v>44349.536493055559</v>
      </c>
      <c r="R63" t="s">
        <v>557</v>
      </c>
      <c r="S63" t="s">
        <v>837</v>
      </c>
      <c r="T63">
        <v>-67.7955264</v>
      </c>
      <c r="U63">
        <v>48.662261962890597</v>
      </c>
      <c r="V63" t="s">
        <v>983</v>
      </c>
      <c r="W63" t="s">
        <v>837</v>
      </c>
    </row>
    <row r="64" spans="1:23" x14ac:dyDescent="0.35">
      <c r="A64" s="1">
        <v>1618</v>
      </c>
      <c r="B64">
        <v>1619</v>
      </c>
      <c r="C64">
        <v>260</v>
      </c>
      <c r="D64" t="s">
        <v>22</v>
      </c>
      <c r="E64" t="s">
        <v>68</v>
      </c>
      <c r="F64" t="s">
        <v>102</v>
      </c>
      <c r="G64" t="s">
        <v>136</v>
      </c>
      <c r="H64" t="s">
        <v>162</v>
      </c>
      <c r="I64" t="s">
        <v>166</v>
      </c>
      <c r="J64">
        <v>2021</v>
      </c>
      <c r="K64" t="s">
        <v>211</v>
      </c>
      <c r="L64">
        <v>4919</v>
      </c>
      <c r="M64" t="s">
        <v>326</v>
      </c>
      <c r="P64" t="s">
        <v>494</v>
      </c>
      <c r="Q64" s="2">
        <v>44349.434421296297</v>
      </c>
      <c r="R64" t="s">
        <v>558</v>
      </c>
      <c r="S64" t="s">
        <v>837</v>
      </c>
      <c r="T64">
        <v>-67.818794666666705</v>
      </c>
      <c r="U64">
        <v>48.6698608398438</v>
      </c>
      <c r="V64" t="s">
        <v>984</v>
      </c>
      <c r="W64" t="s">
        <v>837</v>
      </c>
    </row>
    <row r="65" spans="1:23" x14ac:dyDescent="0.35">
      <c r="A65" s="1">
        <v>1619</v>
      </c>
      <c r="B65">
        <v>1620</v>
      </c>
      <c r="C65">
        <v>260</v>
      </c>
      <c r="D65" t="s">
        <v>22</v>
      </c>
      <c r="E65" t="s">
        <v>68</v>
      </c>
      <c r="F65" t="s">
        <v>102</v>
      </c>
      <c r="G65" t="s">
        <v>136</v>
      </c>
      <c r="H65" t="s">
        <v>162</v>
      </c>
      <c r="I65" t="s">
        <v>166</v>
      </c>
      <c r="J65">
        <v>2021</v>
      </c>
      <c r="K65" t="s">
        <v>211</v>
      </c>
      <c r="L65">
        <v>4919</v>
      </c>
      <c r="M65" t="s">
        <v>326</v>
      </c>
      <c r="P65" t="s">
        <v>494</v>
      </c>
      <c r="Q65" s="2">
        <v>44349.445717592593</v>
      </c>
      <c r="R65" t="s">
        <v>559</v>
      </c>
      <c r="S65" t="s">
        <v>837</v>
      </c>
      <c r="T65">
        <v>-67.818979366666696</v>
      </c>
      <c r="U65">
        <v>48.669525146484403</v>
      </c>
      <c r="V65" t="s">
        <v>985</v>
      </c>
      <c r="W65" t="s">
        <v>837</v>
      </c>
    </row>
    <row r="66" spans="1:23" x14ac:dyDescent="0.35">
      <c r="A66" s="1">
        <v>1621</v>
      </c>
      <c r="B66">
        <v>1622</v>
      </c>
      <c r="C66">
        <v>260</v>
      </c>
      <c r="D66" t="s">
        <v>22</v>
      </c>
      <c r="E66" t="s">
        <v>68</v>
      </c>
      <c r="F66" t="s">
        <v>102</v>
      </c>
      <c r="G66" t="s">
        <v>136</v>
      </c>
      <c r="H66" t="s">
        <v>162</v>
      </c>
      <c r="I66" t="s">
        <v>166</v>
      </c>
      <c r="J66">
        <v>2021</v>
      </c>
      <c r="K66" t="s">
        <v>211</v>
      </c>
      <c r="L66">
        <v>4919</v>
      </c>
      <c r="M66" t="s">
        <v>326</v>
      </c>
      <c r="P66" t="s">
        <v>494</v>
      </c>
      <c r="Q66" s="2">
        <v>44349.461585648147</v>
      </c>
      <c r="R66" t="s">
        <v>560</v>
      </c>
      <c r="S66" t="s">
        <v>837</v>
      </c>
      <c r="T66">
        <v>-67.818771033333306</v>
      </c>
      <c r="U66">
        <v>48.668426513671903</v>
      </c>
      <c r="V66" t="s">
        <v>986</v>
      </c>
      <c r="W66" t="s">
        <v>837</v>
      </c>
    </row>
    <row r="67" spans="1:23" x14ac:dyDescent="0.35">
      <c r="A67" s="1">
        <v>1623</v>
      </c>
      <c r="B67">
        <v>1624</v>
      </c>
      <c r="C67">
        <v>260</v>
      </c>
      <c r="D67" t="s">
        <v>22</v>
      </c>
      <c r="E67" t="s">
        <v>68</v>
      </c>
      <c r="F67" t="s">
        <v>102</v>
      </c>
      <c r="G67" t="s">
        <v>136</v>
      </c>
      <c r="H67" t="s">
        <v>162</v>
      </c>
      <c r="I67" t="s">
        <v>166</v>
      </c>
      <c r="J67">
        <v>2021</v>
      </c>
      <c r="K67" t="s">
        <v>211</v>
      </c>
      <c r="L67">
        <v>4919</v>
      </c>
      <c r="M67" t="s">
        <v>326</v>
      </c>
      <c r="P67" t="s">
        <v>494</v>
      </c>
      <c r="Q67" s="2">
        <v>44349.484166666669</v>
      </c>
      <c r="R67" t="s">
        <v>561</v>
      </c>
      <c r="S67" t="s">
        <v>837</v>
      </c>
      <c r="T67">
        <v>-67.820088798266298</v>
      </c>
      <c r="U67">
        <v>48.6683349609375</v>
      </c>
      <c r="V67" t="s">
        <v>987</v>
      </c>
      <c r="W67" t="s">
        <v>837</v>
      </c>
    </row>
    <row r="68" spans="1:23" x14ac:dyDescent="0.35">
      <c r="A68" s="1">
        <v>1625</v>
      </c>
      <c r="B68">
        <v>1626</v>
      </c>
      <c r="C68">
        <v>260</v>
      </c>
      <c r="D68" t="s">
        <v>22</v>
      </c>
      <c r="E68" t="s">
        <v>68</v>
      </c>
      <c r="F68" t="s">
        <v>102</v>
      </c>
      <c r="G68" t="s">
        <v>136</v>
      </c>
      <c r="H68" t="s">
        <v>162</v>
      </c>
      <c r="I68" t="s">
        <v>166</v>
      </c>
      <c r="J68">
        <v>2021</v>
      </c>
      <c r="K68" t="s">
        <v>211</v>
      </c>
      <c r="L68">
        <v>4919</v>
      </c>
      <c r="M68" t="s">
        <v>326</v>
      </c>
      <c r="P68" t="s">
        <v>494</v>
      </c>
      <c r="Q68" s="2">
        <v>44349.492835648147</v>
      </c>
      <c r="R68" t="s">
        <v>562</v>
      </c>
      <c r="S68" t="s">
        <v>837</v>
      </c>
      <c r="T68">
        <v>-67.819592816666699</v>
      </c>
      <c r="U68">
        <v>48.6691284179688</v>
      </c>
      <c r="V68" t="s">
        <v>988</v>
      </c>
      <c r="W68" t="s">
        <v>837</v>
      </c>
    </row>
    <row r="69" spans="1:23" x14ac:dyDescent="0.35">
      <c r="A69" s="1">
        <v>1961</v>
      </c>
      <c r="B69">
        <v>1962</v>
      </c>
      <c r="C69">
        <v>287</v>
      </c>
      <c r="D69" t="s">
        <v>23</v>
      </c>
      <c r="E69" t="s">
        <v>69</v>
      </c>
      <c r="F69" t="s">
        <v>103</v>
      </c>
      <c r="G69" t="s">
        <v>137</v>
      </c>
      <c r="H69" t="s">
        <v>162</v>
      </c>
      <c r="I69" t="s">
        <v>167</v>
      </c>
      <c r="J69">
        <v>2021</v>
      </c>
      <c r="K69" t="s">
        <v>212</v>
      </c>
      <c r="L69">
        <v>5109</v>
      </c>
      <c r="M69" t="s">
        <v>327</v>
      </c>
      <c r="P69" t="s">
        <v>494</v>
      </c>
      <c r="Q69" s="2">
        <v>44326.440520833326</v>
      </c>
      <c r="R69" t="s">
        <v>563</v>
      </c>
      <c r="S69" t="s">
        <v>838</v>
      </c>
      <c r="T69">
        <v>-74.400908299999998</v>
      </c>
      <c r="U69">
        <v>45.094451904296903</v>
      </c>
      <c r="V69" t="s">
        <v>989</v>
      </c>
      <c r="W69" t="s">
        <v>902</v>
      </c>
    </row>
    <row r="70" spans="1:23" x14ac:dyDescent="0.35">
      <c r="A70" s="1">
        <v>1962</v>
      </c>
      <c r="B70">
        <v>1963</v>
      </c>
      <c r="C70">
        <v>287</v>
      </c>
      <c r="D70" t="s">
        <v>23</v>
      </c>
      <c r="E70" t="s">
        <v>69</v>
      </c>
      <c r="F70" t="s">
        <v>103</v>
      </c>
      <c r="G70" t="s">
        <v>137</v>
      </c>
      <c r="H70" t="s">
        <v>162</v>
      </c>
      <c r="I70" t="s">
        <v>167</v>
      </c>
      <c r="J70">
        <v>2021</v>
      </c>
      <c r="K70" t="s">
        <v>212</v>
      </c>
      <c r="L70">
        <v>5109</v>
      </c>
      <c r="M70" t="s">
        <v>327</v>
      </c>
      <c r="P70" t="s">
        <v>494</v>
      </c>
      <c r="Q70" s="2">
        <v>44326.431886574072</v>
      </c>
      <c r="R70" t="s">
        <v>564</v>
      </c>
      <c r="S70" t="s">
        <v>839</v>
      </c>
      <c r="T70">
        <v>-74.400056300000003</v>
      </c>
      <c r="U70">
        <v>45.093292236328097</v>
      </c>
      <c r="V70" t="s">
        <v>990</v>
      </c>
      <c r="W70" t="s">
        <v>1247</v>
      </c>
    </row>
    <row r="71" spans="1:23" x14ac:dyDescent="0.35">
      <c r="A71" s="1">
        <v>1966</v>
      </c>
      <c r="B71">
        <v>1967</v>
      </c>
      <c r="C71">
        <v>287</v>
      </c>
      <c r="D71" t="s">
        <v>23</v>
      </c>
      <c r="E71" t="s">
        <v>69</v>
      </c>
      <c r="F71" t="s">
        <v>103</v>
      </c>
      <c r="G71" t="s">
        <v>137</v>
      </c>
      <c r="H71" t="s">
        <v>162</v>
      </c>
      <c r="I71" t="s">
        <v>167</v>
      </c>
      <c r="J71">
        <v>2021</v>
      </c>
      <c r="K71" t="s">
        <v>212</v>
      </c>
      <c r="L71">
        <v>5109</v>
      </c>
      <c r="M71" t="s">
        <v>327</v>
      </c>
      <c r="P71" t="s">
        <v>494</v>
      </c>
      <c r="Q71" s="2">
        <v>44326.448113425933</v>
      </c>
      <c r="R71" t="s">
        <v>565</v>
      </c>
      <c r="S71" t="s">
        <v>840</v>
      </c>
      <c r="T71">
        <v>-74.402081183333294</v>
      </c>
      <c r="U71">
        <v>45.095703125</v>
      </c>
      <c r="V71" t="s">
        <v>991</v>
      </c>
      <c r="W71" t="s">
        <v>902</v>
      </c>
    </row>
    <row r="72" spans="1:23" x14ac:dyDescent="0.35">
      <c r="A72" s="1">
        <v>1967</v>
      </c>
      <c r="B72">
        <v>1968</v>
      </c>
      <c r="C72">
        <v>287</v>
      </c>
      <c r="D72" t="s">
        <v>23</v>
      </c>
      <c r="E72" t="s">
        <v>69</v>
      </c>
      <c r="F72" t="s">
        <v>103</v>
      </c>
      <c r="G72" t="s">
        <v>137</v>
      </c>
      <c r="H72" t="s">
        <v>162</v>
      </c>
      <c r="I72" t="s">
        <v>167</v>
      </c>
      <c r="J72">
        <v>2021</v>
      </c>
      <c r="K72" t="s">
        <v>212</v>
      </c>
      <c r="L72">
        <v>5109</v>
      </c>
      <c r="M72" t="s">
        <v>327</v>
      </c>
      <c r="P72" t="s">
        <v>494</v>
      </c>
      <c r="Q72" s="2">
        <v>44326.45890046296</v>
      </c>
      <c r="R72" t="s">
        <v>566</v>
      </c>
      <c r="S72" t="s">
        <v>841</v>
      </c>
      <c r="T72">
        <v>-74.402587633333297</v>
      </c>
      <c r="U72">
        <v>45.096588134765597</v>
      </c>
      <c r="V72" t="s">
        <v>992</v>
      </c>
      <c r="W72" t="s">
        <v>1248</v>
      </c>
    </row>
    <row r="73" spans="1:23" x14ac:dyDescent="0.35">
      <c r="A73" s="1">
        <v>1968</v>
      </c>
      <c r="B73">
        <v>1969</v>
      </c>
      <c r="C73">
        <v>287</v>
      </c>
      <c r="D73" t="s">
        <v>23</v>
      </c>
      <c r="E73" t="s">
        <v>69</v>
      </c>
      <c r="F73" t="s">
        <v>103</v>
      </c>
      <c r="G73" t="s">
        <v>137</v>
      </c>
      <c r="H73" t="s">
        <v>162</v>
      </c>
      <c r="I73" t="s">
        <v>167</v>
      </c>
      <c r="J73">
        <v>2021</v>
      </c>
      <c r="K73" t="s">
        <v>212</v>
      </c>
      <c r="L73">
        <v>5109</v>
      </c>
      <c r="M73" t="s">
        <v>327</v>
      </c>
      <c r="P73" t="s">
        <v>494</v>
      </c>
      <c r="Q73" s="2">
        <v>44326.469918981478</v>
      </c>
      <c r="R73" t="s">
        <v>567</v>
      </c>
      <c r="S73" t="s">
        <v>842</v>
      </c>
      <c r="T73">
        <v>-74.404561599999994</v>
      </c>
      <c r="U73">
        <v>45.0969848632813</v>
      </c>
      <c r="V73" t="s">
        <v>993</v>
      </c>
      <c r="W73" t="s">
        <v>902</v>
      </c>
    </row>
    <row r="74" spans="1:23" x14ac:dyDescent="0.35">
      <c r="A74" s="1">
        <v>2004</v>
      </c>
      <c r="B74">
        <v>2005</v>
      </c>
      <c r="C74">
        <v>289</v>
      </c>
      <c r="D74" t="s">
        <v>24</v>
      </c>
      <c r="E74" t="s">
        <v>70</v>
      </c>
      <c r="F74" t="s">
        <v>104</v>
      </c>
      <c r="G74" t="s">
        <v>137</v>
      </c>
      <c r="H74" t="s">
        <v>162</v>
      </c>
      <c r="I74" t="s">
        <v>167</v>
      </c>
      <c r="J74">
        <v>2021</v>
      </c>
      <c r="K74" t="s">
        <v>213</v>
      </c>
      <c r="L74">
        <v>5116</v>
      </c>
      <c r="M74" t="s">
        <v>328</v>
      </c>
      <c r="P74" t="s">
        <v>494</v>
      </c>
      <c r="Q74" s="2">
        <v>44327.446620370371</v>
      </c>
      <c r="R74" t="s">
        <v>568</v>
      </c>
      <c r="S74" t="s">
        <v>843</v>
      </c>
      <c r="T74">
        <v>-74.363408383333294</v>
      </c>
      <c r="U74">
        <v>45.089630126953097</v>
      </c>
      <c r="V74" t="s">
        <v>994</v>
      </c>
      <c r="W74" t="s">
        <v>902</v>
      </c>
    </row>
    <row r="75" spans="1:23" x14ac:dyDescent="0.35">
      <c r="A75" s="1">
        <v>2006</v>
      </c>
      <c r="B75">
        <v>2007</v>
      </c>
      <c r="C75">
        <v>289</v>
      </c>
      <c r="D75" t="s">
        <v>24</v>
      </c>
      <c r="E75" t="s">
        <v>70</v>
      </c>
      <c r="F75" t="s">
        <v>104</v>
      </c>
      <c r="G75" t="s">
        <v>137</v>
      </c>
      <c r="H75" t="s">
        <v>162</v>
      </c>
      <c r="I75" t="s">
        <v>167</v>
      </c>
      <c r="J75">
        <v>2021</v>
      </c>
      <c r="K75" t="s">
        <v>213</v>
      </c>
      <c r="L75">
        <v>5116</v>
      </c>
      <c r="M75" t="s">
        <v>328</v>
      </c>
      <c r="P75" t="s">
        <v>494</v>
      </c>
      <c r="Q75" s="2">
        <v>44327.454826388886</v>
      </c>
      <c r="R75" t="s">
        <v>569</v>
      </c>
      <c r="S75" t="s">
        <v>844</v>
      </c>
      <c r="T75">
        <v>-74.361399966666696</v>
      </c>
      <c r="U75">
        <v>45.0888061523438</v>
      </c>
      <c r="V75" t="s">
        <v>995</v>
      </c>
      <c r="W75" t="s">
        <v>902</v>
      </c>
    </row>
    <row r="76" spans="1:23" x14ac:dyDescent="0.35">
      <c r="A76" s="1">
        <v>2007</v>
      </c>
      <c r="B76">
        <v>2008</v>
      </c>
      <c r="C76">
        <v>289</v>
      </c>
      <c r="D76" t="s">
        <v>24</v>
      </c>
      <c r="E76" t="s">
        <v>70</v>
      </c>
      <c r="F76" t="s">
        <v>104</v>
      </c>
      <c r="G76" t="s">
        <v>137</v>
      </c>
      <c r="H76" t="s">
        <v>162</v>
      </c>
      <c r="I76" t="s">
        <v>167</v>
      </c>
      <c r="J76">
        <v>2021</v>
      </c>
      <c r="K76" t="s">
        <v>213</v>
      </c>
      <c r="L76">
        <v>5116</v>
      </c>
      <c r="M76" t="s">
        <v>328</v>
      </c>
      <c r="P76" t="s">
        <v>494</v>
      </c>
      <c r="Q76" s="2">
        <v>44327.460625</v>
      </c>
      <c r="R76" t="s">
        <v>570</v>
      </c>
      <c r="S76" t="s">
        <v>845</v>
      </c>
      <c r="T76">
        <v>-74.360868766666698</v>
      </c>
      <c r="U76">
        <v>45.0886840820313</v>
      </c>
      <c r="V76" t="s">
        <v>996</v>
      </c>
      <c r="W76" t="s">
        <v>902</v>
      </c>
    </row>
    <row r="77" spans="1:23" x14ac:dyDescent="0.35">
      <c r="A77" s="1">
        <v>2008</v>
      </c>
      <c r="B77">
        <v>2009</v>
      </c>
      <c r="C77">
        <v>289</v>
      </c>
      <c r="D77" t="s">
        <v>24</v>
      </c>
      <c r="E77" t="s">
        <v>70</v>
      </c>
      <c r="F77" t="s">
        <v>104</v>
      </c>
      <c r="G77" t="s">
        <v>137</v>
      </c>
      <c r="H77" t="s">
        <v>162</v>
      </c>
      <c r="I77" t="s">
        <v>167</v>
      </c>
      <c r="J77">
        <v>2021</v>
      </c>
      <c r="K77" t="s">
        <v>213</v>
      </c>
      <c r="L77">
        <v>5116</v>
      </c>
      <c r="M77" t="s">
        <v>328</v>
      </c>
      <c r="P77" t="s">
        <v>494</v>
      </c>
      <c r="Q77" s="2">
        <v>44327.467835648153</v>
      </c>
      <c r="R77" t="s">
        <v>571</v>
      </c>
      <c r="S77" t="s">
        <v>846</v>
      </c>
      <c r="T77">
        <v>-74.363194233333303</v>
      </c>
      <c r="U77">
        <v>45.0884399414063</v>
      </c>
      <c r="V77" t="s">
        <v>997</v>
      </c>
      <c r="W77" t="s">
        <v>902</v>
      </c>
    </row>
    <row r="78" spans="1:23" x14ac:dyDescent="0.35">
      <c r="A78" s="1">
        <v>2027</v>
      </c>
      <c r="B78">
        <v>2028</v>
      </c>
      <c r="C78">
        <v>290</v>
      </c>
      <c r="D78" t="s">
        <v>25</v>
      </c>
      <c r="E78" t="s">
        <v>71</v>
      </c>
      <c r="F78" t="s">
        <v>105</v>
      </c>
      <c r="G78" t="s">
        <v>137</v>
      </c>
      <c r="H78" t="s">
        <v>162</v>
      </c>
      <c r="I78" t="s">
        <v>167</v>
      </c>
      <c r="J78">
        <v>2021</v>
      </c>
      <c r="K78" t="s">
        <v>214</v>
      </c>
      <c r="L78">
        <v>5118</v>
      </c>
      <c r="M78" t="s">
        <v>329</v>
      </c>
      <c r="P78" t="s">
        <v>494</v>
      </c>
      <c r="Q78" s="2">
        <v>44326.584282407413</v>
      </c>
      <c r="R78" t="s">
        <v>572</v>
      </c>
      <c r="S78" t="s">
        <v>847</v>
      </c>
      <c r="T78">
        <v>-74.3526630333333</v>
      </c>
      <c r="U78">
        <v>45.1182861328125</v>
      </c>
      <c r="V78" t="s">
        <v>998</v>
      </c>
      <c r="W78" t="s">
        <v>902</v>
      </c>
    </row>
    <row r="79" spans="1:23" x14ac:dyDescent="0.35">
      <c r="A79" s="1">
        <v>2044</v>
      </c>
      <c r="B79">
        <v>2045</v>
      </c>
      <c r="C79">
        <v>290</v>
      </c>
      <c r="D79" t="s">
        <v>25</v>
      </c>
      <c r="E79" t="s">
        <v>71</v>
      </c>
      <c r="F79" t="s">
        <v>105</v>
      </c>
      <c r="G79" t="s">
        <v>137</v>
      </c>
      <c r="H79" t="s">
        <v>162</v>
      </c>
      <c r="I79" t="s">
        <v>167</v>
      </c>
      <c r="J79">
        <v>2021</v>
      </c>
      <c r="K79" t="s">
        <v>215</v>
      </c>
      <c r="L79">
        <v>5119</v>
      </c>
      <c r="M79" t="s">
        <v>330</v>
      </c>
      <c r="P79" t="s">
        <v>494</v>
      </c>
      <c r="Q79" s="2">
        <v>44326.59480324074</v>
      </c>
      <c r="R79" t="s">
        <v>573</v>
      </c>
      <c r="S79" t="s">
        <v>848</v>
      </c>
      <c r="T79">
        <v>-74.349671433293494</v>
      </c>
      <c r="U79">
        <v>45.1188354492188</v>
      </c>
      <c r="V79" t="s">
        <v>999</v>
      </c>
      <c r="W79" t="s">
        <v>902</v>
      </c>
    </row>
    <row r="80" spans="1:23" x14ac:dyDescent="0.35">
      <c r="A80" s="1">
        <v>2105</v>
      </c>
      <c r="B80">
        <v>2106</v>
      </c>
      <c r="C80">
        <v>292</v>
      </c>
      <c r="D80" t="s">
        <v>26</v>
      </c>
      <c r="E80" t="s">
        <v>72</v>
      </c>
      <c r="F80" t="s">
        <v>106</v>
      </c>
      <c r="G80" t="s">
        <v>137</v>
      </c>
      <c r="H80" t="s">
        <v>162</v>
      </c>
      <c r="I80" t="s">
        <v>167</v>
      </c>
      <c r="J80">
        <v>2021</v>
      </c>
      <c r="K80" t="s">
        <v>216</v>
      </c>
      <c r="L80">
        <v>5133</v>
      </c>
      <c r="M80" t="s">
        <v>331</v>
      </c>
      <c r="P80" t="s">
        <v>494</v>
      </c>
      <c r="Q80" s="2">
        <v>44326.529305555552</v>
      </c>
      <c r="R80" t="s">
        <v>574</v>
      </c>
      <c r="S80" t="s">
        <v>849</v>
      </c>
      <c r="T80">
        <v>-74.376307816666696</v>
      </c>
      <c r="U80">
        <v>45.1185302734375</v>
      </c>
      <c r="V80" t="s">
        <v>1000</v>
      </c>
      <c r="W80" t="s">
        <v>902</v>
      </c>
    </row>
    <row r="81" spans="1:23" x14ac:dyDescent="0.35">
      <c r="A81" s="1">
        <v>2107</v>
      </c>
      <c r="B81">
        <v>2108</v>
      </c>
      <c r="C81">
        <v>292</v>
      </c>
      <c r="D81" t="s">
        <v>26</v>
      </c>
      <c r="E81" t="s">
        <v>72</v>
      </c>
      <c r="F81" t="s">
        <v>106</v>
      </c>
      <c r="G81" t="s">
        <v>137</v>
      </c>
      <c r="H81" t="s">
        <v>162</v>
      </c>
      <c r="I81" t="s">
        <v>167</v>
      </c>
      <c r="J81">
        <v>2021</v>
      </c>
      <c r="K81" t="s">
        <v>216</v>
      </c>
      <c r="L81">
        <v>5133</v>
      </c>
      <c r="M81" t="s">
        <v>331</v>
      </c>
      <c r="P81" t="s">
        <v>494</v>
      </c>
      <c r="Q81" s="2">
        <v>44326.540902777779</v>
      </c>
      <c r="R81" t="s">
        <v>575</v>
      </c>
      <c r="S81" t="s">
        <v>850</v>
      </c>
      <c r="T81">
        <v>-74.374568516666699</v>
      </c>
      <c r="U81">
        <v>45.118133544921903</v>
      </c>
      <c r="V81" t="s">
        <v>1001</v>
      </c>
      <c r="W81" t="s">
        <v>1249</v>
      </c>
    </row>
    <row r="82" spans="1:23" x14ac:dyDescent="0.35">
      <c r="A82" s="1">
        <v>2108</v>
      </c>
      <c r="B82">
        <v>2109</v>
      </c>
      <c r="C82">
        <v>292</v>
      </c>
      <c r="D82" t="s">
        <v>26</v>
      </c>
      <c r="E82" t="s">
        <v>72</v>
      </c>
      <c r="F82" t="s">
        <v>106</v>
      </c>
      <c r="G82" t="s">
        <v>137</v>
      </c>
      <c r="H82" t="s">
        <v>162</v>
      </c>
      <c r="I82" t="s">
        <v>167</v>
      </c>
      <c r="J82">
        <v>2021</v>
      </c>
      <c r="K82" t="s">
        <v>216</v>
      </c>
      <c r="L82">
        <v>5133</v>
      </c>
      <c r="M82" t="s">
        <v>331</v>
      </c>
      <c r="P82" t="s">
        <v>494</v>
      </c>
      <c r="Q82" s="2">
        <v>44326.545960648153</v>
      </c>
      <c r="R82" t="s">
        <v>576</v>
      </c>
      <c r="S82" t="s">
        <v>851</v>
      </c>
      <c r="T82">
        <v>-74.375456233333296</v>
      </c>
      <c r="U82">
        <v>45.117523193359403</v>
      </c>
      <c r="V82" t="s">
        <v>1002</v>
      </c>
      <c r="W82" t="s">
        <v>902</v>
      </c>
    </row>
    <row r="83" spans="1:23" x14ac:dyDescent="0.35">
      <c r="A83" s="1">
        <v>2109</v>
      </c>
      <c r="B83">
        <v>2110</v>
      </c>
      <c r="C83">
        <v>292</v>
      </c>
      <c r="D83" t="s">
        <v>26</v>
      </c>
      <c r="E83" t="s">
        <v>72</v>
      </c>
      <c r="F83" t="s">
        <v>106</v>
      </c>
      <c r="G83" t="s">
        <v>137</v>
      </c>
      <c r="H83" t="s">
        <v>162</v>
      </c>
      <c r="I83" t="s">
        <v>167</v>
      </c>
      <c r="J83">
        <v>2021</v>
      </c>
      <c r="K83" t="s">
        <v>216</v>
      </c>
      <c r="L83">
        <v>5133</v>
      </c>
      <c r="M83" t="s">
        <v>331</v>
      </c>
      <c r="P83" t="s">
        <v>494</v>
      </c>
      <c r="Q83" s="2">
        <v>44326.551226851851</v>
      </c>
      <c r="R83" t="s">
        <v>577</v>
      </c>
      <c r="S83" t="s">
        <v>852</v>
      </c>
      <c r="T83">
        <v>-74.374134483333293</v>
      </c>
      <c r="U83">
        <v>45.116729736328097</v>
      </c>
      <c r="V83" t="s">
        <v>1003</v>
      </c>
      <c r="W83" t="s">
        <v>902</v>
      </c>
    </row>
    <row r="84" spans="1:23" x14ac:dyDescent="0.35">
      <c r="A84" s="1">
        <v>2112</v>
      </c>
      <c r="B84">
        <v>2113</v>
      </c>
      <c r="C84">
        <v>292</v>
      </c>
      <c r="D84" t="s">
        <v>26</v>
      </c>
      <c r="E84" t="s">
        <v>72</v>
      </c>
      <c r="F84" t="s">
        <v>106</v>
      </c>
      <c r="G84" t="s">
        <v>137</v>
      </c>
      <c r="H84" t="s">
        <v>162</v>
      </c>
      <c r="I84" t="s">
        <v>167</v>
      </c>
      <c r="J84">
        <v>2021</v>
      </c>
      <c r="K84" t="s">
        <v>217</v>
      </c>
      <c r="L84">
        <v>5132</v>
      </c>
      <c r="M84" t="s">
        <v>332</v>
      </c>
      <c r="P84" t="s">
        <v>494</v>
      </c>
      <c r="Q84" s="2">
        <v>44326.558553240742</v>
      </c>
      <c r="R84" t="s">
        <v>578</v>
      </c>
      <c r="S84" t="s">
        <v>853</v>
      </c>
      <c r="T84">
        <v>-74.375520483333304</v>
      </c>
      <c r="U84">
        <v>45.1163940429688</v>
      </c>
      <c r="V84" t="s">
        <v>1004</v>
      </c>
      <c r="W84" t="s">
        <v>902</v>
      </c>
    </row>
    <row r="85" spans="1:23" x14ac:dyDescent="0.35">
      <c r="A85" s="1">
        <v>2113</v>
      </c>
      <c r="B85">
        <v>2114</v>
      </c>
      <c r="C85">
        <v>292</v>
      </c>
      <c r="D85" t="s">
        <v>26</v>
      </c>
      <c r="E85" t="s">
        <v>72</v>
      </c>
      <c r="F85" t="s">
        <v>106</v>
      </c>
      <c r="G85" t="s">
        <v>137</v>
      </c>
      <c r="H85" t="s">
        <v>162</v>
      </c>
      <c r="I85" t="s">
        <v>167</v>
      </c>
      <c r="J85">
        <v>2021</v>
      </c>
      <c r="K85" t="s">
        <v>217</v>
      </c>
      <c r="L85">
        <v>5132</v>
      </c>
      <c r="M85" t="s">
        <v>332</v>
      </c>
      <c r="P85" t="s">
        <v>494</v>
      </c>
      <c r="Q85" s="2">
        <v>44326.514849537038</v>
      </c>
      <c r="R85" t="s">
        <v>579</v>
      </c>
      <c r="S85" t="s">
        <v>854</v>
      </c>
      <c r="T85">
        <v>-74.378603083333303</v>
      </c>
      <c r="U85">
        <v>45.1163330078125</v>
      </c>
      <c r="V85" t="s">
        <v>1005</v>
      </c>
      <c r="W85" t="s">
        <v>902</v>
      </c>
    </row>
    <row r="86" spans="1:23" x14ac:dyDescent="0.35">
      <c r="A86" s="1">
        <v>2114</v>
      </c>
      <c r="B86">
        <v>2115</v>
      </c>
      <c r="C86">
        <v>292</v>
      </c>
      <c r="D86" t="s">
        <v>26</v>
      </c>
      <c r="E86" t="s">
        <v>72</v>
      </c>
      <c r="F86" t="s">
        <v>106</v>
      </c>
      <c r="G86" t="s">
        <v>137</v>
      </c>
      <c r="H86" t="s">
        <v>162</v>
      </c>
      <c r="I86" t="s">
        <v>167</v>
      </c>
      <c r="J86">
        <v>2021</v>
      </c>
      <c r="K86" t="s">
        <v>217</v>
      </c>
      <c r="L86">
        <v>5132</v>
      </c>
      <c r="M86" t="s">
        <v>332</v>
      </c>
      <c r="P86" t="s">
        <v>494</v>
      </c>
      <c r="Q86" s="2">
        <v>44326.564918981479</v>
      </c>
      <c r="R86" t="s">
        <v>580</v>
      </c>
      <c r="S86" t="s">
        <v>855</v>
      </c>
      <c r="T86">
        <v>-74.375710900000001</v>
      </c>
      <c r="U86">
        <v>45.1151733398438</v>
      </c>
      <c r="V86" t="s">
        <v>1006</v>
      </c>
      <c r="W86" t="s">
        <v>902</v>
      </c>
    </row>
    <row r="87" spans="1:23" x14ac:dyDescent="0.35">
      <c r="A87" s="1">
        <v>2115</v>
      </c>
      <c r="B87">
        <v>2116</v>
      </c>
      <c r="C87">
        <v>292</v>
      </c>
      <c r="D87" t="s">
        <v>26</v>
      </c>
      <c r="E87" t="s">
        <v>72</v>
      </c>
      <c r="F87" t="s">
        <v>106</v>
      </c>
      <c r="G87" t="s">
        <v>137</v>
      </c>
      <c r="H87" t="s">
        <v>162</v>
      </c>
      <c r="I87" t="s">
        <v>167</v>
      </c>
      <c r="J87">
        <v>2021</v>
      </c>
      <c r="K87" t="s">
        <v>217</v>
      </c>
      <c r="L87">
        <v>5132</v>
      </c>
      <c r="M87" t="s">
        <v>332</v>
      </c>
      <c r="P87" t="s">
        <v>494</v>
      </c>
      <c r="Q87" s="2">
        <v>44326.519293981481</v>
      </c>
      <c r="R87" t="s">
        <v>581</v>
      </c>
      <c r="S87" t="s">
        <v>856</v>
      </c>
      <c r="T87">
        <v>-74.3771891833333</v>
      </c>
      <c r="U87">
        <v>45.1165161132813</v>
      </c>
      <c r="V87" t="s">
        <v>1007</v>
      </c>
      <c r="W87" t="s">
        <v>902</v>
      </c>
    </row>
    <row r="88" spans="1:23" x14ac:dyDescent="0.35">
      <c r="A88" s="1">
        <v>2119</v>
      </c>
      <c r="B88">
        <v>2120</v>
      </c>
      <c r="C88">
        <v>292</v>
      </c>
      <c r="D88" t="s">
        <v>26</v>
      </c>
      <c r="E88" t="s">
        <v>72</v>
      </c>
      <c r="F88" t="s">
        <v>106</v>
      </c>
      <c r="G88" t="s">
        <v>137</v>
      </c>
      <c r="H88" t="s">
        <v>162</v>
      </c>
      <c r="I88" t="s">
        <v>167</v>
      </c>
      <c r="J88">
        <v>2021</v>
      </c>
      <c r="K88" t="s">
        <v>218</v>
      </c>
      <c r="L88">
        <v>5134</v>
      </c>
      <c r="M88" t="s">
        <v>333</v>
      </c>
      <c r="P88" t="s">
        <v>494</v>
      </c>
      <c r="Q88" s="2">
        <v>44326.524131944447</v>
      </c>
      <c r="R88" t="s">
        <v>582</v>
      </c>
      <c r="S88" t="s">
        <v>857</v>
      </c>
      <c r="T88">
        <v>-74.377390550000001</v>
      </c>
      <c r="U88">
        <v>45.118011474609403</v>
      </c>
      <c r="V88" t="s">
        <v>1008</v>
      </c>
      <c r="W88" t="s">
        <v>902</v>
      </c>
    </row>
    <row r="89" spans="1:23" x14ac:dyDescent="0.35">
      <c r="A89" s="1">
        <v>2122</v>
      </c>
      <c r="B89">
        <v>2123</v>
      </c>
      <c r="C89">
        <v>292</v>
      </c>
      <c r="D89" t="s">
        <v>26</v>
      </c>
      <c r="E89" t="s">
        <v>72</v>
      </c>
      <c r="F89" t="s">
        <v>106</v>
      </c>
      <c r="G89" t="s">
        <v>137</v>
      </c>
      <c r="H89" t="s">
        <v>162</v>
      </c>
      <c r="I89" t="s">
        <v>167</v>
      </c>
      <c r="J89">
        <v>2021</v>
      </c>
      <c r="K89" t="s">
        <v>219</v>
      </c>
      <c r="L89">
        <v>5136</v>
      </c>
      <c r="M89" t="s">
        <v>313</v>
      </c>
      <c r="P89" t="s">
        <v>494</v>
      </c>
      <c r="Q89" s="2">
        <v>44326.504178240742</v>
      </c>
      <c r="R89" t="s">
        <v>583</v>
      </c>
      <c r="S89" t="s">
        <v>858</v>
      </c>
      <c r="T89">
        <v>-74.376811200000006</v>
      </c>
      <c r="U89">
        <v>45.113433837890597</v>
      </c>
      <c r="V89" t="s">
        <v>1009</v>
      </c>
      <c r="W89" t="s">
        <v>902</v>
      </c>
    </row>
    <row r="90" spans="1:23" x14ac:dyDescent="0.35">
      <c r="A90" s="1">
        <v>2124</v>
      </c>
      <c r="B90">
        <v>2125</v>
      </c>
      <c r="C90">
        <v>292</v>
      </c>
      <c r="D90" t="s">
        <v>26</v>
      </c>
      <c r="E90" t="s">
        <v>72</v>
      </c>
      <c r="F90" t="s">
        <v>106</v>
      </c>
      <c r="G90" t="s">
        <v>137</v>
      </c>
      <c r="H90" t="s">
        <v>162</v>
      </c>
      <c r="I90" t="s">
        <v>167</v>
      </c>
      <c r="J90">
        <v>2021</v>
      </c>
      <c r="K90" t="s">
        <v>219</v>
      </c>
      <c r="L90">
        <v>5136</v>
      </c>
      <c r="M90" t="s">
        <v>313</v>
      </c>
      <c r="P90" t="s">
        <v>494</v>
      </c>
      <c r="Q90" s="2">
        <v>44326.496180555558</v>
      </c>
      <c r="R90" t="s">
        <v>584</v>
      </c>
      <c r="S90" t="s">
        <v>859</v>
      </c>
      <c r="T90">
        <v>-74.378085949999999</v>
      </c>
      <c r="U90">
        <v>45.113525390625</v>
      </c>
      <c r="V90" t="s">
        <v>1010</v>
      </c>
      <c r="W90" t="s">
        <v>902</v>
      </c>
    </row>
    <row r="91" spans="1:23" x14ac:dyDescent="0.35">
      <c r="A91" s="1">
        <v>2125</v>
      </c>
      <c r="B91">
        <v>2126</v>
      </c>
      <c r="C91">
        <v>292</v>
      </c>
      <c r="D91" t="s">
        <v>26</v>
      </c>
      <c r="E91" t="s">
        <v>72</v>
      </c>
      <c r="F91" t="s">
        <v>106</v>
      </c>
      <c r="G91" t="s">
        <v>137</v>
      </c>
      <c r="H91" t="s">
        <v>162</v>
      </c>
      <c r="I91" t="s">
        <v>167</v>
      </c>
      <c r="J91">
        <v>2021</v>
      </c>
      <c r="K91" t="s">
        <v>219</v>
      </c>
      <c r="L91">
        <v>5136</v>
      </c>
      <c r="M91" t="s">
        <v>313</v>
      </c>
      <c r="P91" t="s">
        <v>494</v>
      </c>
      <c r="Q91" s="2">
        <v>44326.500185185178</v>
      </c>
      <c r="R91" t="s">
        <v>585</v>
      </c>
      <c r="S91" t="s">
        <v>860</v>
      </c>
      <c r="T91">
        <v>-74.377611733333296</v>
      </c>
      <c r="U91">
        <v>45.1129150390625</v>
      </c>
      <c r="V91" t="s">
        <v>1011</v>
      </c>
      <c r="W91" t="s">
        <v>902</v>
      </c>
    </row>
    <row r="92" spans="1:23" x14ac:dyDescent="0.35">
      <c r="A92" s="1">
        <v>2957</v>
      </c>
      <c r="B92">
        <v>2958</v>
      </c>
      <c r="C92">
        <v>317</v>
      </c>
      <c r="D92" t="s">
        <v>27</v>
      </c>
      <c r="J92">
        <v>2021</v>
      </c>
      <c r="K92" t="s">
        <v>220</v>
      </c>
      <c r="L92">
        <v>5287</v>
      </c>
      <c r="M92" t="s">
        <v>313</v>
      </c>
      <c r="P92" t="s">
        <v>494</v>
      </c>
      <c r="Q92" s="2">
        <v>44384.553749999999</v>
      </c>
      <c r="R92" t="s">
        <v>586</v>
      </c>
      <c r="S92" t="s">
        <v>861</v>
      </c>
      <c r="T92">
        <v>-72.634854133333306</v>
      </c>
      <c r="U92">
        <v>45.640045166015597</v>
      </c>
      <c r="V92" t="s">
        <v>1012</v>
      </c>
      <c r="W92" t="s">
        <v>817</v>
      </c>
    </row>
    <row r="93" spans="1:23" x14ac:dyDescent="0.35">
      <c r="A93" s="1">
        <v>2999</v>
      </c>
      <c r="B93">
        <v>3000</v>
      </c>
      <c r="C93">
        <v>322</v>
      </c>
      <c r="D93" t="s">
        <v>28</v>
      </c>
      <c r="J93">
        <v>2021</v>
      </c>
      <c r="K93" t="s">
        <v>221</v>
      </c>
      <c r="L93">
        <v>6033</v>
      </c>
      <c r="M93" t="s">
        <v>334</v>
      </c>
      <c r="P93" t="s">
        <v>495</v>
      </c>
      <c r="Q93" s="2">
        <v>44364.4684375</v>
      </c>
      <c r="R93" t="s">
        <v>587</v>
      </c>
      <c r="S93" t="s">
        <v>587</v>
      </c>
      <c r="T93">
        <v>-72.716096480003003</v>
      </c>
      <c r="U93">
        <v>45.5833740234375</v>
      </c>
      <c r="V93" t="s">
        <v>1013</v>
      </c>
      <c r="W93" t="s">
        <v>899</v>
      </c>
    </row>
    <row r="94" spans="1:23" x14ac:dyDescent="0.35">
      <c r="A94" s="1">
        <v>3013</v>
      </c>
      <c r="B94">
        <v>3014</v>
      </c>
      <c r="C94">
        <v>322</v>
      </c>
      <c r="D94" t="s">
        <v>28</v>
      </c>
      <c r="J94">
        <v>2021</v>
      </c>
      <c r="K94" t="s">
        <v>221</v>
      </c>
      <c r="L94">
        <v>6033</v>
      </c>
      <c r="M94" t="s">
        <v>334</v>
      </c>
      <c r="P94" t="s">
        <v>495</v>
      </c>
      <c r="Q94" s="2">
        <v>44364.455509259264</v>
      </c>
      <c r="R94" t="s">
        <v>588</v>
      </c>
      <c r="S94" t="s">
        <v>862</v>
      </c>
      <c r="T94">
        <v>-72.719261745055704</v>
      </c>
      <c r="U94">
        <v>45.581207275390597</v>
      </c>
      <c r="V94" t="s">
        <v>1014</v>
      </c>
      <c r="W94" t="s">
        <v>817</v>
      </c>
    </row>
    <row r="95" spans="1:23" x14ac:dyDescent="0.35">
      <c r="A95" s="1">
        <v>3014</v>
      </c>
      <c r="B95">
        <v>3015</v>
      </c>
      <c r="C95">
        <v>322</v>
      </c>
      <c r="D95" t="s">
        <v>28</v>
      </c>
      <c r="J95">
        <v>2021</v>
      </c>
      <c r="K95" t="s">
        <v>221</v>
      </c>
      <c r="L95">
        <v>6033</v>
      </c>
      <c r="M95" t="s">
        <v>334</v>
      </c>
      <c r="P95" t="s">
        <v>495</v>
      </c>
      <c r="Q95" s="2">
        <v>44364.477881944447</v>
      </c>
      <c r="R95" t="s">
        <v>589</v>
      </c>
      <c r="S95" t="s">
        <v>589</v>
      </c>
      <c r="T95">
        <v>-72.716252908540994</v>
      </c>
      <c r="U95">
        <v>45.5817260742188</v>
      </c>
      <c r="V95" t="s">
        <v>1015</v>
      </c>
      <c r="W95" t="s">
        <v>899</v>
      </c>
    </row>
    <row r="96" spans="1:23" x14ac:dyDescent="0.35">
      <c r="A96" s="1">
        <v>3015</v>
      </c>
      <c r="B96">
        <v>3016</v>
      </c>
      <c r="C96">
        <v>322</v>
      </c>
      <c r="D96" t="s">
        <v>28</v>
      </c>
      <c r="J96">
        <v>2021</v>
      </c>
      <c r="K96" t="s">
        <v>221</v>
      </c>
      <c r="L96">
        <v>6033</v>
      </c>
      <c r="M96" t="s">
        <v>334</v>
      </c>
      <c r="P96" t="s">
        <v>495</v>
      </c>
      <c r="Q96" s="2">
        <v>44364.484363425923</v>
      </c>
      <c r="R96" t="s">
        <v>590</v>
      </c>
      <c r="S96" t="s">
        <v>590</v>
      </c>
      <c r="T96">
        <v>-72.717283309899301</v>
      </c>
      <c r="U96">
        <v>45.580413818359403</v>
      </c>
      <c r="V96" t="s">
        <v>1016</v>
      </c>
      <c r="W96" t="s">
        <v>899</v>
      </c>
    </row>
    <row r="97" spans="1:23" x14ac:dyDescent="0.35">
      <c r="A97" s="1">
        <v>3041</v>
      </c>
      <c r="B97">
        <v>3042</v>
      </c>
      <c r="C97">
        <v>325</v>
      </c>
      <c r="D97" t="s">
        <v>29</v>
      </c>
      <c r="J97">
        <v>2021</v>
      </c>
      <c r="K97" t="s">
        <v>222</v>
      </c>
      <c r="L97">
        <v>5319</v>
      </c>
      <c r="M97" t="s">
        <v>335</v>
      </c>
      <c r="N97">
        <v>18697</v>
      </c>
      <c r="O97" t="s">
        <v>406</v>
      </c>
      <c r="P97" t="s">
        <v>493</v>
      </c>
      <c r="Q97" s="2">
        <v>44363.465185185189</v>
      </c>
      <c r="R97" t="s">
        <v>591</v>
      </c>
      <c r="S97" t="s">
        <v>863</v>
      </c>
      <c r="T97">
        <v>-73.060546333333306</v>
      </c>
      <c r="U97">
        <v>45.0169067382813</v>
      </c>
      <c r="V97" t="s">
        <v>1017</v>
      </c>
      <c r="W97" t="s">
        <v>892</v>
      </c>
    </row>
    <row r="98" spans="1:23" x14ac:dyDescent="0.35">
      <c r="A98" s="1">
        <v>3042</v>
      </c>
      <c r="B98">
        <v>3043</v>
      </c>
      <c r="C98">
        <v>325</v>
      </c>
      <c r="D98" t="s">
        <v>29</v>
      </c>
      <c r="J98">
        <v>2021</v>
      </c>
      <c r="K98" t="s">
        <v>222</v>
      </c>
      <c r="L98">
        <v>5319</v>
      </c>
      <c r="M98" t="s">
        <v>335</v>
      </c>
      <c r="N98">
        <v>18698</v>
      </c>
      <c r="O98" t="s">
        <v>407</v>
      </c>
      <c r="P98" t="s">
        <v>493</v>
      </c>
      <c r="Q98" s="2">
        <v>44363.483622685177</v>
      </c>
      <c r="R98" t="s">
        <v>592</v>
      </c>
      <c r="S98" t="s">
        <v>864</v>
      </c>
      <c r="T98">
        <v>-73.061327766666693</v>
      </c>
      <c r="U98">
        <v>45.016754150390597</v>
      </c>
      <c r="V98" t="s">
        <v>1018</v>
      </c>
      <c r="W98" t="s">
        <v>899</v>
      </c>
    </row>
    <row r="99" spans="1:23" x14ac:dyDescent="0.35">
      <c r="A99" s="1">
        <v>3046</v>
      </c>
      <c r="B99">
        <v>3047</v>
      </c>
      <c r="C99">
        <v>325</v>
      </c>
      <c r="D99" t="s">
        <v>29</v>
      </c>
      <c r="J99">
        <v>2021</v>
      </c>
      <c r="K99" t="s">
        <v>223</v>
      </c>
      <c r="L99">
        <v>5320</v>
      </c>
      <c r="M99" t="s">
        <v>336</v>
      </c>
      <c r="N99">
        <v>18699</v>
      </c>
      <c r="O99" t="s">
        <v>408</v>
      </c>
      <c r="P99" t="s">
        <v>493</v>
      </c>
      <c r="Q99" s="2">
        <v>44363.510428240741</v>
      </c>
      <c r="R99" t="s">
        <v>593</v>
      </c>
      <c r="S99" t="s">
        <v>593</v>
      </c>
      <c r="T99">
        <v>-73.057833316666702</v>
      </c>
      <c r="U99">
        <v>45.0172729492188</v>
      </c>
      <c r="V99" t="s">
        <v>1019</v>
      </c>
      <c r="W99" t="s">
        <v>899</v>
      </c>
    </row>
    <row r="100" spans="1:23" x14ac:dyDescent="0.35">
      <c r="A100" s="1">
        <v>3048</v>
      </c>
      <c r="B100">
        <v>3049</v>
      </c>
      <c r="C100">
        <v>325</v>
      </c>
      <c r="D100" t="s">
        <v>29</v>
      </c>
      <c r="J100">
        <v>2021</v>
      </c>
      <c r="K100" t="s">
        <v>223</v>
      </c>
      <c r="L100">
        <v>5320</v>
      </c>
      <c r="M100" t="s">
        <v>336</v>
      </c>
      <c r="N100">
        <v>18700</v>
      </c>
      <c r="O100" t="s">
        <v>409</v>
      </c>
      <c r="P100" t="s">
        <v>493</v>
      </c>
      <c r="Q100" s="2">
        <v>44363.527569444443</v>
      </c>
      <c r="R100" t="s">
        <v>594</v>
      </c>
      <c r="S100" t="s">
        <v>594</v>
      </c>
      <c r="T100">
        <v>-73.059741066666703</v>
      </c>
      <c r="U100">
        <v>45.016387939453097</v>
      </c>
      <c r="V100" t="s">
        <v>1020</v>
      </c>
      <c r="W100" t="s">
        <v>899</v>
      </c>
    </row>
    <row r="101" spans="1:23" x14ac:dyDescent="0.35">
      <c r="A101" s="1">
        <v>3056</v>
      </c>
      <c r="B101">
        <v>3057</v>
      </c>
      <c r="C101">
        <v>325</v>
      </c>
      <c r="D101" t="s">
        <v>29</v>
      </c>
      <c r="J101">
        <v>2021</v>
      </c>
      <c r="K101" t="s">
        <v>224</v>
      </c>
      <c r="L101">
        <v>5321</v>
      </c>
      <c r="M101" t="s">
        <v>337</v>
      </c>
      <c r="P101" t="s">
        <v>494</v>
      </c>
      <c r="Q101" s="2">
        <v>44400.462534722217</v>
      </c>
      <c r="R101" t="s">
        <v>595</v>
      </c>
      <c r="S101" t="s">
        <v>865</v>
      </c>
      <c r="T101">
        <v>-73.054428866666697</v>
      </c>
      <c r="U101">
        <v>45.016571044921903</v>
      </c>
      <c r="V101" t="s">
        <v>1021</v>
      </c>
      <c r="W101" t="s">
        <v>837</v>
      </c>
    </row>
    <row r="102" spans="1:23" x14ac:dyDescent="0.35">
      <c r="A102" s="1">
        <v>3059</v>
      </c>
      <c r="B102">
        <v>3060</v>
      </c>
      <c r="C102">
        <v>325</v>
      </c>
      <c r="D102" t="s">
        <v>29</v>
      </c>
      <c r="J102">
        <v>2021</v>
      </c>
      <c r="K102" t="s">
        <v>225</v>
      </c>
      <c r="L102">
        <v>5313</v>
      </c>
      <c r="M102" t="s">
        <v>310</v>
      </c>
      <c r="P102" t="s">
        <v>494</v>
      </c>
      <c r="Q102" s="2">
        <v>44400.479895833327</v>
      </c>
      <c r="R102" t="s">
        <v>596</v>
      </c>
      <c r="S102" t="s">
        <v>866</v>
      </c>
      <c r="T102">
        <v>-73.058193783333294</v>
      </c>
      <c r="U102">
        <v>45.018310546875</v>
      </c>
      <c r="V102" t="s">
        <v>1022</v>
      </c>
      <c r="W102" t="s">
        <v>837</v>
      </c>
    </row>
    <row r="103" spans="1:23" x14ac:dyDescent="0.35">
      <c r="A103" s="1">
        <v>3060</v>
      </c>
      <c r="B103">
        <v>3061</v>
      </c>
      <c r="C103">
        <v>325</v>
      </c>
      <c r="D103" t="s">
        <v>29</v>
      </c>
      <c r="J103">
        <v>2021</v>
      </c>
      <c r="K103" t="s">
        <v>225</v>
      </c>
      <c r="L103">
        <v>5313</v>
      </c>
      <c r="M103" t="s">
        <v>310</v>
      </c>
      <c r="P103" t="s">
        <v>494</v>
      </c>
      <c r="Q103" s="2">
        <v>44400.482858796298</v>
      </c>
      <c r="R103" t="s">
        <v>597</v>
      </c>
      <c r="S103" t="s">
        <v>867</v>
      </c>
      <c r="T103">
        <v>-73.057111766666694</v>
      </c>
      <c r="U103">
        <v>45.018035888671903</v>
      </c>
      <c r="V103" t="s">
        <v>1023</v>
      </c>
      <c r="W103" t="s">
        <v>837</v>
      </c>
    </row>
    <row r="104" spans="1:23" x14ac:dyDescent="0.35">
      <c r="A104" s="1">
        <v>3062</v>
      </c>
      <c r="B104">
        <v>3063</v>
      </c>
      <c r="C104">
        <v>325</v>
      </c>
      <c r="D104" t="s">
        <v>29</v>
      </c>
      <c r="J104">
        <v>2021</v>
      </c>
      <c r="K104" t="s">
        <v>225</v>
      </c>
      <c r="L104">
        <v>5313</v>
      </c>
      <c r="M104" t="s">
        <v>310</v>
      </c>
      <c r="P104" t="s">
        <v>494</v>
      </c>
      <c r="Q104" s="2">
        <v>44370.460601851853</v>
      </c>
      <c r="R104" t="s">
        <v>598</v>
      </c>
      <c r="S104" t="s">
        <v>837</v>
      </c>
      <c r="T104">
        <v>-73.058163041199094</v>
      </c>
      <c r="U104">
        <v>45.018341064453097</v>
      </c>
      <c r="V104" t="s">
        <v>1024</v>
      </c>
      <c r="W104" t="s">
        <v>837</v>
      </c>
    </row>
    <row r="105" spans="1:23" x14ac:dyDescent="0.35">
      <c r="A105" s="1">
        <v>3083</v>
      </c>
      <c r="B105">
        <v>3084</v>
      </c>
      <c r="C105">
        <v>327</v>
      </c>
      <c r="D105" t="s">
        <v>30</v>
      </c>
      <c r="J105">
        <v>2021</v>
      </c>
      <c r="K105" t="s">
        <v>226</v>
      </c>
      <c r="L105">
        <v>5328</v>
      </c>
      <c r="M105" t="s">
        <v>338</v>
      </c>
      <c r="P105" t="s">
        <v>494</v>
      </c>
      <c r="Q105" s="2">
        <v>44393.423634259263</v>
      </c>
      <c r="R105" t="s">
        <v>599</v>
      </c>
      <c r="S105" t="s">
        <v>599</v>
      </c>
      <c r="T105">
        <v>-72.450455033333299</v>
      </c>
      <c r="U105">
        <v>45.550811767578097</v>
      </c>
      <c r="V105" t="s">
        <v>1025</v>
      </c>
      <c r="W105" t="s">
        <v>889</v>
      </c>
    </row>
    <row r="106" spans="1:23" x14ac:dyDescent="0.35">
      <c r="A106" s="1">
        <v>3085</v>
      </c>
      <c r="B106">
        <v>3086</v>
      </c>
      <c r="C106">
        <v>327</v>
      </c>
      <c r="D106" t="s">
        <v>30</v>
      </c>
      <c r="J106">
        <v>2021</v>
      </c>
      <c r="K106" t="s">
        <v>226</v>
      </c>
      <c r="L106">
        <v>5328</v>
      </c>
      <c r="M106" t="s">
        <v>338</v>
      </c>
      <c r="P106" t="s">
        <v>494</v>
      </c>
      <c r="Q106" s="2">
        <v>44393.449467592603</v>
      </c>
      <c r="R106" t="s">
        <v>600</v>
      </c>
      <c r="S106" t="s">
        <v>600</v>
      </c>
      <c r="T106">
        <v>-72.450486850000004</v>
      </c>
      <c r="U106">
        <v>45.548675537109403</v>
      </c>
      <c r="V106" t="s">
        <v>1026</v>
      </c>
      <c r="W106" t="s">
        <v>889</v>
      </c>
    </row>
    <row r="107" spans="1:23" x14ac:dyDescent="0.35">
      <c r="A107" s="1">
        <v>3088</v>
      </c>
      <c r="B107">
        <v>3089</v>
      </c>
      <c r="C107">
        <v>327</v>
      </c>
      <c r="D107" t="s">
        <v>30</v>
      </c>
      <c r="J107">
        <v>2021</v>
      </c>
      <c r="K107" t="s">
        <v>226</v>
      </c>
      <c r="L107">
        <v>5328</v>
      </c>
      <c r="M107" t="s">
        <v>338</v>
      </c>
      <c r="P107" t="s">
        <v>494</v>
      </c>
      <c r="Q107" s="2">
        <v>44393.458738425928</v>
      </c>
      <c r="R107" t="s">
        <v>601</v>
      </c>
      <c r="S107" t="s">
        <v>601</v>
      </c>
      <c r="T107">
        <v>-72.451427866666705</v>
      </c>
      <c r="U107">
        <v>45.5487060546875</v>
      </c>
      <c r="V107" t="s">
        <v>1027</v>
      </c>
      <c r="W107" t="s">
        <v>837</v>
      </c>
    </row>
    <row r="108" spans="1:23" x14ac:dyDescent="0.35">
      <c r="A108" s="1">
        <v>3091</v>
      </c>
      <c r="B108">
        <v>3092</v>
      </c>
      <c r="C108">
        <v>327</v>
      </c>
      <c r="D108" t="s">
        <v>30</v>
      </c>
      <c r="J108">
        <v>2021</v>
      </c>
      <c r="K108" t="s">
        <v>227</v>
      </c>
      <c r="L108">
        <v>5326</v>
      </c>
      <c r="M108" t="s">
        <v>311</v>
      </c>
      <c r="P108" t="s">
        <v>495</v>
      </c>
      <c r="Q108" s="2">
        <v>44393.469548611109</v>
      </c>
      <c r="R108" t="s">
        <v>602</v>
      </c>
      <c r="S108" t="s">
        <v>602</v>
      </c>
      <c r="T108">
        <v>-72.449348950000001</v>
      </c>
      <c r="U108">
        <v>45.5474853515625</v>
      </c>
      <c r="V108" t="s">
        <v>1028</v>
      </c>
      <c r="W108" t="s">
        <v>889</v>
      </c>
    </row>
    <row r="109" spans="1:23" x14ac:dyDescent="0.35">
      <c r="A109" s="1">
        <v>3098</v>
      </c>
      <c r="B109">
        <v>3099</v>
      </c>
      <c r="C109">
        <v>329</v>
      </c>
      <c r="D109" t="s">
        <v>31</v>
      </c>
      <c r="J109">
        <v>2021</v>
      </c>
      <c r="K109" t="s">
        <v>228</v>
      </c>
      <c r="L109">
        <v>5330</v>
      </c>
      <c r="M109" t="s">
        <v>339</v>
      </c>
      <c r="P109" t="s">
        <v>495</v>
      </c>
      <c r="Q109" s="2">
        <v>44376.508159722223</v>
      </c>
      <c r="R109" t="s">
        <v>603</v>
      </c>
      <c r="S109" t="s">
        <v>868</v>
      </c>
      <c r="T109">
        <v>-73.187778766666696</v>
      </c>
      <c r="U109">
        <v>45.159942626953097</v>
      </c>
      <c r="V109" t="s">
        <v>1029</v>
      </c>
      <c r="W109" t="s">
        <v>837</v>
      </c>
    </row>
    <row r="110" spans="1:23" x14ac:dyDescent="0.35">
      <c r="A110" s="1">
        <v>3100</v>
      </c>
      <c r="B110">
        <v>3101</v>
      </c>
      <c r="C110">
        <v>329</v>
      </c>
      <c r="D110" t="s">
        <v>31</v>
      </c>
      <c r="J110">
        <v>2021</v>
      </c>
      <c r="K110" t="s">
        <v>228</v>
      </c>
      <c r="L110">
        <v>5330</v>
      </c>
      <c r="M110" t="s">
        <v>339</v>
      </c>
      <c r="P110" t="s">
        <v>495</v>
      </c>
      <c r="Q110" s="2">
        <v>44376.529282407413</v>
      </c>
      <c r="R110" t="s">
        <v>604</v>
      </c>
      <c r="S110" t="s">
        <v>869</v>
      </c>
      <c r="T110">
        <v>-73.188963366666698</v>
      </c>
      <c r="U110">
        <v>45.159912109375</v>
      </c>
      <c r="V110" t="s">
        <v>1030</v>
      </c>
      <c r="W110" t="s">
        <v>837</v>
      </c>
    </row>
    <row r="111" spans="1:23" x14ac:dyDescent="0.35">
      <c r="A111" s="1">
        <v>3102</v>
      </c>
      <c r="B111">
        <v>3103</v>
      </c>
      <c r="C111">
        <v>329</v>
      </c>
      <c r="D111" t="s">
        <v>31</v>
      </c>
      <c r="J111">
        <v>2021</v>
      </c>
      <c r="K111" t="s">
        <v>228</v>
      </c>
      <c r="L111">
        <v>5330</v>
      </c>
      <c r="M111" t="s">
        <v>339</v>
      </c>
      <c r="P111" t="s">
        <v>495</v>
      </c>
      <c r="Q111" s="2">
        <v>44376.562291666669</v>
      </c>
      <c r="R111" t="s">
        <v>605</v>
      </c>
      <c r="S111" t="s">
        <v>870</v>
      </c>
      <c r="T111">
        <v>-73.186859583333302</v>
      </c>
      <c r="U111">
        <v>45.158966064453097</v>
      </c>
      <c r="V111" t="s">
        <v>1031</v>
      </c>
      <c r="W111" t="s">
        <v>817</v>
      </c>
    </row>
    <row r="112" spans="1:23" x14ac:dyDescent="0.35">
      <c r="A112" s="1">
        <v>3105</v>
      </c>
      <c r="B112">
        <v>3106</v>
      </c>
      <c r="C112">
        <v>329</v>
      </c>
      <c r="D112" t="s">
        <v>31</v>
      </c>
      <c r="J112">
        <v>2021</v>
      </c>
      <c r="K112" t="s">
        <v>228</v>
      </c>
      <c r="L112">
        <v>5330</v>
      </c>
      <c r="M112" t="s">
        <v>339</v>
      </c>
      <c r="P112" t="s">
        <v>495</v>
      </c>
      <c r="Q112" s="2">
        <v>44376.482048611113</v>
      </c>
      <c r="R112" t="s">
        <v>606</v>
      </c>
      <c r="S112" t="s">
        <v>871</v>
      </c>
      <c r="T112">
        <v>-73.186526166666695</v>
      </c>
      <c r="U112">
        <v>45.1596069335938</v>
      </c>
      <c r="V112" t="s">
        <v>1032</v>
      </c>
      <c r="W112" t="s">
        <v>837</v>
      </c>
    </row>
    <row r="113" spans="1:23" x14ac:dyDescent="0.35">
      <c r="A113" s="1">
        <v>3109</v>
      </c>
      <c r="B113">
        <v>3110</v>
      </c>
      <c r="C113">
        <v>329</v>
      </c>
      <c r="D113" t="s">
        <v>31</v>
      </c>
      <c r="J113">
        <v>2021</v>
      </c>
      <c r="K113" t="s">
        <v>229</v>
      </c>
      <c r="L113">
        <v>5331</v>
      </c>
      <c r="M113" t="s">
        <v>340</v>
      </c>
      <c r="N113">
        <v>18731</v>
      </c>
      <c r="O113" t="s">
        <v>410</v>
      </c>
      <c r="P113" t="s">
        <v>493</v>
      </c>
      <c r="Q113" s="2">
        <v>44335.478807870371</v>
      </c>
      <c r="R113" t="s">
        <v>607</v>
      </c>
      <c r="S113" t="s">
        <v>872</v>
      </c>
      <c r="T113">
        <v>-73.191706249999996</v>
      </c>
      <c r="U113">
        <v>45.158660888671903</v>
      </c>
      <c r="V113" t="s">
        <v>1033</v>
      </c>
      <c r="W113" t="s">
        <v>899</v>
      </c>
    </row>
    <row r="114" spans="1:23" x14ac:dyDescent="0.35">
      <c r="A114" s="1">
        <v>3111</v>
      </c>
      <c r="B114">
        <v>3112</v>
      </c>
      <c r="C114">
        <v>329</v>
      </c>
      <c r="D114" t="s">
        <v>31</v>
      </c>
      <c r="J114">
        <v>2021</v>
      </c>
      <c r="K114" t="s">
        <v>229</v>
      </c>
      <c r="L114">
        <v>5331</v>
      </c>
      <c r="M114" t="s">
        <v>340</v>
      </c>
      <c r="N114">
        <v>18732</v>
      </c>
      <c r="O114" t="s">
        <v>411</v>
      </c>
      <c r="P114" t="s">
        <v>493</v>
      </c>
      <c r="Q114" s="2">
        <v>44335.489212962973</v>
      </c>
      <c r="R114" t="s">
        <v>608</v>
      </c>
      <c r="S114" t="s">
        <v>873</v>
      </c>
      <c r="T114">
        <v>-73.190581550000005</v>
      </c>
      <c r="U114">
        <v>45.158538818359403</v>
      </c>
      <c r="V114" t="s">
        <v>1034</v>
      </c>
      <c r="W114" t="s">
        <v>899</v>
      </c>
    </row>
    <row r="115" spans="1:23" x14ac:dyDescent="0.35">
      <c r="A115" s="1">
        <v>3112</v>
      </c>
      <c r="B115">
        <v>3113</v>
      </c>
      <c r="C115">
        <v>329</v>
      </c>
      <c r="D115" t="s">
        <v>31</v>
      </c>
      <c r="J115">
        <v>2021</v>
      </c>
      <c r="K115" t="s">
        <v>229</v>
      </c>
      <c r="L115">
        <v>5331</v>
      </c>
      <c r="M115" t="s">
        <v>340</v>
      </c>
      <c r="N115">
        <v>18729</v>
      </c>
      <c r="O115" t="s">
        <v>412</v>
      </c>
      <c r="P115" t="s">
        <v>493</v>
      </c>
      <c r="Q115" s="2">
        <v>44335.510671296302</v>
      </c>
      <c r="R115" t="s">
        <v>609</v>
      </c>
      <c r="S115" t="s">
        <v>874</v>
      </c>
      <c r="T115">
        <v>-73.189954616666697</v>
      </c>
      <c r="U115">
        <v>45.158843994140597</v>
      </c>
      <c r="V115" t="s">
        <v>1035</v>
      </c>
      <c r="W115" t="s">
        <v>899</v>
      </c>
    </row>
    <row r="116" spans="1:23" x14ac:dyDescent="0.35">
      <c r="A116" s="1">
        <v>3115</v>
      </c>
      <c r="B116">
        <v>3116</v>
      </c>
      <c r="C116">
        <v>329</v>
      </c>
      <c r="D116" t="s">
        <v>31</v>
      </c>
      <c r="J116">
        <v>2021</v>
      </c>
      <c r="K116" t="s">
        <v>229</v>
      </c>
      <c r="L116">
        <v>5331</v>
      </c>
      <c r="M116" t="s">
        <v>340</v>
      </c>
      <c r="N116">
        <v>18730</v>
      </c>
      <c r="O116" t="s">
        <v>413</v>
      </c>
      <c r="P116" t="s">
        <v>493</v>
      </c>
      <c r="Q116" s="2">
        <v>44335.5</v>
      </c>
      <c r="R116" t="s">
        <v>610</v>
      </c>
      <c r="S116" t="s">
        <v>875</v>
      </c>
      <c r="T116">
        <v>-73.189017883333307</v>
      </c>
      <c r="U116">
        <v>45.1588134765625</v>
      </c>
      <c r="V116" t="s">
        <v>1036</v>
      </c>
      <c r="W116" t="s">
        <v>899</v>
      </c>
    </row>
    <row r="117" spans="1:23" x14ac:dyDescent="0.35">
      <c r="A117" s="1">
        <v>3521</v>
      </c>
      <c r="B117">
        <v>3522</v>
      </c>
      <c r="C117">
        <v>340</v>
      </c>
      <c r="D117" t="s">
        <v>32</v>
      </c>
      <c r="E117" t="s">
        <v>73</v>
      </c>
      <c r="F117" t="s">
        <v>107</v>
      </c>
      <c r="G117" t="s">
        <v>138</v>
      </c>
      <c r="H117" t="s">
        <v>162</v>
      </c>
      <c r="I117" t="s">
        <v>168</v>
      </c>
      <c r="J117">
        <v>2021</v>
      </c>
      <c r="K117" t="s">
        <v>230</v>
      </c>
      <c r="L117">
        <v>5356</v>
      </c>
      <c r="M117" t="s">
        <v>315</v>
      </c>
      <c r="P117" t="s">
        <v>495</v>
      </c>
      <c r="Q117" s="2">
        <v>44329.442928240736</v>
      </c>
      <c r="R117" t="s">
        <v>611</v>
      </c>
      <c r="S117" t="s">
        <v>876</v>
      </c>
      <c r="T117">
        <v>-72.487627149999994</v>
      </c>
      <c r="U117">
        <v>46.2617797851563</v>
      </c>
      <c r="V117" t="s">
        <v>1037</v>
      </c>
      <c r="W117" t="s">
        <v>1250</v>
      </c>
    </row>
    <row r="118" spans="1:23" x14ac:dyDescent="0.35">
      <c r="A118" s="1">
        <v>3522</v>
      </c>
      <c r="B118">
        <v>3523</v>
      </c>
      <c r="C118">
        <v>340</v>
      </c>
      <c r="D118" t="s">
        <v>32</v>
      </c>
      <c r="E118" t="s">
        <v>73</v>
      </c>
      <c r="F118" t="s">
        <v>107</v>
      </c>
      <c r="G118" t="s">
        <v>138</v>
      </c>
      <c r="H118" t="s">
        <v>162</v>
      </c>
      <c r="I118" t="s">
        <v>168</v>
      </c>
      <c r="J118">
        <v>2021</v>
      </c>
      <c r="K118" t="s">
        <v>230</v>
      </c>
      <c r="L118">
        <v>5356</v>
      </c>
      <c r="M118" t="s">
        <v>315</v>
      </c>
      <c r="P118" t="s">
        <v>495</v>
      </c>
      <c r="Q118" s="2">
        <v>44329.466168981482</v>
      </c>
      <c r="R118" t="s">
        <v>612</v>
      </c>
      <c r="S118" t="s">
        <v>877</v>
      </c>
      <c r="T118">
        <v>-72.486517916666699</v>
      </c>
      <c r="U118">
        <v>46.261016845703097</v>
      </c>
      <c r="V118" t="s">
        <v>1038</v>
      </c>
      <c r="W118" t="s">
        <v>1251</v>
      </c>
    </row>
    <row r="119" spans="1:23" x14ac:dyDescent="0.35">
      <c r="A119" s="1">
        <v>3524</v>
      </c>
      <c r="B119">
        <v>3525</v>
      </c>
      <c r="C119">
        <v>340</v>
      </c>
      <c r="D119" t="s">
        <v>32</v>
      </c>
      <c r="E119" t="s">
        <v>73</v>
      </c>
      <c r="F119" t="s">
        <v>107</v>
      </c>
      <c r="G119" t="s">
        <v>138</v>
      </c>
      <c r="H119" t="s">
        <v>162</v>
      </c>
      <c r="I119" t="s">
        <v>168</v>
      </c>
      <c r="J119">
        <v>2021</v>
      </c>
      <c r="K119" t="s">
        <v>231</v>
      </c>
      <c r="L119">
        <v>5357</v>
      </c>
      <c r="M119" t="s">
        <v>341</v>
      </c>
      <c r="P119" t="s">
        <v>495</v>
      </c>
      <c r="Q119" s="2">
        <v>44329.449201388888</v>
      </c>
      <c r="R119" t="s">
        <v>613</v>
      </c>
      <c r="S119" t="s">
        <v>877</v>
      </c>
      <c r="T119">
        <v>-72.487166066666703</v>
      </c>
      <c r="U119">
        <v>46.2622680664063</v>
      </c>
      <c r="V119" t="s">
        <v>1039</v>
      </c>
      <c r="W119" t="s">
        <v>1252</v>
      </c>
    </row>
    <row r="120" spans="1:23" x14ac:dyDescent="0.35">
      <c r="A120" s="1">
        <v>3528</v>
      </c>
      <c r="B120">
        <v>3529</v>
      </c>
      <c r="C120">
        <v>340</v>
      </c>
      <c r="D120" t="s">
        <v>32</v>
      </c>
      <c r="E120" t="s">
        <v>73</v>
      </c>
      <c r="F120" t="s">
        <v>107</v>
      </c>
      <c r="G120" t="s">
        <v>138</v>
      </c>
      <c r="H120" t="s">
        <v>162</v>
      </c>
      <c r="I120" t="s">
        <v>168</v>
      </c>
      <c r="J120">
        <v>2021</v>
      </c>
      <c r="K120" t="s">
        <v>231</v>
      </c>
      <c r="L120">
        <v>5357</v>
      </c>
      <c r="M120" t="s">
        <v>341</v>
      </c>
      <c r="P120" t="s">
        <v>495</v>
      </c>
      <c r="Q120" s="2">
        <v>44329.458009259259</v>
      </c>
      <c r="R120" t="s">
        <v>614</v>
      </c>
      <c r="S120" t="s">
        <v>877</v>
      </c>
      <c r="T120">
        <v>-72.486030183333298</v>
      </c>
      <c r="U120">
        <v>46.2616577148438</v>
      </c>
      <c r="V120" t="s">
        <v>1040</v>
      </c>
      <c r="W120" t="s">
        <v>1253</v>
      </c>
    </row>
    <row r="121" spans="1:23" x14ac:dyDescent="0.35">
      <c r="A121" s="1">
        <v>3530</v>
      </c>
      <c r="B121">
        <v>3531</v>
      </c>
      <c r="C121">
        <v>340</v>
      </c>
      <c r="D121" t="s">
        <v>32</v>
      </c>
      <c r="E121" t="s">
        <v>73</v>
      </c>
      <c r="F121" t="s">
        <v>107</v>
      </c>
      <c r="G121" t="s">
        <v>138</v>
      </c>
      <c r="H121" t="s">
        <v>162</v>
      </c>
      <c r="I121" t="s">
        <v>168</v>
      </c>
      <c r="J121">
        <v>2021</v>
      </c>
      <c r="K121" t="s">
        <v>232</v>
      </c>
      <c r="L121">
        <v>5359</v>
      </c>
      <c r="M121" t="s">
        <v>342</v>
      </c>
      <c r="P121" t="s">
        <v>495</v>
      </c>
      <c r="Q121" s="2">
        <v>44329.511446759258</v>
      </c>
      <c r="R121" t="s">
        <v>615</v>
      </c>
      <c r="S121" t="s">
        <v>878</v>
      </c>
      <c r="T121">
        <v>-72.504079250000004</v>
      </c>
      <c r="U121">
        <v>46.268463134765597</v>
      </c>
      <c r="V121" t="s">
        <v>1041</v>
      </c>
      <c r="W121" t="s">
        <v>1253</v>
      </c>
    </row>
    <row r="122" spans="1:23" x14ac:dyDescent="0.35">
      <c r="A122" s="1">
        <v>3532</v>
      </c>
      <c r="B122">
        <v>3533</v>
      </c>
      <c r="C122">
        <v>340</v>
      </c>
      <c r="D122" t="s">
        <v>32</v>
      </c>
      <c r="E122" t="s">
        <v>73</v>
      </c>
      <c r="F122" t="s">
        <v>107</v>
      </c>
      <c r="G122" t="s">
        <v>138</v>
      </c>
      <c r="H122" t="s">
        <v>162</v>
      </c>
      <c r="I122" t="s">
        <v>168</v>
      </c>
      <c r="J122">
        <v>2021</v>
      </c>
      <c r="K122" t="s">
        <v>232</v>
      </c>
      <c r="L122">
        <v>5359</v>
      </c>
      <c r="M122" t="s">
        <v>342</v>
      </c>
      <c r="P122" t="s">
        <v>495</v>
      </c>
      <c r="Q122" s="2">
        <v>44329.519097222219</v>
      </c>
      <c r="R122" t="s">
        <v>616</v>
      </c>
      <c r="S122" t="s">
        <v>877</v>
      </c>
      <c r="T122">
        <v>-72.505369983333296</v>
      </c>
      <c r="U122">
        <v>46.2693481445313</v>
      </c>
      <c r="V122" t="s">
        <v>1042</v>
      </c>
      <c r="W122" t="s">
        <v>1253</v>
      </c>
    </row>
    <row r="123" spans="1:23" x14ac:dyDescent="0.35">
      <c r="A123" s="1">
        <v>3536</v>
      </c>
      <c r="B123">
        <v>3537</v>
      </c>
      <c r="C123">
        <v>340</v>
      </c>
      <c r="D123" t="s">
        <v>32</v>
      </c>
      <c r="E123" t="s">
        <v>73</v>
      </c>
      <c r="F123" t="s">
        <v>107</v>
      </c>
      <c r="G123" t="s">
        <v>138</v>
      </c>
      <c r="H123" t="s">
        <v>162</v>
      </c>
      <c r="I123" t="s">
        <v>168</v>
      </c>
      <c r="J123">
        <v>2021</v>
      </c>
      <c r="K123" t="s">
        <v>233</v>
      </c>
      <c r="L123">
        <v>5361</v>
      </c>
      <c r="M123" t="s">
        <v>326</v>
      </c>
      <c r="P123" t="s">
        <v>495</v>
      </c>
      <c r="Q123" s="2">
        <v>44329.480729166673</v>
      </c>
      <c r="R123" t="s">
        <v>617</v>
      </c>
      <c r="S123" t="s">
        <v>877</v>
      </c>
      <c r="T123">
        <v>-72.481008099999997</v>
      </c>
      <c r="U123">
        <v>46.247161865234403</v>
      </c>
      <c r="V123" t="s">
        <v>1043</v>
      </c>
      <c r="W123" t="s">
        <v>1253</v>
      </c>
    </row>
    <row r="124" spans="1:23" x14ac:dyDescent="0.35">
      <c r="A124" s="1">
        <v>3538</v>
      </c>
      <c r="B124">
        <v>3539</v>
      </c>
      <c r="C124">
        <v>340</v>
      </c>
      <c r="D124" t="s">
        <v>32</v>
      </c>
      <c r="E124" t="s">
        <v>73</v>
      </c>
      <c r="F124" t="s">
        <v>107</v>
      </c>
      <c r="G124" t="s">
        <v>138</v>
      </c>
      <c r="H124" t="s">
        <v>162</v>
      </c>
      <c r="I124" t="s">
        <v>168</v>
      </c>
      <c r="J124">
        <v>2021</v>
      </c>
      <c r="K124" t="s">
        <v>233</v>
      </c>
      <c r="L124">
        <v>5361</v>
      </c>
      <c r="M124" t="s">
        <v>326</v>
      </c>
      <c r="P124" t="s">
        <v>495</v>
      </c>
      <c r="Q124" s="2">
        <v>44329.489756944437</v>
      </c>
      <c r="R124" t="s">
        <v>618</v>
      </c>
      <c r="S124" t="s">
        <v>877</v>
      </c>
      <c r="T124">
        <v>-72.482126750000006</v>
      </c>
      <c r="U124">
        <v>46.2462158203125</v>
      </c>
      <c r="V124" t="s">
        <v>1044</v>
      </c>
      <c r="W124" t="s">
        <v>1253</v>
      </c>
    </row>
    <row r="125" spans="1:23" x14ac:dyDescent="0.35">
      <c r="A125" s="1">
        <v>3625</v>
      </c>
      <c r="B125">
        <v>3626</v>
      </c>
      <c r="C125">
        <v>346</v>
      </c>
      <c r="D125" t="s">
        <v>33</v>
      </c>
      <c r="E125" t="s">
        <v>74</v>
      </c>
      <c r="F125" t="s">
        <v>108</v>
      </c>
      <c r="G125" t="s">
        <v>139</v>
      </c>
      <c r="H125" t="s">
        <v>162</v>
      </c>
      <c r="I125" t="s">
        <v>169</v>
      </c>
      <c r="J125">
        <v>2021</v>
      </c>
      <c r="K125" t="s">
        <v>234</v>
      </c>
      <c r="L125">
        <v>5374</v>
      </c>
      <c r="M125" t="s">
        <v>340</v>
      </c>
      <c r="P125" t="s">
        <v>495</v>
      </c>
      <c r="Q125" s="2">
        <v>44334.43546296296</v>
      </c>
      <c r="R125" t="s">
        <v>619</v>
      </c>
      <c r="S125" t="s">
        <v>879</v>
      </c>
      <c r="T125">
        <v>-72.7066134475849</v>
      </c>
      <c r="U125">
        <v>46.1053466796875</v>
      </c>
      <c r="V125" t="s">
        <v>1045</v>
      </c>
      <c r="W125" t="s">
        <v>1253</v>
      </c>
    </row>
    <row r="126" spans="1:23" x14ac:dyDescent="0.35">
      <c r="A126" s="1">
        <v>3627</v>
      </c>
      <c r="B126">
        <v>3628</v>
      </c>
      <c r="C126">
        <v>346</v>
      </c>
      <c r="D126" t="s">
        <v>33</v>
      </c>
      <c r="E126" t="s">
        <v>74</v>
      </c>
      <c r="F126" t="s">
        <v>108</v>
      </c>
      <c r="G126" t="s">
        <v>139</v>
      </c>
      <c r="H126" t="s">
        <v>162</v>
      </c>
      <c r="I126" t="s">
        <v>169</v>
      </c>
      <c r="J126">
        <v>2021</v>
      </c>
      <c r="K126" t="s">
        <v>234</v>
      </c>
      <c r="L126">
        <v>5374</v>
      </c>
      <c r="M126" t="s">
        <v>340</v>
      </c>
      <c r="P126" t="s">
        <v>495</v>
      </c>
      <c r="Q126" s="2">
        <v>44334.44809027778</v>
      </c>
      <c r="R126" t="s">
        <v>620</v>
      </c>
      <c r="S126" t="s">
        <v>877</v>
      </c>
      <c r="T126">
        <v>-72.708216449999995</v>
      </c>
      <c r="U126">
        <v>46.105377197265597</v>
      </c>
      <c r="V126" t="s">
        <v>1046</v>
      </c>
      <c r="W126" t="s">
        <v>1253</v>
      </c>
    </row>
    <row r="127" spans="1:23" x14ac:dyDescent="0.35">
      <c r="A127" s="1">
        <v>3631</v>
      </c>
      <c r="B127">
        <v>3632</v>
      </c>
      <c r="C127">
        <v>346</v>
      </c>
      <c r="D127" t="s">
        <v>33</v>
      </c>
      <c r="E127" t="s">
        <v>74</v>
      </c>
      <c r="F127" t="s">
        <v>108</v>
      </c>
      <c r="G127" t="s">
        <v>139</v>
      </c>
      <c r="H127" t="s">
        <v>162</v>
      </c>
      <c r="I127" t="s">
        <v>169</v>
      </c>
      <c r="J127">
        <v>2021</v>
      </c>
      <c r="K127" t="s">
        <v>235</v>
      </c>
      <c r="L127">
        <v>5376</v>
      </c>
      <c r="M127" t="s">
        <v>328</v>
      </c>
      <c r="P127" t="s">
        <v>495</v>
      </c>
      <c r="Q127" s="2">
        <v>44334.46539351852</v>
      </c>
      <c r="R127" t="s">
        <v>621</v>
      </c>
      <c r="S127" t="s">
        <v>879</v>
      </c>
      <c r="T127">
        <v>-72.699740533333298</v>
      </c>
      <c r="U127">
        <v>46.1033935546875</v>
      </c>
      <c r="V127" t="s">
        <v>1047</v>
      </c>
      <c r="W127" t="s">
        <v>1254</v>
      </c>
    </row>
    <row r="128" spans="1:23" x14ac:dyDescent="0.35">
      <c r="A128" s="1">
        <v>3633</v>
      </c>
      <c r="B128">
        <v>3634</v>
      </c>
      <c r="C128">
        <v>346</v>
      </c>
      <c r="D128" t="s">
        <v>33</v>
      </c>
      <c r="E128" t="s">
        <v>74</v>
      </c>
      <c r="F128" t="s">
        <v>108</v>
      </c>
      <c r="G128" t="s">
        <v>139</v>
      </c>
      <c r="H128" t="s">
        <v>162</v>
      </c>
      <c r="I128" t="s">
        <v>169</v>
      </c>
      <c r="J128">
        <v>2021</v>
      </c>
      <c r="K128" t="s">
        <v>235</v>
      </c>
      <c r="L128">
        <v>5376</v>
      </c>
      <c r="M128" t="s">
        <v>328</v>
      </c>
      <c r="P128" t="s">
        <v>495</v>
      </c>
      <c r="Q128" s="2">
        <v>44334.476157407407</v>
      </c>
      <c r="R128" t="s">
        <v>622</v>
      </c>
      <c r="S128" t="s">
        <v>880</v>
      </c>
      <c r="T128">
        <v>-72.697031800000005</v>
      </c>
      <c r="U128">
        <v>46.101654052734403</v>
      </c>
      <c r="V128" t="s">
        <v>1048</v>
      </c>
      <c r="W128" t="s">
        <v>1253</v>
      </c>
    </row>
    <row r="129" spans="1:23" x14ac:dyDescent="0.35">
      <c r="A129" s="1">
        <v>3635</v>
      </c>
      <c r="B129">
        <v>3636</v>
      </c>
      <c r="C129">
        <v>346</v>
      </c>
      <c r="D129" t="s">
        <v>33</v>
      </c>
      <c r="E129" t="s">
        <v>74</v>
      </c>
      <c r="F129" t="s">
        <v>108</v>
      </c>
      <c r="G129" t="s">
        <v>139</v>
      </c>
      <c r="H129" t="s">
        <v>162</v>
      </c>
      <c r="I129" t="s">
        <v>169</v>
      </c>
      <c r="J129">
        <v>2021</v>
      </c>
      <c r="K129" t="s">
        <v>236</v>
      </c>
      <c r="L129">
        <v>5373</v>
      </c>
      <c r="M129" t="s">
        <v>315</v>
      </c>
      <c r="P129" t="s">
        <v>495</v>
      </c>
      <c r="Q129" s="2">
        <v>44334.501817129632</v>
      </c>
      <c r="R129" t="s">
        <v>623</v>
      </c>
      <c r="S129" t="s">
        <v>877</v>
      </c>
      <c r="T129">
        <v>-72.696561416666697</v>
      </c>
      <c r="U129">
        <v>46.102203369140597</v>
      </c>
      <c r="V129" t="s">
        <v>1049</v>
      </c>
      <c r="W129" t="s">
        <v>1253</v>
      </c>
    </row>
    <row r="130" spans="1:23" x14ac:dyDescent="0.35">
      <c r="A130" s="1">
        <v>3636</v>
      </c>
      <c r="B130">
        <v>3637</v>
      </c>
      <c r="C130">
        <v>346</v>
      </c>
      <c r="D130" t="s">
        <v>33</v>
      </c>
      <c r="E130" t="s">
        <v>74</v>
      </c>
      <c r="F130" t="s">
        <v>108</v>
      </c>
      <c r="G130" t="s">
        <v>139</v>
      </c>
      <c r="H130" t="s">
        <v>162</v>
      </c>
      <c r="I130" t="s">
        <v>169</v>
      </c>
      <c r="J130">
        <v>2021</v>
      </c>
      <c r="K130" t="s">
        <v>236</v>
      </c>
      <c r="L130">
        <v>5373</v>
      </c>
      <c r="M130" t="s">
        <v>315</v>
      </c>
      <c r="P130" t="s">
        <v>495</v>
      </c>
      <c r="Q130" s="2">
        <v>44334.489884259259</v>
      </c>
      <c r="R130" t="s">
        <v>624</v>
      </c>
      <c r="S130" t="s">
        <v>879</v>
      </c>
      <c r="T130">
        <v>-72.697583300000005</v>
      </c>
      <c r="U130">
        <v>46.1029663085938</v>
      </c>
      <c r="V130" t="s">
        <v>1050</v>
      </c>
      <c r="W130" t="s">
        <v>1253</v>
      </c>
    </row>
    <row r="131" spans="1:23" x14ac:dyDescent="0.35">
      <c r="A131" s="1">
        <v>3638</v>
      </c>
      <c r="B131">
        <v>3639</v>
      </c>
      <c r="C131">
        <v>346</v>
      </c>
      <c r="D131" t="s">
        <v>33</v>
      </c>
      <c r="E131" t="s">
        <v>74</v>
      </c>
      <c r="F131" t="s">
        <v>108</v>
      </c>
      <c r="G131" t="s">
        <v>139</v>
      </c>
      <c r="H131" t="s">
        <v>162</v>
      </c>
      <c r="I131" t="s">
        <v>169</v>
      </c>
      <c r="J131">
        <v>2021</v>
      </c>
      <c r="K131" t="s">
        <v>237</v>
      </c>
      <c r="L131">
        <v>6032</v>
      </c>
      <c r="M131" t="s">
        <v>343</v>
      </c>
      <c r="P131" t="s">
        <v>495</v>
      </c>
      <c r="Q131" s="2">
        <v>44343.674768518518</v>
      </c>
      <c r="R131" t="s">
        <v>625</v>
      </c>
      <c r="S131" t="s">
        <v>625</v>
      </c>
      <c r="T131">
        <v>-72.708247999999998</v>
      </c>
      <c r="U131">
        <v>46.1046142578125</v>
      </c>
      <c r="V131" t="s">
        <v>1051</v>
      </c>
      <c r="W131" t="s">
        <v>817</v>
      </c>
    </row>
    <row r="132" spans="1:23" x14ac:dyDescent="0.35">
      <c r="A132" s="1">
        <v>3641</v>
      </c>
      <c r="B132">
        <v>3642</v>
      </c>
      <c r="C132">
        <v>346</v>
      </c>
      <c r="D132" t="s">
        <v>33</v>
      </c>
      <c r="E132" t="s">
        <v>74</v>
      </c>
      <c r="F132" t="s">
        <v>108</v>
      </c>
      <c r="G132" t="s">
        <v>139</v>
      </c>
      <c r="H132" t="s">
        <v>162</v>
      </c>
      <c r="I132" t="s">
        <v>169</v>
      </c>
      <c r="J132">
        <v>2021</v>
      </c>
      <c r="K132" t="s">
        <v>237</v>
      </c>
      <c r="L132">
        <v>6032</v>
      </c>
      <c r="M132" t="s">
        <v>343</v>
      </c>
      <c r="P132" t="s">
        <v>495</v>
      </c>
      <c r="Q132" s="2">
        <v>44343.692187499997</v>
      </c>
      <c r="R132" t="s">
        <v>626</v>
      </c>
      <c r="S132" t="s">
        <v>626</v>
      </c>
      <c r="T132">
        <v>-72.706843166666701</v>
      </c>
      <c r="U132">
        <v>46.103607177734403</v>
      </c>
      <c r="V132" t="s">
        <v>1052</v>
      </c>
      <c r="W132" t="s">
        <v>902</v>
      </c>
    </row>
    <row r="133" spans="1:23" x14ac:dyDescent="0.35">
      <c r="A133" s="1">
        <v>3645</v>
      </c>
      <c r="B133">
        <v>3646</v>
      </c>
      <c r="C133">
        <v>347</v>
      </c>
      <c r="D133" t="s">
        <v>34</v>
      </c>
      <c r="E133" t="s">
        <v>75</v>
      </c>
      <c r="F133" t="s">
        <v>109</v>
      </c>
      <c r="G133" t="s">
        <v>140</v>
      </c>
      <c r="H133" t="s">
        <v>162</v>
      </c>
      <c r="I133" t="s">
        <v>170</v>
      </c>
      <c r="J133">
        <v>2021</v>
      </c>
      <c r="K133" t="s">
        <v>238</v>
      </c>
      <c r="L133">
        <v>5378</v>
      </c>
      <c r="M133" t="s">
        <v>315</v>
      </c>
      <c r="P133" t="s">
        <v>495</v>
      </c>
      <c r="Q133" s="2">
        <v>44334.603379629632</v>
      </c>
      <c r="R133" t="s">
        <v>627</v>
      </c>
      <c r="S133" t="s">
        <v>879</v>
      </c>
      <c r="T133">
        <v>-72.601079883333298</v>
      </c>
      <c r="U133">
        <v>46.036529541015597</v>
      </c>
      <c r="V133" t="s">
        <v>1053</v>
      </c>
      <c r="W133" t="s">
        <v>1253</v>
      </c>
    </row>
    <row r="134" spans="1:23" x14ac:dyDescent="0.35">
      <c r="A134" s="1">
        <v>3648</v>
      </c>
      <c r="B134">
        <v>3649</v>
      </c>
      <c r="C134">
        <v>347</v>
      </c>
      <c r="D134" t="s">
        <v>34</v>
      </c>
      <c r="E134" t="s">
        <v>75</v>
      </c>
      <c r="F134" t="s">
        <v>109</v>
      </c>
      <c r="G134" t="s">
        <v>140</v>
      </c>
      <c r="H134" t="s">
        <v>162</v>
      </c>
      <c r="I134" t="s">
        <v>170</v>
      </c>
      <c r="J134">
        <v>2021</v>
      </c>
      <c r="K134" t="s">
        <v>239</v>
      </c>
      <c r="L134">
        <v>5377</v>
      </c>
      <c r="M134" t="s">
        <v>341</v>
      </c>
      <c r="P134" t="s">
        <v>495</v>
      </c>
      <c r="Q134" s="2">
        <v>44334.621053240742</v>
      </c>
      <c r="R134" t="s">
        <v>628</v>
      </c>
      <c r="S134" t="s">
        <v>879</v>
      </c>
      <c r="T134">
        <v>-72.599442916666703</v>
      </c>
      <c r="U134">
        <v>46.036102294921903</v>
      </c>
      <c r="V134" t="s">
        <v>1054</v>
      </c>
      <c r="W134" t="s">
        <v>1253</v>
      </c>
    </row>
    <row r="135" spans="1:23" x14ac:dyDescent="0.35">
      <c r="A135" s="1">
        <v>3649</v>
      </c>
      <c r="B135">
        <v>3650</v>
      </c>
      <c r="C135">
        <v>347</v>
      </c>
      <c r="D135" t="s">
        <v>34</v>
      </c>
      <c r="E135" t="s">
        <v>75</v>
      </c>
      <c r="F135" t="s">
        <v>109</v>
      </c>
      <c r="G135" t="s">
        <v>140</v>
      </c>
      <c r="H135" t="s">
        <v>162</v>
      </c>
      <c r="I135" t="s">
        <v>170</v>
      </c>
      <c r="J135">
        <v>2021</v>
      </c>
      <c r="K135" t="s">
        <v>239</v>
      </c>
      <c r="L135">
        <v>5377</v>
      </c>
      <c r="M135" t="s">
        <v>341</v>
      </c>
      <c r="P135" t="s">
        <v>495</v>
      </c>
      <c r="Q135" s="2">
        <v>44334.61109953704</v>
      </c>
      <c r="R135" t="s">
        <v>629</v>
      </c>
      <c r="S135" t="s">
        <v>879</v>
      </c>
      <c r="T135">
        <v>-72.600043116666697</v>
      </c>
      <c r="U135">
        <v>46.0358276367188</v>
      </c>
      <c r="V135" t="s">
        <v>1055</v>
      </c>
      <c r="W135" t="s">
        <v>1253</v>
      </c>
    </row>
    <row r="136" spans="1:23" x14ac:dyDescent="0.35">
      <c r="A136" s="1">
        <v>3650</v>
      </c>
      <c r="B136">
        <v>3651</v>
      </c>
      <c r="C136">
        <v>347</v>
      </c>
      <c r="D136" t="s">
        <v>34</v>
      </c>
      <c r="E136" t="s">
        <v>75</v>
      </c>
      <c r="F136" t="s">
        <v>109</v>
      </c>
      <c r="G136" t="s">
        <v>140</v>
      </c>
      <c r="H136" t="s">
        <v>162</v>
      </c>
      <c r="I136" t="s">
        <v>170</v>
      </c>
      <c r="J136">
        <v>2021</v>
      </c>
      <c r="K136" t="s">
        <v>240</v>
      </c>
      <c r="L136">
        <v>5380</v>
      </c>
      <c r="M136" t="s">
        <v>344</v>
      </c>
      <c r="P136" t="s">
        <v>495</v>
      </c>
      <c r="Q136" s="2">
        <v>44334.573229166657</v>
      </c>
      <c r="R136" t="s">
        <v>630</v>
      </c>
      <c r="S136" t="s">
        <v>879</v>
      </c>
      <c r="T136">
        <v>-72.606053566666702</v>
      </c>
      <c r="U136">
        <v>46.038726806640597</v>
      </c>
      <c r="V136" t="s">
        <v>1056</v>
      </c>
      <c r="W136" t="s">
        <v>1253</v>
      </c>
    </row>
    <row r="137" spans="1:23" x14ac:dyDescent="0.35">
      <c r="A137" s="1">
        <v>3651</v>
      </c>
      <c r="B137">
        <v>3652</v>
      </c>
      <c r="C137">
        <v>347</v>
      </c>
      <c r="D137" t="s">
        <v>34</v>
      </c>
      <c r="E137" t="s">
        <v>75</v>
      </c>
      <c r="F137" t="s">
        <v>109</v>
      </c>
      <c r="G137" t="s">
        <v>140</v>
      </c>
      <c r="H137" t="s">
        <v>162</v>
      </c>
      <c r="I137" t="s">
        <v>170</v>
      </c>
      <c r="J137">
        <v>2021</v>
      </c>
      <c r="K137" t="s">
        <v>240</v>
      </c>
      <c r="L137">
        <v>5380</v>
      </c>
      <c r="M137" t="s">
        <v>344</v>
      </c>
      <c r="P137" t="s">
        <v>495</v>
      </c>
      <c r="Q137" s="2">
        <v>44334.552499999998</v>
      </c>
      <c r="R137" t="s">
        <v>631</v>
      </c>
      <c r="S137" t="s">
        <v>879</v>
      </c>
      <c r="T137">
        <v>-72.608059916666704</v>
      </c>
      <c r="U137">
        <v>46.037322998046903</v>
      </c>
      <c r="V137" t="s">
        <v>1057</v>
      </c>
      <c r="W137" t="s">
        <v>1253</v>
      </c>
    </row>
    <row r="138" spans="1:23" x14ac:dyDescent="0.35">
      <c r="A138" s="1">
        <v>3656</v>
      </c>
      <c r="B138">
        <v>3657</v>
      </c>
      <c r="C138">
        <v>347</v>
      </c>
      <c r="D138" t="s">
        <v>34</v>
      </c>
      <c r="E138" t="s">
        <v>75</v>
      </c>
      <c r="F138" t="s">
        <v>109</v>
      </c>
      <c r="G138" t="s">
        <v>140</v>
      </c>
      <c r="H138" t="s">
        <v>162</v>
      </c>
      <c r="I138" t="s">
        <v>170</v>
      </c>
      <c r="J138">
        <v>2021</v>
      </c>
      <c r="K138" t="s">
        <v>241</v>
      </c>
      <c r="L138">
        <v>5379</v>
      </c>
      <c r="M138" t="s">
        <v>345</v>
      </c>
      <c r="P138" t="s">
        <v>495</v>
      </c>
      <c r="Q138" s="2">
        <v>44334.560972222222</v>
      </c>
      <c r="R138" t="s">
        <v>632</v>
      </c>
      <c r="S138" t="s">
        <v>879</v>
      </c>
      <c r="T138">
        <v>-72.606403766666702</v>
      </c>
      <c r="U138">
        <v>46.037200927734403</v>
      </c>
      <c r="V138" t="s">
        <v>1058</v>
      </c>
      <c r="W138" t="s">
        <v>1251</v>
      </c>
    </row>
    <row r="139" spans="1:23" x14ac:dyDescent="0.35">
      <c r="A139" s="1">
        <v>3658</v>
      </c>
      <c r="B139">
        <v>3659</v>
      </c>
      <c r="C139">
        <v>347</v>
      </c>
      <c r="D139" t="s">
        <v>34</v>
      </c>
      <c r="E139" t="s">
        <v>75</v>
      </c>
      <c r="F139" t="s">
        <v>109</v>
      </c>
      <c r="G139" t="s">
        <v>140</v>
      </c>
      <c r="H139" t="s">
        <v>162</v>
      </c>
      <c r="I139" t="s">
        <v>170</v>
      </c>
      <c r="J139">
        <v>2021</v>
      </c>
      <c r="K139" t="s">
        <v>241</v>
      </c>
      <c r="L139">
        <v>5379</v>
      </c>
      <c r="M139" t="s">
        <v>345</v>
      </c>
      <c r="P139" t="s">
        <v>495</v>
      </c>
      <c r="Q139" s="2">
        <v>44334.581770833327</v>
      </c>
      <c r="R139" t="s">
        <v>633</v>
      </c>
      <c r="S139" t="s">
        <v>880</v>
      </c>
      <c r="T139">
        <v>-72.605489566666705</v>
      </c>
      <c r="U139">
        <v>46.0380859375</v>
      </c>
      <c r="V139" t="s">
        <v>1059</v>
      </c>
      <c r="W139" t="s">
        <v>1253</v>
      </c>
    </row>
    <row r="140" spans="1:23" x14ac:dyDescent="0.35">
      <c r="A140" s="1">
        <v>4183</v>
      </c>
      <c r="B140">
        <v>4184</v>
      </c>
      <c r="C140">
        <v>360</v>
      </c>
      <c r="D140" t="s">
        <v>35</v>
      </c>
      <c r="E140" t="s">
        <v>76</v>
      </c>
      <c r="F140" t="s">
        <v>110</v>
      </c>
      <c r="G140" t="s">
        <v>141</v>
      </c>
      <c r="H140" t="s">
        <v>162</v>
      </c>
      <c r="I140" t="s">
        <v>171</v>
      </c>
      <c r="J140">
        <v>2021</v>
      </c>
      <c r="K140" t="s">
        <v>242</v>
      </c>
      <c r="L140">
        <v>5399</v>
      </c>
      <c r="M140" t="s">
        <v>315</v>
      </c>
      <c r="N140">
        <v>20142</v>
      </c>
      <c r="O140" t="s">
        <v>414</v>
      </c>
      <c r="P140" t="s">
        <v>493</v>
      </c>
      <c r="Q140" s="2">
        <v>44329.620266203703</v>
      </c>
      <c r="R140" t="s">
        <v>634</v>
      </c>
      <c r="S140" t="s">
        <v>877</v>
      </c>
      <c r="T140">
        <v>-72.408394033333295</v>
      </c>
      <c r="U140">
        <v>46.154449462890597</v>
      </c>
      <c r="V140" t="s">
        <v>1060</v>
      </c>
      <c r="W140" t="s">
        <v>1253</v>
      </c>
    </row>
    <row r="141" spans="1:23" x14ac:dyDescent="0.35">
      <c r="A141" s="1">
        <v>4186</v>
      </c>
      <c r="B141">
        <v>4187</v>
      </c>
      <c r="C141">
        <v>360</v>
      </c>
      <c r="D141" t="s">
        <v>35</v>
      </c>
      <c r="E141" t="s">
        <v>76</v>
      </c>
      <c r="F141" t="s">
        <v>110</v>
      </c>
      <c r="G141" t="s">
        <v>141</v>
      </c>
      <c r="H141" t="s">
        <v>162</v>
      </c>
      <c r="I141" t="s">
        <v>171</v>
      </c>
      <c r="J141">
        <v>2021</v>
      </c>
      <c r="K141" t="s">
        <v>242</v>
      </c>
      <c r="L141">
        <v>5399</v>
      </c>
      <c r="M141" t="s">
        <v>315</v>
      </c>
      <c r="N141">
        <v>20143</v>
      </c>
      <c r="O141" t="s">
        <v>415</v>
      </c>
      <c r="P141" t="s">
        <v>493</v>
      </c>
      <c r="Q141" s="2">
        <v>44329.611597222232</v>
      </c>
      <c r="R141" t="s">
        <v>635</v>
      </c>
      <c r="S141" t="s">
        <v>877</v>
      </c>
      <c r="T141">
        <v>-72.410044916666706</v>
      </c>
      <c r="U141">
        <v>46.1534423828125</v>
      </c>
      <c r="V141" t="s">
        <v>1061</v>
      </c>
      <c r="W141" t="s">
        <v>1254</v>
      </c>
    </row>
    <row r="142" spans="1:23" x14ac:dyDescent="0.35">
      <c r="A142" s="1">
        <v>4187</v>
      </c>
      <c r="B142">
        <v>4188</v>
      </c>
      <c r="C142">
        <v>360</v>
      </c>
      <c r="D142" t="s">
        <v>35</v>
      </c>
      <c r="E142" t="s">
        <v>76</v>
      </c>
      <c r="F142" t="s">
        <v>110</v>
      </c>
      <c r="G142" t="s">
        <v>141</v>
      </c>
      <c r="H142" t="s">
        <v>162</v>
      </c>
      <c r="I142" t="s">
        <v>171</v>
      </c>
      <c r="J142">
        <v>2021</v>
      </c>
      <c r="K142" t="s">
        <v>243</v>
      </c>
      <c r="L142">
        <v>5398</v>
      </c>
      <c r="M142" t="s">
        <v>346</v>
      </c>
      <c r="N142">
        <v>20144</v>
      </c>
      <c r="O142" t="s">
        <v>416</v>
      </c>
      <c r="P142" t="s">
        <v>493</v>
      </c>
      <c r="Q142" s="2">
        <v>44329.702152777783</v>
      </c>
      <c r="R142" t="s">
        <v>636</v>
      </c>
      <c r="S142" t="s">
        <v>636</v>
      </c>
      <c r="T142">
        <v>-72.401628183333301</v>
      </c>
      <c r="U142">
        <v>46.185333251953097</v>
      </c>
      <c r="V142" t="s">
        <v>1062</v>
      </c>
      <c r="W142" t="s">
        <v>1255</v>
      </c>
    </row>
    <row r="143" spans="1:23" x14ac:dyDescent="0.35">
      <c r="A143" s="1">
        <v>4196</v>
      </c>
      <c r="B143">
        <v>4197</v>
      </c>
      <c r="C143">
        <v>360</v>
      </c>
      <c r="D143" t="s">
        <v>35</v>
      </c>
      <c r="E143" t="s">
        <v>76</v>
      </c>
      <c r="F143" t="s">
        <v>110</v>
      </c>
      <c r="G143" t="s">
        <v>141</v>
      </c>
      <c r="H143" t="s">
        <v>162</v>
      </c>
      <c r="I143" t="s">
        <v>171</v>
      </c>
      <c r="J143">
        <v>2021</v>
      </c>
      <c r="K143" t="s">
        <v>244</v>
      </c>
      <c r="L143">
        <v>5397</v>
      </c>
      <c r="M143" t="s">
        <v>347</v>
      </c>
      <c r="N143">
        <v>20150</v>
      </c>
      <c r="O143" t="s">
        <v>417</v>
      </c>
      <c r="P143" t="s">
        <v>493</v>
      </c>
      <c r="Q143" s="2">
        <v>44329.599050925928</v>
      </c>
      <c r="R143" t="s">
        <v>637</v>
      </c>
      <c r="S143" t="s">
        <v>877</v>
      </c>
      <c r="T143">
        <v>-72.397387316666695</v>
      </c>
      <c r="U143">
        <v>46.1632690429688</v>
      </c>
      <c r="V143" t="s">
        <v>1063</v>
      </c>
      <c r="W143" t="s">
        <v>1251</v>
      </c>
    </row>
    <row r="144" spans="1:23" x14ac:dyDescent="0.35">
      <c r="A144" s="1">
        <v>4197</v>
      </c>
      <c r="B144">
        <v>4198</v>
      </c>
      <c r="C144">
        <v>360</v>
      </c>
      <c r="D144" t="s">
        <v>35</v>
      </c>
      <c r="E144" t="s">
        <v>76</v>
      </c>
      <c r="F144" t="s">
        <v>110</v>
      </c>
      <c r="G144" t="s">
        <v>141</v>
      </c>
      <c r="H144" t="s">
        <v>162</v>
      </c>
      <c r="I144" t="s">
        <v>171</v>
      </c>
      <c r="J144">
        <v>2021</v>
      </c>
      <c r="K144" t="s">
        <v>244</v>
      </c>
      <c r="L144">
        <v>5397</v>
      </c>
      <c r="M144" t="s">
        <v>347</v>
      </c>
      <c r="N144">
        <v>20151</v>
      </c>
      <c r="O144" t="s">
        <v>418</v>
      </c>
      <c r="P144" t="s">
        <v>493</v>
      </c>
      <c r="Q144" s="2">
        <v>44329.593229166669</v>
      </c>
      <c r="R144" t="s">
        <v>638</v>
      </c>
      <c r="S144" t="s">
        <v>878</v>
      </c>
      <c r="T144">
        <v>-72.397777566666704</v>
      </c>
      <c r="U144">
        <v>46.1639404296875</v>
      </c>
      <c r="V144" t="s">
        <v>1064</v>
      </c>
      <c r="W144" t="s">
        <v>1253</v>
      </c>
    </row>
    <row r="145" spans="1:23" x14ac:dyDescent="0.35">
      <c r="A145" s="1">
        <v>4406</v>
      </c>
      <c r="B145">
        <v>4407</v>
      </c>
      <c r="C145">
        <v>381</v>
      </c>
      <c r="D145" t="s">
        <v>36</v>
      </c>
      <c r="E145" t="s">
        <v>77</v>
      </c>
      <c r="F145" t="s">
        <v>111</v>
      </c>
      <c r="J145">
        <v>2021</v>
      </c>
      <c r="K145" t="s">
        <v>245</v>
      </c>
      <c r="L145">
        <v>5610</v>
      </c>
      <c r="M145" t="s">
        <v>309</v>
      </c>
      <c r="P145" t="s">
        <v>495</v>
      </c>
      <c r="Q145" s="2">
        <v>44363.423344907409</v>
      </c>
      <c r="R145" t="s">
        <v>639</v>
      </c>
      <c r="S145" t="s">
        <v>795</v>
      </c>
      <c r="T145">
        <v>-69.772685600000003</v>
      </c>
      <c r="U145">
        <v>47.595916748046903</v>
      </c>
      <c r="V145" t="s">
        <v>1065</v>
      </c>
      <c r="W145" t="s">
        <v>902</v>
      </c>
    </row>
    <row r="146" spans="1:23" x14ac:dyDescent="0.35">
      <c r="A146" s="1">
        <v>4407</v>
      </c>
      <c r="B146">
        <v>4408</v>
      </c>
      <c r="C146">
        <v>381</v>
      </c>
      <c r="D146" t="s">
        <v>36</v>
      </c>
      <c r="E146" t="s">
        <v>77</v>
      </c>
      <c r="F146" t="s">
        <v>111</v>
      </c>
      <c r="J146">
        <v>2021</v>
      </c>
      <c r="K146" t="s">
        <v>245</v>
      </c>
      <c r="L146">
        <v>5610</v>
      </c>
      <c r="M146" t="s">
        <v>309</v>
      </c>
      <c r="P146" t="s">
        <v>495</v>
      </c>
      <c r="Q146" s="2">
        <v>44363.428761574083</v>
      </c>
      <c r="R146" t="s">
        <v>640</v>
      </c>
      <c r="S146" t="s">
        <v>881</v>
      </c>
      <c r="T146">
        <v>-69.773651099999995</v>
      </c>
      <c r="U146">
        <v>47.596893310546903</v>
      </c>
      <c r="V146" t="s">
        <v>1066</v>
      </c>
      <c r="W146" t="s">
        <v>902</v>
      </c>
    </row>
    <row r="147" spans="1:23" x14ac:dyDescent="0.35">
      <c r="A147" s="1">
        <v>4408</v>
      </c>
      <c r="B147">
        <v>4409</v>
      </c>
      <c r="C147">
        <v>381</v>
      </c>
      <c r="D147" t="s">
        <v>36</v>
      </c>
      <c r="E147" t="s">
        <v>77</v>
      </c>
      <c r="F147" t="s">
        <v>111</v>
      </c>
      <c r="J147">
        <v>2021</v>
      </c>
      <c r="K147" t="s">
        <v>245</v>
      </c>
      <c r="L147">
        <v>5610</v>
      </c>
      <c r="M147" t="s">
        <v>309</v>
      </c>
      <c r="P147" t="s">
        <v>495</v>
      </c>
      <c r="Q147" s="2">
        <v>44363.435682870368</v>
      </c>
      <c r="R147" t="s">
        <v>641</v>
      </c>
      <c r="S147" t="s">
        <v>882</v>
      </c>
      <c r="T147">
        <v>-69.773310049684994</v>
      </c>
      <c r="U147">
        <v>47.597564697265597</v>
      </c>
      <c r="V147" t="s">
        <v>1067</v>
      </c>
      <c r="W147" t="s">
        <v>902</v>
      </c>
    </row>
    <row r="148" spans="1:23" x14ac:dyDescent="0.35">
      <c r="A148" s="1">
        <v>4409</v>
      </c>
      <c r="B148">
        <v>4410</v>
      </c>
      <c r="C148">
        <v>381</v>
      </c>
      <c r="D148" t="s">
        <v>36</v>
      </c>
      <c r="E148" t="s">
        <v>77</v>
      </c>
      <c r="F148" t="s">
        <v>111</v>
      </c>
      <c r="J148">
        <v>2021</v>
      </c>
      <c r="K148" t="s">
        <v>245</v>
      </c>
      <c r="L148">
        <v>5610</v>
      </c>
      <c r="M148" t="s">
        <v>309</v>
      </c>
      <c r="P148" t="s">
        <v>495</v>
      </c>
      <c r="Q148" s="2">
        <v>44363.441342592603</v>
      </c>
      <c r="R148" t="s">
        <v>642</v>
      </c>
      <c r="S148" t="s">
        <v>796</v>
      </c>
      <c r="T148">
        <v>-69.772321796699799</v>
      </c>
      <c r="U148">
        <v>47.5966796875</v>
      </c>
      <c r="V148" t="s">
        <v>1068</v>
      </c>
      <c r="W148" t="s">
        <v>902</v>
      </c>
    </row>
    <row r="149" spans="1:23" x14ac:dyDescent="0.35">
      <c r="A149" s="1">
        <v>4410</v>
      </c>
      <c r="B149">
        <v>4411</v>
      </c>
      <c r="C149">
        <v>381</v>
      </c>
      <c r="D149" t="s">
        <v>36</v>
      </c>
      <c r="E149" t="s">
        <v>77</v>
      </c>
      <c r="F149" t="s">
        <v>111</v>
      </c>
      <c r="J149">
        <v>2021</v>
      </c>
      <c r="K149" t="s">
        <v>246</v>
      </c>
      <c r="L149">
        <v>5609</v>
      </c>
      <c r="M149" t="s">
        <v>317</v>
      </c>
      <c r="P149" t="s">
        <v>495</v>
      </c>
      <c r="Q149" s="2">
        <v>44363.375451388893</v>
      </c>
      <c r="R149" t="s">
        <v>643</v>
      </c>
      <c r="S149" t="s">
        <v>883</v>
      </c>
      <c r="T149">
        <v>-69.756958650000001</v>
      </c>
      <c r="U149">
        <v>47.595245361328097</v>
      </c>
      <c r="V149" t="s">
        <v>1069</v>
      </c>
      <c r="W149" t="s">
        <v>902</v>
      </c>
    </row>
    <row r="150" spans="1:23" x14ac:dyDescent="0.35">
      <c r="A150" s="1">
        <v>4412</v>
      </c>
      <c r="B150">
        <v>4413</v>
      </c>
      <c r="C150">
        <v>381</v>
      </c>
      <c r="D150" t="s">
        <v>36</v>
      </c>
      <c r="E150" t="s">
        <v>77</v>
      </c>
      <c r="F150" t="s">
        <v>111</v>
      </c>
      <c r="J150">
        <v>2021</v>
      </c>
      <c r="K150" t="s">
        <v>246</v>
      </c>
      <c r="L150">
        <v>5609</v>
      </c>
      <c r="M150" t="s">
        <v>317</v>
      </c>
      <c r="P150" t="s">
        <v>495</v>
      </c>
      <c r="Q150" s="2">
        <v>44363.372627314813</v>
      </c>
      <c r="R150" t="s">
        <v>644</v>
      </c>
      <c r="S150" t="s">
        <v>884</v>
      </c>
      <c r="T150">
        <v>-69.756845566666698</v>
      </c>
      <c r="U150">
        <v>47.5961303710938</v>
      </c>
      <c r="V150" t="s">
        <v>1070</v>
      </c>
      <c r="W150" t="s">
        <v>902</v>
      </c>
    </row>
    <row r="151" spans="1:23" x14ac:dyDescent="0.35">
      <c r="A151" s="1">
        <v>4414</v>
      </c>
      <c r="B151">
        <v>4415</v>
      </c>
      <c r="C151">
        <v>381</v>
      </c>
      <c r="D151" t="s">
        <v>36</v>
      </c>
      <c r="E151" t="s">
        <v>77</v>
      </c>
      <c r="F151" t="s">
        <v>111</v>
      </c>
      <c r="J151">
        <v>2021</v>
      </c>
      <c r="K151" t="s">
        <v>247</v>
      </c>
      <c r="L151">
        <v>5608</v>
      </c>
      <c r="M151" t="s">
        <v>348</v>
      </c>
      <c r="P151" t="s">
        <v>495</v>
      </c>
      <c r="Q151" s="2">
        <v>44363.406238425923</v>
      </c>
      <c r="R151" t="s">
        <v>645</v>
      </c>
      <c r="S151" t="s">
        <v>885</v>
      </c>
      <c r="T151">
        <v>-69.764448716666706</v>
      </c>
      <c r="U151">
        <v>47.610260009765597</v>
      </c>
      <c r="V151" t="s">
        <v>1071</v>
      </c>
      <c r="W151" t="s">
        <v>902</v>
      </c>
    </row>
    <row r="152" spans="1:23" x14ac:dyDescent="0.35">
      <c r="A152" s="1">
        <v>4417</v>
      </c>
      <c r="B152">
        <v>4418</v>
      </c>
      <c r="C152">
        <v>381</v>
      </c>
      <c r="D152" t="s">
        <v>36</v>
      </c>
      <c r="E152" t="s">
        <v>77</v>
      </c>
      <c r="F152" t="s">
        <v>111</v>
      </c>
      <c r="J152">
        <v>2021</v>
      </c>
      <c r="K152" t="s">
        <v>247</v>
      </c>
      <c r="L152">
        <v>5608</v>
      </c>
      <c r="M152" t="s">
        <v>348</v>
      </c>
      <c r="P152" t="s">
        <v>495</v>
      </c>
      <c r="Q152" s="2">
        <v>44363.40351851852</v>
      </c>
      <c r="R152" t="s">
        <v>646</v>
      </c>
      <c r="S152" t="s">
        <v>886</v>
      </c>
      <c r="T152">
        <v>-69.76361575</v>
      </c>
      <c r="U152">
        <v>47.610626220703097</v>
      </c>
      <c r="V152" t="s">
        <v>1072</v>
      </c>
      <c r="W152" t="s">
        <v>902</v>
      </c>
    </row>
    <row r="153" spans="1:23" x14ac:dyDescent="0.35">
      <c r="A153" s="1">
        <v>830</v>
      </c>
      <c r="B153">
        <v>831</v>
      </c>
      <c r="C153">
        <v>223</v>
      </c>
      <c r="D153" t="s">
        <v>12</v>
      </c>
      <c r="J153">
        <v>2021</v>
      </c>
      <c r="K153" t="s">
        <v>248</v>
      </c>
      <c r="L153">
        <v>4767</v>
      </c>
      <c r="M153" t="s">
        <v>310</v>
      </c>
      <c r="N153">
        <v>14178</v>
      </c>
      <c r="O153" t="s">
        <v>419</v>
      </c>
      <c r="P153" t="s">
        <v>493</v>
      </c>
      <c r="Q153" s="2">
        <v>44363.599502314813</v>
      </c>
      <c r="R153" t="s">
        <v>647</v>
      </c>
      <c r="S153" t="s">
        <v>647</v>
      </c>
      <c r="T153">
        <v>-75.404995533333306</v>
      </c>
      <c r="U153">
        <v>46.716400146484403</v>
      </c>
      <c r="V153" t="s">
        <v>1073</v>
      </c>
    </row>
    <row r="154" spans="1:23" x14ac:dyDescent="0.35">
      <c r="A154" s="1">
        <v>831</v>
      </c>
      <c r="B154">
        <v>832</v>
      </c>
      <c r="C154">
        <v>223</v>
      </c>
      <c r="D154" t="s">
        <v>12</v>
      </c>
      <c r="J154">
        <v>2021</v>
      </c>
      <c r="K154" t="s">
        <v>248</v>
      </c>
      <c r="L154">
        <v>4767</v>
      </c>
      <c r="M154" t="s">
        <v>310</v>
      </c>
      <c r="N154">
        <v>14179</v>
      </c>
      <c r="O154" t="s">
        <v>420</v>
      </c>
      <c r="P154" t="s">
        <v>493</v>
      </c>
      <c r="Q154" s="2">
        <v>44363.591886574082</v>
      </c>
      <c r="R154" t="s">
        <v>648</v>
      </c>
      <c r="S154" t="s">
        <v>648</v>
      </c>
      <c r="T154">
        <v>-75.404724983333296</v>
      </c>
      <c r="U154">
        <v>46.715606689453097</v>
      </c>
      <c r="V154" t="s">
        <v>1074</v>
      </c>
    </row>
    <row r="155" spans="1:23" x14ac:dyDescent="0.35">
      <c r="A155" s="1">
        <v>837</v>
      </c>
      <c r="B155">
        <v>838</v>
      </c>
      <c r="C155">
        <v>223</v>
      </c>
      <c r="D155" t="s">
        <v>12</v>
      </c>
      <c r="J155">
        <v>2021</v>
      </c>
      <c r="K155" t="s">
        <v>249</v>
      </c>
      <c r="L155">
        <v>4768</v>
      </c>
      <c r="M155" t="s">
        <v>349</v>
      </c>
      <c r="N155">
        <v>14181</v>
      </c>
      <c r="O155" t="s">
        <v>421</v>
      </c>
      <c r="P155" t="s">
        <v>493</v>
      </c>
      <c r="Q155" s="2">
        <v>44361.640370370369</v>
      </c>
      <c r="R155" t="s">
        <v>649</v>
      </c>
      <c r="S155" t="s">
        <v>657</v>
      </c>
      <c r="T155">
        <v>-75.402283800000006</v>
      </c>
      <c r="U155">
        <v>46.7199096679688</v>
      </c>
      <c r="V155" t="s">
        <v>1075</v>
      </c>
    </row>
    <row r="156" spans="1:23" x14ac:dyDescent="0.35">
      <c r="A156" s="1">
        <v>841</v>
      </c>
      <c r="B156">
        <v>842</v>
      </c>
      <c r="C156">
        <v>223</v>
      </c>
      <c r="D156" t="s">
        <v>12</v>
      </c>
      <c r="J156">
        <v>2021</v>
      </c>
      <c r="K156" t="s">
        <v>249</v>
      </c>
      <c r="L156">
        <v>4768</v>
      </c>
      <c r="M156" t="s">
        <v>349</v>
      </c>
      <c r="N156">
        <v>14183</v>
      </c>
      <c r="O156" t="s">
        <v>422</v>
      </c>
      <c r="P156" t="s">
        <v>493</v>
      </c>
      <c r="Q156" s="2">
        <v>44361.646249999998</v>
      </c>
      <c r="R156" t="s">
        <v>650</v>
      </c>
      <c r="S156" t="s">
        <v>650</v>
      </c>
      <c r="T156">
        <v>-75.402970866666706</v>
      </c>
      <c r="U156">
        <v>46.718475341796903</v>
      </c>
      <c r="V156" t="s">
        <v>1076</v>
      </c>
    </row>
    <row r="157" spans="1:23" x14ac:dyDescent="0.35">
      <c r="A157" s="1">
        <v>849</v>
      </c>
      <c r="B157">
        <v>850</v>
      </c>
      <c r="C157">
        <v>223</v>
      </c>
      <c r="D157" t="s">
        <v>12</v>
      </c>
      <c r="J157">
        <v>2021</v>
      </c>
      <c r="K157" t="s">
        <v>250</v>
      </c>
      <c r="L157">
        <v>4769</v>
      </c>
      <c r="M157" t="s">
        <v>311</v>
      </c>
      <c r="N157">
        <v>14187</v>
      </c>
      <c r="O157" t="s">
        <v>423</v>
      </c>
      <c r="P157" t="s">
        <v>493</v>
      </c>
      <c r="Q157" s="2">
        <v>44363.582407407397</v>
      </c>
      <c r="R157" t="s">
        <v>651</v>
      </c>
      <c r="S157" t="s">
        <v>887</v>
      </c>
      <c r="T157">
        <v>-75.402507433333298</v>
      </c>
      <c r="U157">
        <v>46.7152099609375</v>
      </c>
      <c r="V157" t="s">
        <v>1077</v>
      </c>
    </row>
    <row r="158" spans="1:23" x14ac:dyDescent="0.35">
      <c r="A158" s="1">
        <v>863</v>
      </c>
      <c r="B158">
        <v>864</v>
      </c>
      <c r="C158">
        <v>224</v>
      </c>
      <c r="D158" t="s">
        <v>37</v>
      </c>
      <c r="J158">
        <v>2021</v>
      </c>
      <c r="K158" t="s">
        <v>251</v>
      </c>
      <c r="L158">
        <v>4771</v>
      </c>
      <c r="M158" t="s">
        <v>328</v>
      </c>
      <c r="N158">
        <v>14192</v>
      </c>
      <c r="O158" t="s">
        <v>424</v>
      </c>
      <c r="P158" t="s">
        <v>493</v>
      </c>
      <c r="Q158" s="2">
        <v>44370.492962962962</v>
      </c>
      <c r="R158" t="s">
        <v>652</v>
      </c>
      <c r="S158" t="s">
        <v>652</v>
      </c>
      <c r="T158">
        <v>-75.352861966666694</v>
      </c>
      <c r="U158">
        <v>46.766754150390597</v>
      </c>
      <c r="V158" t="s">
        <v>1078</v>
      </c>
    </row>
    <row r="159" spans="1:23" x14ac:dyDescent="0.35">
      <c r="A159" s="1">
        <v>865</v>
      </c>
      <c r="B159">
        <v>866</v>
      </c>
      <c r="C159">
        <v>224</v>
      </c>
      <c r="D159" t="s">
        <v>37</v>
      </c>
      <c r="J159">
        <v>2021</v>
      </c>
      <c r="K159" t="s">
        <v>251</v>
      </c>
      <c r="L159">
        <v>4771</v>
      </c>
      <c r="M159" t="s">
        <v>328</v>
      </c>
      <c r="N159">
        <v>14192</v>
      </c>
      <c r="O159" t="s">
        <v>424</v>
      </c>
      <c r="P159" t="s">
        <v>493</v>
      </c>
      <c r="Q159" s="2">
        <v>44370.488067129627</v>
      </c>
      <c r="R159" t="s">
        <v>653</v>
      </c>
      <c r="S159" t="s">
        <v>653</v>
      </c>
      <c r="T159">
        <v>-75.353209733333301</v>
      </c>
      <c r="U159">
        <v>46.7669677734375</v>
      </c>
      <c r="V159" t="s">
        <v>1079</v>
      </c>
    </row>
    <row r="160" spans="1:23" x14ac:dyDescent="0.35">
      <c r="A160" s="1">
        <v>867</v>
      </c>
      <c r="B160">
        <v>868</v>
      </c>
      <c r="C160">
        <v>224</v>
      </c>
      <c r="D160" t="s">
        <v>37</v>
      </c>
      <c r="J160">
        <v>2021</v>
      </c>
      <c r="K160" t="s">
        <v>251</v>
      </c>
      <c r="L160">
        <v>4771</v>
      </c>
      <c r="M160" t="s">
        <v>328</v>
      </c>
      <c r="N160">
        <v>14193</v>
      </c>
      <c r="O160" t="s">
        <v>425</v>
      </c>
      <c r="P160" t="s">
        <v>493</v>
      </c>
      <c r="Q160" s="2">
        <v>44370.497453703712</v>
      </c>
      <c r="R160" t="s">
        <v>654</v>
      </c>
      <c r="S160" t="s">
        <v>654</v>
      </c>
      <c r="T160">
        <v>-75.353004749999997</v>
      </c>
      <c r="U160">
        <v>46.767486572265597</v>
      </c>
      <c r="V160" t="s">
        <v>1080</v>
      </c>
    </row>
    <row r="161" spans="1:23" x14ac:dyDescent="0.35">
      <c r="A161" s="1">
        <v>872</v>
      </c>
      <c r="B161">
        <v>873</v>
      </c>
      <c r="C161">
        <v>224</v>
      </c>
      <c r="D161" t="s">
        <v>37</v>
      </c>
      <c r="J161">
        <v>2021</v>
      </c>
      <c r="K161" t="s">
        <v>251</v>
      </c>
      <c r="L161">
        <v>4771</v>
      </c>
      <c r="M161" t="s">
        <v>328</v>
      </c>
      <c r="N161">
        <v>14191</v>
      </c>
      <c r="O161" t="s">
        <v>426</v>
      </c>
      <c r="P161" t="s">
        <v>493</v>
      </c>
      <c r="Q161" s="2">
        <v>44370.503761574073</v>
      </c>
      <c r="R161" t="s">
        <v>655</v>
      </c>
      <c r="S161" t="s">
        <v>655</v>
      </c>
      <c r="T161">
        <v>-75.353639900000005</v>
      </c>
      <c r="U161">
        <v>46.767791748046903</v>
      </c>
      <c r="V161" t="s">
        <v>1081</v>
      </c>
    </row>
    <row r="162" spans="1:23" x14ac:dyDescent="0.35">
      <c r="A162" s="1">
        <v>873</v>
      </c>
      <c r="B162">
        <v>874</v>
      </c>
      <c r="C162">
        <v>224</v>
      </c>
      <c r="D162" t="s">
        <v>37</v>
      </c>
      <c r="J162">
        <v>2021</v>
      </c>
      <c r="K162" t="s">
        <v>251</v>
      </c>
      <c r="L162">
        <v>4771</v>
      </c>
      <c r="M162" t="s">
        <v>328</v>
      </c>
      <c r="N162">
        <v>14194</v>
      </c>
      <c r="O162" t="s">
        <v>427</v>
      </c>
      <c r="P162" t="s">
        <v>493</v>
      </c>
      <c r="Q162" s="2">
        <v>44370.508819444447</v>
      </c>
      <c r="R162" t="s">
        <v>656</v>
      </c>
      <c r="S162" t="s">
        <v>656</v>
      </c>
      <c r="T162">
        <v>-75.353969000000006</v>
      </c>
      <c r="U162">
        <v>46.7681274414063</v>
      </c>
      <c r="V162" t="s">
        <v>1082</v>
      </c>
    </row>
    <row r="163" spans="1:23" x14ac:dyDescent="0.35">
      <c r="A163" s="1">
        <v>877</v>
      </c>
      <c r="B163">
        <v>878</v>
      </c>
      <c r="C163">
        <v>224</v>
      </c>
      <c r="D163" t="s">
        <v>37</v>
      </c>
      <c r="J163">
        <v>2021</v>
      </c>
      <c r="K163" t="s">
        <v>251</v>
      </c>
      <c r="L163">
        <v>4771</v>
      </c>
      <c r="M163" t="s">
        <v>328</v>
      </c>
      <c r="N163">
        <v>14195</v>
      </c>
      <c r="O163" t="s">
        <v>428</v>
      </c>
      <c r="P163" t="s">
        <v>493</v>
      </c>
      <c r="Q163" s="2">
        <v>44370.477685185193</v>
      </c>
      <c r="R163" t="s">
        <v>657</v>
      </c>
      <c r="S163" t="s">
        <v>657</v>
      </c>
      <c r="T163">
        <v>-75.354594016666695</v>
      </c>
      <c r="U163">
        <v>46.767578125</v>
      </c>
      <c r="V163" t="s">
        <v>1083</v>
      </c>
    </row>
    <row r="164" spans="1:23" x14ac:dyDescent="0.35">
      <c r="A164" s="1">
        <v>878</v>
      </c>
      <c r="B164">
        <v>879</v>
      </c>
      <c r="C164">
        <v>224</v>
      </c>
      <c r="D164" t="s">
        <v>37</v>
      </c>
      <c r="J164">
        <v>2021</v>
      </c>
      <c r="K164" t="s">
        <v>251</v>
      </c>
      <c r="L164">
        <v>4771</v>
      </c>
      <c r="M164" t="s">
        <v>328</v>
      </c>
      <c r="N164">
        <v>14195</v>
      </c>
      <c r="O164" t="s">
        <v>428</v>
      </c>
      <c r="P164" t="s">
        <v>493</v>
      </c>
      <c r="Q164" s="2">
        <v>44370.482037037043</v>
      </c>
      <c r="R164" t="s">
        <v>650</v>
      </c>
      <c r="S164" t="s">
        <v>888</v>
      </c>
      <c r="T164">
        <v>-75.354611383333307</v>
      </c>
      <c r="U164">
        <v>46.7672119140625</v>
      </c>
      <c r="V164" t="s">
        <v>1084</v>
      </c>
    </row>
    <row r="165" spans="1:23" x14ac:dyDescent="0.35">
      <c r="A165" s="1">
        <v>882</v>
      </c>
      <c r="B165">
        <v>883</v>
      </c>
      <c r="C165">
        <v>224</v>
      </c>
      <c r="D165" t="s">
        <v>37</v>
      </c>
      <c r="J165">
        <v>2021</v>
      </c>
      <c r="K165" t="s">
        <v>251</v>
      </c>
      <c r="L165">
        <v>4771</v>
      </c>
      <c r="M165" t="s">
        <v>328</v>
      </c>
      <c r="N165">
        <v>14196</v>
      </c>
      <c r="O165" t="s">
        <v>429</v>
      </c>
      <c r="P165" t="s">
        <v>493</v>
      </c>
      <c r="Q165" s="2">
        <v>44370.513703703713</v>
      </c>
      <c r="R165" t="s">
        <v>658</v>
      </c>
      <c r="S165" t="s">
        <v>658</v>
      </c>
      <c r="T165">
        <v>-75.354489516666703</v>
      </c>
      <c r="U165">
        <v>46.7684326171875</v>
      </c>
      <c r="V165" t="s">
        <v>1085</v>
      </c>
    </row>
    <row r="166" spans="1:23" x14ac:dyDescent="0.35">
      <c r="A166" s="1">
        <v>927</v>
      </c>
      <c r="B166">
        <v>928</v>
      </c>
      <c r="C166">
        <v>227</v>
      </c>
      <c r="D166" t="s">
        <v>38</v>
      </c>
      <c r="J166">
        <v>2021</v>
      </c>
      <c r="K166" t="s">
        <v>252</v>
      </c>
      <c r="L166">
        <v>4781</v>
      </c>
      <c r="M166" t="s">
        <v>350</v>
      </c>
      <c r="P166" t="s">
        <v>495</v>
      </c>
      <c r="Q166" s="2">
        <v>44363.445868055547</v>
      </c>
      <c r="R166" t="s">
        <v>647</v>
      </c>
      <c r="S166" t="s">
        <v>647</v>
      </c>
      <c r="T166">
        <v>-75.317667599999993</v>
      </c>
      <c r="U166">
        <v>46.802337646484403</v>
      </c>
      <c r="V166" t="s">
        <v>1086</v>
      </c>
    </row>
    <row r="167" spans="1:23" x14ac:dyDescent="0.35">
      <c r="A167" s="1">
        <v>928</v>
      </c>
      <c r="B167">
        <v>929</v>
      </c>
      <c r="C167">
        <v>227</v>
      </c>
      <c r="D167" t="s">
        <v>38</v>
      </c>
      <c r="J167">
        <v>2021</v>
      </c>
      <c r="K167" t="s">
        <v>252</v>
      </c>
      <c r="L167">
        <v>4781</v>
      </c>
      <c r="M167" t="s">
        <v>350</v>
      </c>
      <c r="P167" t="s">
        <v>495</v>
      </c>
      <c r="Q167" s="2">
        <v>44363.460960648154</v>
      </c>
      <c r="R167" t="s">
        <v>659</v>
      </c>
      <c r="S167" t="s">
        <v>659</v>
      </c>
      <c r="T167">
        <v>-75.316024283333306</v>
      </c>
      <c r="U167">
        <v>46.8012084960938</v>
      </c>
      <c r="V167" t="s">
        <v>1087</v>
      </c>
    </row>
    <row r="168" spans="1:23" x14ac:dyDescent="0.35">
      <c r="A168" s="1">
        <v>929</v>
      </c>
      <c r="B168">
        <v>930</v>
      </c>
      <c r="C168">
        <v>227</v>
      </c>
      <c r="D168" t="s">
        <v>38</v>
      </c>
      <c r="J168">
        <v>2021</v>
      </c>
      <c r="K168" t="s">
        <v>252</v>
      </c>
      <c r="L168">
        <v>4781</v>
      </c>
      <c r="M168" t="s">
        <v>350</v>
      </c>
      <c r="P168" t="s">
        <v>495</v>
      </c>
      <c r="Q168" s="2">
        <v>44363.474421296298</v>
      </c>
      <c r="R168" t="s">
        <v>660</v>
      </c>
      <c r="S168" t="s">
        <v>660</v>
      </c>
      <c r="T168">
        <v>-75.314753850000002</v>
      </c>
      <c r="U168">
        <v>46.8003540039063</v>
      </c>
      <c r="V168" t="s">
        <v>1088</v>
      </c>
    </row>
    <row r="169" spans="1:23" x14ac:dyDescent="0.35">
      <c r="A169" s="1">
        <v>932</v>
      </c>
      <c r="B169">
        <v>933</v>
      </c>
      <c r="C169">
        <v>227</v>
      </c>
      <c r="D169" t="s">
        <v>38</v>
      </c>
      <c r="J169">
        <v>2021</v>
      </c>
      <c r="K169" t="s">
        <v>252</v>
      </c>
      <c r="L169">
        <v>4781</v>
      </c>
      <c r="M169" t="s">
        <v>350</v>
      </c>
      <c r="P169" t="s">
        <v>495</v>
      </c>
      <c r="Q169" s="2">
        <v>44363.490624999999</v>
      </c>
      <c r="R169" t="s">
        <v>661</v>
      </c>
      <c r="S169" t="s">
        <v>657</v>
      </c>
      <c r="T169">
        <v>-75.313390916666705</v>
      </c>
      <c r="U169">
        <v>46.7996215820313</v>
      </c>
      <c r="V169" t="s">
        <v>1089</v>
      </c>
    </row>
    <row r="170" spans="1:23" x14ac:dyDescent="0.35">
      <c r="A170" s="1">
        <v>933</v>
      </c>
      <c r="B170">
        <v>934</v>
      </c>
      <c r="C170">
        <v>227</v>
      </c>
      <c r="D170" t="s">
        <v>38</v>
      </c>
      <c r="J170">
        <v>2021</v>
      </c>
      <c r="K170" t="s">
        <v>253</v>
      </c>
      <c r="L170">
        <v>4780</v>
      </c>
      <c r="M170" t="s">
        <v>342</v>
      </c>
      <c r="N170">
        <v>14223</v>
      </c>
      <c r="O170" t="s">
        <v>430</v>
      </c>
      <c r="P170" t="s">
        <v>493</v>
      </c>
      <c r="Q170" s="2">
        <v>44363.454629629632</v>
      </c>
      <c r="R170" t="s">
        <v>662</v>
      </c>
      <c r="S170" t="s">
        <v>662</v>
      </c>
      <c r="T170">
        <v>-75.316570483333294</v>
      </c>
      <c r="U170">
        <v>46.8024291992188</v>
      </c>
      <c r="V170" t="s">
        <v>1090</v>
      </c>
    </row>
    <row r="171" spans="1:23" x14ac:dyDescent="0.35">
      <c r="A171" s="1">
        <v>937</v>
      </c>
      <c r="B171">
        <v>938</v>
      </c>
      <c r="C171">
        <v>227</v>
      </c>
      <c r="D171" t="s">
        <v>38</v>
      </c>
      <c r="J171">
        <v>2021</v>
      </c>
      <c r="K171" t="s">
        <v>253</v>
      </c>
      <c r="L171">
        <v>4780</v>
      </c>
      <c r="M171" t="s">
        <v>342</v>
      </c>
      <c r="N171">
        <v>14224</v>
      </c>
      <c r="O171" t="s">
        <v>431</v>
      </c>
      <c r="P171" t="s">
        <v>493</v>
      </c>
      <c r="Q171" s="2">
        <v>44363.484120370369</v>
      </c>
      <c r="R171" t="s">
        <v>650</v>
      </c>
      <c r="S171" t="s">
        <v>650</v>
      </c>
      <c r="T171">
        <v>-75.313612449999994</v>
      </c>
      <c r="U171">
        <v>46.800445556640597</v>
      </c>
      <c r="V171" t="s">
        <v>1091</v>
      </c>
    </row>
    <row r="172" spans="1:23" x14ac:dyDescent="0.35">
      <c r="A172" s="1">
        <v>940</v>
      </c>
      <c r="B172">
        <v>941</v>
      </c>
      <c r="C172">
        <v>227</v>
      </c>
      <c r="D172" t="s">
        <v>38</v>
      </c>
      <c r="J172">
        <v>2021</v>
      </c>
      <c r="K172" t="s">
        <v>253</v>
      </c>
      <c r="L172">
        <v>4780</v>
      </c>
      <c r="M172" t="s">
        <v>342</v>
      </c>
      <c r="N172">
        <v>14225</v>
      </c>
      <c r="O172" t="s">
        <v>432</v>
      </c>
      <c r="P172" t="s">
        <v>493</v>
      </c>
      <c r="Q172" s="2">
        <v>44363.468506944453</v>
      </c>
      <c r="R172" t="s">
        <v>663</v>
      </c>
      <c r="S172" t="s">
        <v>663</v>
      </c>
      <c r="T172">
        <v>-75.314496583333295</v>
      </c>
      <c r="U172">
        <v>46.800994873046903</v>
      </c>
      <c r="V172" t="s">
        <v>1092</v>
      </c>
    </row>
    <row r="173" spans="1:23" x14ac:dyDescent="0.35">
      <c r="A173" s="1">
        <v>943</v>
      </c>
      <c r="B173">
        <v>944</v>
      </c>
      <c r="C173">
        <v>227</v>
      </c>
      <c r="D173" t="s">
        <v>38</v>
      </c>
      <c r="J173">
        <v>2021</v>
      </c>
      <c r="K173" t="s">
        <v>253</v>
      </c>
      <c r="L173">
        <v>4780</v>
      </c>
      <c r="M173" t="s">
        <v>342</v>
      </c>
      <c r="P173" t="s">
        <v>494</v>
      </c>
      <c r="Q173" s="2">
        <v>44363.436469907407</v>
      </c>
      <c r="R173" t="s">
        <v>648</v>
      </c>
      <c r="S173" t="s">
        <v>648</v>
      </c>
      <c r="T173">
        <v>-75.318097649999999</v>
      </c>
      <c r="U173">
        <v>46.803497314453097</v>
      </c>
      <c r="V173" t="s">
        <v>1093</v>
      </c>
    </row>
    <row r="174" spans="1:23" x14ac:dyDescent="0.35">
      <c r="A174" s="1">
        <v>1375</v>
      </c>
      <c r="B174">
        <v>1376</v>
      </c>
      <c r="C174">
        <v>255</v>
      </c>
      <c r="D174" t="s">
        <v>39</v>
      </c>
      <c r="E174" t="s">
        <v>78</v>
      </c>
      <c r="F174" t="s">
        <v>112</v>
      </c>
      <c r="G174" t="s">
        <v>142</v>
      </c>
      <c r="H174" t="s">
        <v>162</v>
      </c>
      <c r="I174" t="s">
        <v>172</v>
      </c>
      <c r="J174">
        <v>2021</v>
      </c>
      <c r="K174" t="s">
        <v>254</v>
      </c>
      <c r="L174">
        <v>4894</v>
      </c>
      <c r="M174" t="s">
        <v>342</v>
      </c>
      <c r="N174">
        <v>14906</v>
      </c>
      <c r="O174" t="s">
        <v>433</v>
      </c>
      <c r="P174" t="s">
        <v>493</v>
      </c>
      <c r="Q174" s="2">
        <v>44330.644004629627</v>
      </c>
      <c r="R174" t="s">
        <v>664</v>
      </c>
      <c r="S174" t="s">
        <v>837</v>
      </c>
      <c r="T174">
        <v>-68.903549783333304</v>
      </c>
      <c r="U174">
        <v>48.255401611328097</v>
      </c>
      <c r="V174" t="s">
        <v>1094</v>
      </c>
      <c r="W174" t="s">
        <v>1256</v>
      </c>
    </row>
    <row r="175" spans="1:23" x14ac:dyDescent="0.35">
      <c r="A175" s="1">
        <v>1379</v>
      </c>
      <c r="B175">
        <v>1380</v>
      </c>
      <c r="C175">
        <v>255</v>
      </c>
      <c r="D175" t="s">
        <v>39</v>
      </c>
      <c r="E175" t="s">
        <v>78</v>
      </c>
      <c r="F175" t="s">
        <v>112</v>
      </c>
      <c r="G175" t="s">
        <v>142</v>
      </c>
      <c r="H175" t="s">
        <v>162</v>
      </c>
      <c r="I175" t="s">
        <v>172</v>
      </c>
      <c r="J175">
        <v>2021</v>
      </c>
      <c r="K175" t="s">
        <v>254</v>
      </c>
      <c r="L175">
        <v>4894</v>
      </c>
      <c r="M175" t="s">
        <v>342</v>
      </c>
      <c r="P175" t="s">
        <v>494</v>
      </c>
      <c r="Q175" s="2">
        <v>44344.452430555553</v>
      </c>
      <c r="R175" t="s">
        <v>665</v>
      </c>
      <c r="S175" t="s">
        <v>837</v>
      </c>
      <c r="T175">
        <v>-68.902286716666694</v>
      </c>
      <c r="U175">
        <v>48.2546997070313</v>
      </c>
      <c r="V175" t="s">
        <v>1095</v>
      </c>
      <c r="W175" t="s">
        <v>1257</v>
      </c>
    </row>
    <row r="176" spans="1:23" x14ac:dyDescent="0.35">
      <c r="A176" s="1">
        <v>1381</v>
      </c>
      <c r="B176">
        <v>1382</v>
      </c>
      <c r="C176">
        <v>255</v>
      </c>
      <c r="D176" t="s">
        <v>39</v>
      </c>
      <c r="E176" t="s">
        <v>78</v>
      </c>
      <c r="F176" t="s">
        <v>112</v>
      </c>
      <c r="G176" t="s">
        <v>142</v>
      </c>
      <c r="H176" t="s">
        <v>162</v>
      </c>
      <c r="I176" t="s">
        <v>172</v>
      </c>
      <c r="J176">
        <v>2021</v>
      </c>
      <c r="K176" t="s">
        <v>254</v>
      </c>
      <c r="L176">
        <v>4894</v>
      </c>
      <c r="M176" t="s">
        <v>342</v>
      </c>
      <c r="P176" t="s">
        <v>494</v>
      </c>
      <c r="Q176" s="2">
        <v>44344.463020833333</v>
      </c>
      <c r="R176" t="s">
        <v>666</v>
      </c>
      <c r="S176" t="s">
        <v>837</v>
      </c>
      <c r="T176">
        <v>-68.903816833333295</v>
      </c>
      <c r="U176">
        <v>48.254913330078097</v>
      </c>
      <c r="V176" t="s">
        <v>1096</v>
      </c>
      <c r="W176" t="s">
        <v>1258</v>
      </c>
    </row>
    <row r="177" spans="1:23" x14ac:dyDescent="0.35">
      <c r="A177" s="1">
        <v>1391</v>
      </c>
      <c r="B177">
        <v>1392</v>
      </c>
      <c r="C177">
        <v>255</v>
      </c>
      <c r="D177" t="s">
        <v>39</v>
      </c>
      <c r="E177" t="s">
        <v>78</v>
      </c>
      <c r="F177" t="s">
        <v>112</v>
      </c>
      <c r="G177" t="s">
        <v>142</v>
      </c>
      <c r="H177" t="s">
        <v>162</v>
      </c>
      <c r="I177" t="s">
        <v>172</v>
      </c>
      <c r="J177">
        <v>2021</v>
      </c>
      <c r="K177" t="s">
        <v>255</v>
      </c>
      <c r="L177">
        <v>4895</v>
      </c>
      <c r="M177" t="s">
        <v>317</v>
      </c>
      <c r="N177">
        <v>14909</v>
      </c>
      <c r="O177" t="s">
        <v>434</v>
      </c>
      <c r="P177" t="s">
        <v>493</v>
      </c>
      <c r="Q177" s="2">
        <v>44344.514050925929</v>
      </c>
      <c r="R177" t="s">
        <v>667</v>
      </c>
      <c r="S177" t="s">
        <v>817</v>
      </c>
      <c r="T177">
        <v>-68.896692783333293</v>
      </c>
      <c r="U177">
        <v>48.254302978515597</v>
      </c>
      <c r="V177" t="s">
        <v>1097</v>
      </c>
      <c r="W177" t="s">
        <v>1259</v>
      </c>
    </row>
    <row r="178" spans="1:23" x14ac:dyDescent="0.35">
      <c r="A178" s="1">
        <v>1395</v>
      </c>
      <c r="B178">
        <v>1396</v>
      </c>
      <c r="C178">
        <v>255</v>
      </c>
      <c r="D178" t="s">
        <v>39</v>
      </c>
      <c r="E178" t="s">
        <v>78</v>
      </c>
      <c r="F178" t="s">
        <v>112</v>
      </c>
      <c r="G178" t="s">
        <v>142</v>
      </c>
      <c r="H178" t="s">
        <v>162</v>
      </c>
      <c r="I178" t="s">
        <v>172</v>
      </c>
      <c r="J178">
        <v>2021</v>
      </c>
      <c r="K178" t="s">
        <v>255</v>
      </c>
      <c r="L178">
        <v>4895</v>
      </c>
      <c r="M178" t="s">
        <v>317</v>
      </c>
      <c r="N178">
        <v>14910</v>
      </c>
      <c r="O178" t="s">
        <v>435</v>
      </c>
      <c r="P178" t="s">
        <v>493</v>
      </c>
      <c r="Q178" s="2">
        <v>44344.532557870371</v>
      </c>
      <c r="R178" t="s">
        <v>668</v>
      </c>
      <c r="S178" t="s">
        <v>817</v>
      </c>
      <c r="T178">
        <v>-68.897010983333303</v>
      </c>
      <c r="U178">
        <v>48.255340576171903</v>
      </c>
      <c r="V178" t="s">
        <v>1098</v>
      </c>
      <c r="W178" t="s">
        <v>1260</v>
      </c>
    </row>
    <row r="179" spans="1:23" x14ac:dyDescent="0.35">
      <c r="A179" s="1">
        <v>1397</v>
      </c>
      <c r="B179">
        <v>1398</v>
      </c>
      <c r="C179">
        <v>255</v>
      </c>
      <c r="D179" t="s">
        <v>39</v>
      </c>
      <c r="E179" t="s">
        <v>78</v>
      </c>
      <c r="F179" t="s">
        <v>112</v>
      </c>
      <c r="G179" t="s">
        <v>142</v>
      </c>
      <c r="H179" t="s">
        <v>162</v>
      </c>
      <c r="I179" t="s">
        <v>172</v>
      </c>
      <c r="J179">
        <v>2021</v>
      </c>
      <c r="K179" t="s">
        <v>255</v>
      </c>
      <c r="L179">
        <v>4895</v>
      </c>
      <c r="M179" t="s">
        <v>317</v>
      </c>
      <c r="N179">
        <v>14910</v>
      </c>
      <c r="O179" t="s">
        <v>435</v>
      </c>
      <c r="P179" t="s">
        <v>493</v>
      </c>
      <c r="Q179" s="2">
        <v>44344.523553240739</v>
      </c>
      <c r="R179" t="s">
        <v>669</v>
      </c>
      <c r="S179" t="s">
        <v>817</v>
      </c>
      <c r="T179">
        <v>-68.896310116666697</v>
      </c>
      <c r="U179">
        <v>48.255035400390597</v>
      </c>
      <c r="V179" t="s">
        <v>1099</v>
      </c>
      <c r="W179" t="s">
        <v>1261</v>
      </c>
    </row>
    <row r="180" spans="1:23" x14ac:dyDescent="0.35">
      <c r="A180" s="1">
        <v>1407</v>
      </c>
      <c r="B180">
        <v>1408</v>
      </c>
      <c r="C180">
        <v>255</v>
      </c>
      <c r="D180" t="s">
        <v>39</v>
      </c>
      <c r="E180" t="s">
        <v>78</v>
      </c>
      <c r="F180" t="s">
        <v>112</v>
      </c>
      <c r="G180" t="s">
        <v>142</v>
      </c>
      <c r="H180" t="s">
        <v>162</v>
      </c>
      <c r="I180" t="s">
        <v>172</v>
      </c>
      <c r="J180">
        <v>2021</v>
      </c>
      <c r="K180" t="s">
        <v>255</v>
      </c>
      <c r="L180">
        <v>4895</v>
      </c>
      <c r="M180" t="s">
        <v>317</v>
      </c>
      <c r="P180" t="s">
        <v>494</v>
      </c>
      <c r="Q180" s="2">
        <v>44344.495625000003</v>
      </c>
      <c r="R180" t="s">
        <v>670</v>
      </c>
      <c r="S180" t="s">
        <v>837</v>
      </c>
      <c r="T180">
        <v>-68.898764966666704</v>
      </c>
      <c r="U180">
        <v>48.2547607421875</v>
      </c>
      <c r="V180" t="s">
        <v>1100</v>
      </c>
      <c r="W180" t="s">
        <v>1262</v>
      </c>
    </row>
    <row r="181" spans="1:23" x14ac:dyDescent="0.35">
      <c r="A181" s="1">
        <v>1409</v>
      </c>
      <c r="B181">
        <v>1410</v>
      </c>
      <c r="C181">
        <v>255</v>
      </c>
      <c r="D181" t="s">
        <v>39</v>
      </c>
      <c r="E181" t="s">
        <v>78</v>
      </c>
      <c r="F181" t="s">
        <v>112</v>
      </c>
      <c r="G181" t="s">
        <v>142</v>
      </c>
      <c r="H181" t="s">
        <v>162</v>
      </c>
      <c r="I181" t="s">
        <v>172</v>
      </c>
      <c r="J181">
        <v>2021</v>
      </c>
      <c r="K181" t="s">
        <v>255</v>
      </c>
      <c r="L181">
        <v>4895</v>
      </c>
      <c r="M181" t="s">
        <v>317</v>
      </c>
      <c r="P181" t="s">
        <v>494</v>
      </c>
      <c r="Q181" s="2">
        <v>44344.507523148153</v>
      </c>
      <c r="R181" t="s">
        <v>671</v>
      </c>
      <c r="S181" t="s">
        <v>837</v>
      </c>
      <c r="T181">
        <v>-68.897866616666704</v>
      </c>
      <c r="U181">
        <v>48.253997802734403</v>
      </c>
      <c r="V181" t="s">
        <v>1101</v>
      </c>
      <c r="W181" t="s">
        <v>1263</v>
      </c>
    </row>
    <row r="182" spans="1:23" x14ac:dyDescent="0.35">
      <c r="A182" s="1">
        <v>1418</v>
      </c>
      <c r="B182">
        <v>1419</v>
      </c>
      <c r="C182">
        <v>256</v>
      </c>
      <c r="D182" t="s">
        <v>40</v>
      </c>
      <c r="E182" t="s">
        <v>79</v>
      </c>
      <c r="F182" t="s">
        <v>113</v>
      </c>
      <c r="G182" t="s">
        <v>143</v>
      </c>
      <c r="H182" t="s">
        <v>162</v>
      </c>
      <c r="I182" t="s">
        <v>173</v>
      </c>
      <c r="J182">
        <v>2021</v>
      </c>
      <c r="K182" t="s">
        <v>256</v>
      </c>
      <c r="L182">
        <v>4898</v>
      </c>
      <c r="M182" t="s">
        <v>309</v>
      </c>
      <c r="N182">
        <v>15119</v>
      </c>
      <c r="O182" t="s">
        <v>436</v>
      </c>
      <c r="P182" t="s">
        <v>493</v>
      </c>
      <c r="Q182" s="2">
        <v>44337.436354166668</v>
      </c>
      <c r="R182" t="s">
        <v>672</v>
      </c>
      <c r="S182" t="s">
        <v>817</v>
      </c>
      <c r="T182">
        <v>-68.307924533333306</v>
      </c>
      <c r="U182">
        <v>48.5194091796875</v>
      </c>
      <c r="V182" t="s">
        <v>1102</v>
      </c>
      <c r="W182" t="s">
        <v>1264</v>
      </c>
    </row>
    <row r="183" spans="1:23" x14ac:dyDescent="0.35">
      <c r="A183" s="1">
        <v>1427</v>
      </c>
      <c r="B183">
        <v>1428</v>
      </c>
      <c r="C183">
        <v>256</v>
      </c>
      <c r="D183" t="s">
        <v>40</v>
      </c>
      <c r="E183" t="s">
        <v>79</v>
      </c>
      <c r="F183" t="s">
        <v>113</v>
      </c>
      <c r="G183" t="s">
        <v>143</v>
      </c>
      <c r="H183" t="s">
        <v>162</v>
      </c>
      <c r="I183" t="s">
        <v>173</v>
      </c>
      <c r="J183">
        <v>2021</v>
      </c>
      <c r="K183" t="s">
        <v>256</v>
      </c>
      <c r="L183">
        <v>4898</v>
      </c>
      <c r="M183" t="s">
        <v>309</v>
      </c>
      <c r="N183">
        <v>15121</v>
      </c>
      <c r="O183" t="s">
        <v>437</v>
      </c>
      <c r="P183" t="s">
        <v>493</v>
      </c>
      <c r="Q183" s="2">
        <v>44337.445694444446</v>
      </c>
      <c r="R183" t="s">
        <v>673</v>
      </c>
      <c r="S183" t="s">
        <v>837</v>
      </c>
      <c r="T183">
        <v>-68.308128683333294</v>
      </c>
      <c r="U183">
        <v>48.5202026367188</v>
      </c>
      <c r="V183" t="s">
        <v>1103</v>
      </c>
      <c r="W183" t="s">
        <v>1265</v>
      </c>
    </row>
    <row r="184" spans="1:23" x14ac:dyDescent="0.35">
      <c r="A184" s="1">
        <v>1432</v>
      </c>
      <c r="B184">
        <v>1433</v>
      </c>
      <c r="C184">
        <v>256</v>
      </c>
      <c r="D184" t="s">
        <v>40</v>
      </c>
      <c r="E184" t="s">
        <v>79</v>
      </c>
      <c r="F184" t="s">
        <v>113</v>
      </c>
      <c r="G184" t="s">
        <v>143</v>
      </c>
      <c r="H184" t="s">
        <v>162</v>
      </c>
      <c r="I184" t="s">
        <v>173</v>
      </c>
      <c r="J184">
        <v>2021</v>
      </c>
      <c r="K184" t="s">
        <v>257</v>
      </c>
      <c r="L184">
        <v>4902</v>
      </c>
      <c r="M184" t="s">
        <v>310</v>
      </c>
      <c r="P184" t="s">
        <v>495</v>
      </c>
      <c r="Q184" s="2">
        <v>44337.52548611111</v>
      </c>
      <c r="R184" t="s">
        <v>674</v>
      </c>
      <c r="S184" t="s">
        <v>889</v>
      </c>
      <c r="T184">
        <v>-68.311494372188704</v>
      </c>
      <c r="U184">
        <v>48.521331787109403</v>
      </c>
      <c r="V184" t="s">
        <v>1104</v>
      </c>
      <c r="W184" t="s">
        <v>1266</v>
      </c>
    </row>
    <row r="185" spans="1:23" x14ac:dyDescent="0.35">
      <c r="A185" s="1">
        <v>1437</v>
      </c>
      <c r="B185">
        <v>1438</v>
      </c>
      <c r="C185">
        <v>256</v>
      </c>
      <c r="D185" t="s">
        <v>40</v>
      </c>
      <c r="E185" t="s">
        <v>79</v>
      </c>
      <c r="F185" t="s">
        <v>113</v>
      </c>
      <c r="G185" t="s">
        <v>143</v>
      </c>
      <c r="H185" t="s">
        <v>162</v>
      </c>
      <c r="I185" t="s">
        <v>173</v>
      </c>
      <c r="J185">
        <v>2021</v>
      </c>
      <c r="K185" t="s">
        <v>258</v>
      </c>
      <c r="L185">
        <v>4899</v>
      </c>
      <c r="M185" t="s">
        <v>321</v>
      </c>
      <c r="N185">
        <v>15124</v>
      </c>
      <c r="O185" t="s">
        <v>438</v>
      </c>
      <c r="P185" t="s">
        <v>493</v>
      </c>
      <c r="Q185" s="2">
        <v>44337.474560185183</v>
      </c>
      <c r="R185" t="s">
        <v>675</v>
      </c>
      <c r="S185" t="s">
        <v>817</v>
      </c>
      <c r="T185">
        <v>-68.310666183333296</v>
      </c>
      <c r="U185">
        <v>48.5193481445313</v>
      </c>
      <c r="V185" t="s">
        <v>1105</v>
      </c>
      <c r="W185" t="s">
        <v>1267</v>
      </c>
    </row>
    <row r="186" spans="1:23" x14ac:dyDescent="0.35">
      <c r="A186" s="1">
        <v>1440</v>
      </c>
      <c r="B186">
        <v>1441</v>
      </c>
      <c r="C186">
        <v>256</v>
      </c>
      <c r="D186" t="s">
        <v>40</v>
      </c>
      <c r="E186" t="s">
        <v>79</v>
      </c>
      <c r="F186" t="s">
        <v>113</v>
      </c>
      <c r="G186" t="s">
        <v>143</v>
      </c>
      <c r="H186" t="s">
        <v>162</v>
      </c>
      <c r="I186" t="s">
        <v>173</v>
      </c>
      <c r="J186">
        <v>2021</v>
      </c>
      <c r="K186" t="s">
        <v>259</v>
      </c>
      <c r="L186">
        <v>4900</v>
      </c>
      <c r="M186" t="s">
        <v>351</v>
      </c>
      <c r="N186">
        <v>15126</v>
      </c>
      <c r="O186" t="s">
        <v>439</v>
      </c>
      <c r="P186" t="s">
        <v>493</v>
      </c>
      <c r="Q186" s="2">
        <v>44337.498287037037</v>
      </c>
      <c r="R186" t="s">
        <v>676</v>
      </c>
      <c r="S186" t="s">
        <v>890</v>
      </c>
      <c r="T186">
        <v>-68.313488916666699</v>
      </c>
      <c r="U186">
        <v>48.520660400390597</v>
      </c>
      <c r="V186" t="s">
        <v>1106</v>
      </c>
      <c r="W186" t="s">
        <v>1268</v>
      </c>
    </row>
    <row r="187" spans="1:23" x14ac:dyDescent="0.35">
      <c r="A187" s="1">
        <v>1445</v>
      </c>
      <c r="B187">
        <v>1446</v>
      </c>
      <c r="C187">
        <v>256</v>
      </c>
      <c r="D187" t="s">
        <v>40</v>
      </c>
      <c r="E187" t="s">
        <v>79</v>
      </c>
      <c r="F187" t="s">
        <v>113</v>
      </c>
      <c r="G187" t="s">
        <v>143</v>
      </c>
      <c r="H187" t="s">
        <v>162</v>
      </c>
      <c r="I187" t="s">
        <v>173</v>
      </c>
      <c r="J187">
        <v>2021</v>
      </c>
      <c r="K187" t="s">
        <v>259</v>
      </c>
      <c r="L187">
        <v>4900</v>
      </c>
      <c r="M187" t="s">
        <v>351</v>
      </c>
      <c r="N187">
        <v>15127</v>
      </c>
      <c r="O187" t="s">
        <v>440</v>
      </c>
      <c r="P187" t="s">
        <v>493</v>
      </c>
      <c r="Q187" s="2">
        <v>44337.514432870368</v>
      </c>
      <c r="R187" t="s">
        <v>677</v>
      </c>
      <c r="S187" t="s">
        <v>889</v>
      </c>
      <c r="T187">
        <v>-68.312821521576197</v>
      </c>
      <c r="U187">
        <v>48.521484375</v>
      </c>
      <c r="V187" t="s">
        <v>1107</v>
      </c>
      <c r="W187" t="s">
        <v>1269</v>
      </c>
    </row>
    <row r="188" spans="1:23" x14ac:dyDescent="0.35">
      <c r="A188" s="1">
        <v>1462</v>
      </c>
      <c r="B188">
        <v>1463</v>
      </c>
      <c r="C188">
        <v>257</v>
      </c>
      <c r="D188" t="s">
        <v>41</v>
      </c>
      <c r="E188" t="s">
        <v>80</v>
      </c>
      <c r="F188" t="s">
        <v>114</v>
      </c>
      <c r="G188" t="s">
        <v>144</v>
      </c>
      <c r="H188" t="s">
        <v>162</v>
      </c>
      <c r="I188" t="s">
        <v>174</v>
      </c>
      <c r="J188">
        <v>2021</v>
      </c>
      <c r="K188" t="s">
        <v>260</v>
      </c>
      <c r="L188">
        <v>4904</v>
      </c>
      <c r="M188" t="s">
        <v>352</v>
      </c>
      <c r="P188" t="s">
        <v>494</v>
      </c>
      <c r="Q188" s="2">
        <v>44341.57298611111</v>
      </c>
      <c r="R188" t="s">
        <v>678</v>
      </c>
      <c r="S188" t="s">
        <v>817</v>
      </c>
      <c r="T188">
        <v>-68.160164600000002</v>
      </c>
      <c r="U188">
        <v>48.5167236328125</v>
      </c>
      <c r="V188" t="s">
        <v>1108</v>
      </c>
      <c r="W188" t="s">
        <v>1270</v>
      </c>
    </row>
    <row r="189" spans="1:23" x14ac:dyDescent="0.35">
      <c r="A189" s="1">
        <v>1463</v>
      </c>
      <c r="B189">
        <v>1464</v>
      </c>
      <c r="C189">
        <v>257</v>
      </c>
      <c r="D189" t="s">
        <v>41</v>
      </c>
      <c r="E189" t="s">
        <v>80</v>
      </c>
      <c r="F189" t="s">
        <v>114</v>
      </c>
      <c r="G189" t="s">
        <v>144</v>
      </c>
      <c r="H189" t="s">
        <v>162</v>
      </c>
      <c r="I189" t="s">
        <v>174</v>
      </c>
      <c r="J189">
        <v>2021</v>
      </c>
      <c r="K189" t="s">
        <v>260</v>
      </c>
      <c r="L189">
        <v>4904</v>
      </c>
      <c r="M189" t="s">
        <v>352</v>
      </c>
      <c r="P189" t="s">
        <v>494</v>
      </c>
      <c r="Q189" s="2">
        <v>44341.582488425927</v>
      </c>
      <c r="R189" t="s">
        <v>679</v>
      </c>
      <c r="S189" t="s">
        <v>837</v>
      </c>
      <c r="T189">
        <v>-68.159206883333297</v>
      </c>
      <c r="U189">
        <v>48.5164184570313</v>
      </c>
      <c r="V189" t="s">
        <v>1109</v>
      </c>
      <c r="W189" t="s">
        <v>1271</v>
      </c>
    </row>
    <row r="190" spans="1:23" x14ac:dyDescent="0.35">
      <c r="A190" s="1">
        <v>1484</v>
      </c>
      <c r="B190">
        <v>1485</v>
      </c>
      <c r="C190">
        <v>257</v>
      </c>
      <c r="D190" t="s">
        <v>41</v>
      </c>
      <c r="E190" t="s">
        <v>80</v>
      </c>
      <c r="F190" t="s">
        <v>114</v>
      </c>
      <c r="G190" t="s">
        <v>144</v>
      </c>
      <c r="H190" t="s">
        <v>162</v>
      </c>
      <c r="I190" t="s">
        <v>174</v>
      </c>
      <c r="J190">
        <v>2021</v>
      </c>
      <c r="K190" t="s">
        <v>261</v>
      </c>
      <c r="L190">
        <v>4903</v>
      </c>
      <c r="M190" t="s">
        <v>328</v>
      </c>
      <c r="P190" t="s">
        <v>494</v>
      </c>
      <c r="Q190" s="2">
        <v>44341.641238425917</v>
      </c>
      <c r="R190" t="s">
        <v>680</v>
      </c>
      <c r="S190" t="s">
        <v>837</v>
      </c>
      <c r="T190">
        <v>-68.159916183333294</v>
      </c>
      <c r="U190">
        <v>48.473236083984403</v>
      </c>
      <c r="V190" t="s">
        <v>1110</v>
      </c>
      <c r="W190" t="s">
        <v>1272</v>
      </c>
    </row>
    <row r="191" spans="1:23" x14ac:dyDescent="0.35">
      <c r="A191" s="1">
        <v>1485</v>
      </c>
      <c r="B191">
        <v>1486</v>
      </c>
      <c r="C191">
        <v>257</v>
      </c>
      <c r="D191" t="s">
        <v>41</v>
      </c>
      <c r="E191" t="s">
        <v>80</v>
      </c>
      <c r="F191" t="s">
        <v>114</v>
      </c>
      <c r="G191" t="s">
        <v>144</v>
      </c>
      <c r="H191" t="s">
        <v>162</v>
      </c>
      <c r="I191" t="s">
        <v>174</v>
      </c>
      <c r="J191">
        <v>2021</v>
      </c>
      <c r="K191" t="s">
        <v>261</v>
      </c>
      <c r="L191">
        <v>4903</v>
      </c>
      <c r="M191" t="s">
        <v>328</v>
      </c>
      <c r="P191" t="s">
        <v>494</v>
      </c>
      <c r="Q191" s="2">
        <v>44341.631030092591</v>
      </c>
      <c r="R191" t="s">
        <v>681</v>
      </c>
      <c r="S191" t="s">
        <v>837</v>
      </c>
      <c r="T191">
        <v>-68.159148733333296</v>
      </c>
      <c r="U191">
        <v>48.4721069335938</v>
      </c>
      <c r="V191" t="s">
        <v>1111</v>
      </c>
      <c r="W191" t="s">
        <v>1273</v>
      </c>
    </row>
    <row r="192" spans="1:23" x14ac:dyDescent="0.35">
      <c r="A192" s="1">
        <v>1487</v>
      </c>
      <c r="B192">
        <v>1488</v>
      </c>
      <c r="C192">
        <v>257</v>
      </c>
      <c r="D192" t="s">
        <v>41</v>
      </c>
      <c r="E192" t="s">
        <v>80</v>
      </c>
      <c r="F192" t="s">
        <v>114</v>
      </c>
      <c r="G192" t="s">
        <v>144</v>
      </c>
      <c r="H192" t="s">
        <v>162</v>
      </c>
      <c r="I192" t="s">
        <v>174</v>
      </c>
      <c r="J192">
        <v>2021</v>
      </c>
      <c r="K192" t="s">
        <v>261</v>
      </c>
      <c r="L192">
        <v>4903</v>
      </c>
      <c r="M192" t="s">
        <v>328</v>
      </c>
      <c r="P192" t="s">
        <v>494</v>
      </c>
      <c r="Q192" s="2">
        <v>44341.622407407413</v>
      </c>
      <c r="R192" t="s">
        <v>682</v>
      </c>
      <c r="S192" t="s">
        <v>837</v>
      </c>
      <c r="T192">
        <v>-68.158434816666698</v>
      </c>
      <c r="U192">
        <v>48.471771240234403</v>
      </c>
      <c r="V192" t="s">
        <v>1112</v>
      </c>
      <c r="W192" t="s">
        <v>1274</v>
      </c>
    </row>
    <row r="193" spans="1:23" x14ac:dyDescent="0.35">
      <c r="A193" s="1">
        <v>1490</v>
      </c>
      <c r="B193">
        <v>1491</v>
      </c>
      <c r="C193">
        <v>257</v>
      </c>
      <c r="D193" t="s">
        <v>41</v>
      </c>
      <c r="E193" t="s">
        <v>80</v>
      </c>
      <c r="F193" t="s">
        <v>114</v>
      </c>
      <c r="G193" t="s">
        <v>144</v>
      </c>
      <c r="H193" t="s">
        <v>162</v>
      </c>
      <c r="I193" t="s">
        <v>174</v>
      </c>
      <c r="J193">
        <v>2021</v>
      </c>
      <c r="K193" t="s">
        <v>261</v>
      </c>
      <c r="L193">
        <v>4903</v>
      </c>
      <c r="M193" t="s">
        <v>328</v>
      </c>
      <c r="P193" t="s">
        <v>494</v>
      </c>
      <c r="Q193" s="2">
        <v>44341.612824074073</v>
      </c>
      <c r="R193" t="s">
        <v>683</v>
      </c>
      <c r="S193" t="s">
        <v>837</v>
      </c>
      <c r="T193">
        <v>-68.158048149999999</v>
      </c>
      <c r="U193">
        <v>48.470947265625</v>
      </c>
      <c r="V193" t="s">
        <v>1113</v>
      </c>
      <c r="W193" t="s">
        <v>1275</v>
      </c>
    </row>
    <row r="194" spans="1:23" x14ac:dyDescent="0.35">
      <c r="A194" s="1">
        <v>1491</v>
      </c>
      <c r="B194">
        <v>1492</v>
      </c>
      <c r="C194">
        <v>257</v>
      </c>
      <c r="D194" t="s">
        <v>41</v>
      </c>
      <c r="E194" t="s">
        <v>80</v>
      </c>
      <c r="F194" t="s">
        <v>114</v>
      </c>
      <c r="G194" t="s">
        <v>144</v>
      </c>
      <c r="H194" t="s">
        <v>162</v>
      </c>
      <c r="I194" t="s">
        <v>174</v>
      </c>
      <c r="J194">
        <v>2021</v>
      </c>
      <c r="K194" t="s">
        <v>261</v>
      </c>
      <c r="L194">
        <v>4903</v>
      </c>
      <c r="M194" t="s">
        <v>328</v>
      </c>
      <c r="P194" t="s">
        <v>494</v>
      </c>
      <c r="Q194" s="2">
        <v>44341.605081018519</v>
      </c>
      <c r="R194" t="s">
        <v>684</v>
      </c>
      <c r="S194" t="s">
        <v>837</v>
      </c>
      <c r="T194">
        <v>-68.157005566666697</v>
      </c>
      <c r="U194">
        <v>48.4702758789063</v>
      </c>
      <c r="V194" t="s">
        <v>1114</v>
      </c>
      <c r="W194" t="s">
        <v>1276</v>
      </c>
    </row>
    <row r="195" spans="1:23" x14ac:dyDescent="0.35">
      <c r="A195" s="1">
        <v>1494</v>
      </c>
      <c r="B195">
        <v>1495</v>
      </c>
      <c r="C195">
        <v>257</v>
      </c>
      <c r="D195" t="s">
        <v>41</v>
      </c>
      <c r="E195" t="s">
        <v>80</v>
      </c>
      <c r="F195" t="s">
        <v>114</v>
      </c>
      <c r="G195" t="s">
        <v>144</v>
      </c>
      <c r="H195" t="s">
        <v>162</v>
      </c>
      <c r="I195" t="s">
        <v>174</v>
      </c>
      <c r="J195">
        <v>2021</v>
      </c>
      <c r="K195" t="s">
        <v>261</v>
      </c>
      <c r="L195">
        <v>4903</v>
      </c>
      <c r="M195" t="s">
        <v>328</v>
      </c>
      <c r="P195" t="s">
        <v>494</v>
      </c>
      <c r="Q195" s="2">
        <v>44341.650208333333</v>
      </c>
      <c r="R195" t="s">
        <v>685</v>
      </c>
      <c r="S195" t="s">
        <v>837</v>
      </c>
      <c r="T195">
        <v>-68.1605745833333</v>
      </c>
      <c r="U195">
        <v>48.4736938476563</v>
      </c>
      <c r="V195" t="s">
        <v>1115</v>
      </c>
      <c r="W195" t="s">
        <v>1277</v>
      </c>
    </row>
    <row r="196" spans="1:23" x14ac:dyDescent="0.35">
      <c r="A196" s="1">
        <v>1514</v>
      </c>
      <c r="B196">
        <v>1515</v>
      </c>
      <c r="C196">
        <v>258</v>
      </c>
      <c r="D196" t="s">
        <v>21</v>
      </c>
      <c r="E196" t="s">
        <v>67</v>
      </c>
      <c r="F196" t="s">
        <v>101</v>
      </c>
      <c r="G196" t="s">
        <v>135</v>
      </c>
      <c r="H196" t="s">
        <v>162</v>
      </c>
      <c r="I196" t="s">
        <v>165</v>
      </c>
      <c r="J196">
        <v>2021</v>
      </c>
      <c r="K196" t="s">
        <v>262</v>
      </c>
      <c r="L196">
        <v>4906</v>
      </c>
      <c r="M196" t="s">
        <v>321</v>
      </c>
      <c r="N196">
        <v>15489</v>
      </c>
      <c r="O196" t="s">
        <v>441</v>
      </c>
      <c r="P196" t="s">
        <v>493</v>
      </c>
      <c r="Q196" s="2">
        <v>44343.612118055556</v>
      </c>
      <c r="R196" t="s">
        <v>686</v>
      </c>
      <c r="S196" t="s">
        <v>837</v>
      </c>
      <c r="T196">
        <v>-67.685040582046994</v>
      </c>
      <c r="U196">
        <v>48.777099609375</v>
      </c>
      <c r="V196" t="s">
        <v>1116</v>
      </c>
      <c r="W196" t="s">
        <v>1278</v>
      </c>
    </row>
    <row r="197" spans="1:23" x14ac:dyDescent="0.35">
      <c r="A197" s="1">
        <v>1519</v>
      </c>
      <c r="B197">
        <v>1520</v>
      </c>
      <c r="C197">
        <v>258</v>
      </c>
      <c r="D197" t="s">
        <v>21</v>
      </c>
      <c r="E197" t="s">
        <v>67</v>
      </c>
      <c r="F197" t="s">
        <v>101</v>
      </c>
      <c r="G197" t="s">
        <v>135</v>
      </c>
      <c r="H197" t="s">
        <v>162</v>
      </c>
      <c r="I197" t="s">
        <v>165</v>
      </c>
      <c r="J197">
        <v>2021</v>
      </c>
      <c r="K197" t="s">
        <v>262</v>
      </c>
      <c r="L197">
        <v>4906</v>
      </c>
      <c r="M197" t="s">
        <v>321</v>
      </c>
      <c r="N197">
        <v>15491</v>
      </c>
      <c r="O197" t="s">
        <v>442</v>
      </c>
      <c r="P197" t="s">
        <v>493</v>
      </c>
      <c r="Q197" s="2">
        <v>44343.602476851847</v>
      </c>
      <c r="R197" t="s">
        <v>687</v>
      </c>
      <c r="S197" t="s">
        <v>837</v>
      </c>
      <c r="T197">
        <v>-67.686759416666703</v>
      </c>
      <c r="U197">
        <v>48.7767944335938</v>
      </c>
      <c r="V197" t="s">
        <v>1117</v>
      </c>
      <c r="W197" t="s">
        <v>1279</v>
      </c>
    </row>
    <row r="198" spans="1:23" x14ac:dyDescent="0.35">
      <c r="A198" s="1">
        <v>1523</v>
      </c>
      <c r="B198">
        <v>1524</v>
      </c>
      <c r="C198">
        <v>258</v>
      </c>
      <c r="D198" t="s">
        <v>21</v>
      </c>
      <c r="E198" t="s">
        <v>67</v>
      </c>
      <c r="F198" t="s">
        <v>101</v>
      </c>
      <c r="G198" t="s">
        <v>135</v>
      </c>
      <c r="H198" t="s">
        <v>162</v>
      </c>
      <c r="I198" t="s">
        <v>165</v>
      </c>
      <c r="J198">
        <v>2021</v>
      </c>
      <c r="K198" t="s">
        <v>263</v>
      </c>
      <c r="L198">
        <v>4907</v>
      </c>
      <c r="M198" t="s">
        <v>351</v>
      </c>
      <c r="N198">
        <v>15495</v>
      </c>
      <c r="O198" t="s">
        <v>443</v>
      </c>
      <c r="P198" t="s">
        <v>493</v>
      </c>
      <c r="Q198" s="2">
        <v>44343.568090277768</v>
      </c>
      <c r="R198" t="s">
        <v>688</v>
      </c>
      <c r="S198" t="s">
        <v>837</v>
      </c>
      <c r="T198">
        <v>-67.684648699999997</v>
      </c>
      <c r="U198">
        <v>48.773681640625</v>
      </c>
      <c r="V198" t="s">
        <v>1118</v>
      </c>
      <c r="W198" t="s">
        <v>1280</v>
      </c>
    </row>
    <row r="199" spans="1:23" x14ac:dyDescent="0.35">
      <c r="A199" s="1">
        <v>1527</v>
      </c>
      <c r="B199">
        <v>1528</v>
      </c>
      <c r="C199">
        <v>258</v>
      </c>
      <c r="D199" t="s">
        <v>21</v>
      </c>
      <c r="E199" t="s">
        <v>67</v>
      </c>
      <c r="F199" t="s">
        <v>101</v>
      </c>
      <c r="G199" t="s">
        <v>135</v>
      </c>
      <c r="H199" t="s">
        <v>162</v>
      </c>
      <c r="I199" t="s">
        <v>165</v>
      </c>
      <c r="J199">
        <v>2021</v>
      </c>
      <c r="K199" t="s">
        <v>263</v>
      </c>
      <c r="L199">
        <v>4907</v>
      </c>
      <c r="M199" t="s">
        <v>351</v>
      </c>
      <c r="N199">
        <v>15497</v>
      </c>
      <c r="O199" t="s">
        <v>444</v>
      </c>
      <c r="P199" t="s">
        <v>493</v>
      </c>
      <c r="Q199" s="2">
        <v>44343.578125</v>
      </c>
      <c r="R199" t="s">
        <v>689</v>
      </c>
      <c r="S199" t="s">
        <v>837</v>
      </c>
      <c r="T199">
        <v>-67.685410216666696</v>
      </c>
      <c r="U199">
        <v>48.7744750976563</v>
      </c>
      <c r="V199" t="s">
        <v>1119</v>
      </c>
      <c r="W199" t="s">
        <v>1281</v>
      </c>
    </row>
    <row r="200" spans="1:23" x14ac:dyDescent="0.35">
      <c r="A200" s="1">
        <v>1530</v>
      </c>
      <c r="B200">
        <v>1531</v>
      </c>
      <c r="C200">
        <v>258</v>
      </c>
      <c r="D200" t="s">
        <v>21</v>
      </c>
      <c r="E200" t="s">
        <v>67</v>
      </c>
      <c r="F200" t="s">
        <v>101</v>
      </c>
      <c r="G200" t="s">
        <v>135</v>
      </c>
      <c r="H200" t="s">
        <v>162</v>
      </c>
      <c r="I200" t="s">
        <v>165</v>
      </c>
      <c r="J200">
        <v>2021</v>
      </c>
      <c r="K200" t="s">
        <v>263</v>
      </c>
      <c r="L200">
        <v>4907</v>
      </c>
      <c r="M200" t="s">
        <v>351</v>
      </c>
      <c r="P200" t="s">
        <v>494</v>
      </c>
      <c r="Q200" s="2">
        <v>44343.55777777778</v>
      </c>
      <c r="R200" t="s">
        <v>690</v>
      </c>
      <c r="S200" t="s">
        <v>837</v>
      </c>
      <c r="T200">
        <v>-67.684405833333301</v>
      </c>
      <c r="U200">
        <v>48.773101806640597</v>
      </c>
      <c r="V200" t="s">
        <v>1120</v>
      </c>
      <c r="W200" t="s">
        <v>1282</v>
      </c>
    </row>
    <row r="201" spans="1:23" x14ac:dyDescent="0.35">
      <c r="A201" s="1">
        <v>1532</v>
      </c>
      <c r="B201">
        <v>1533</v>
      </c>
      <c r="C201">
        <v>258</v>
      </c>
      <c r="D201" t="s">
        <v>21</v>
      </c>
      <c r="E201" t="s">
        <v>67</v>
      </c>
      <c r="F201" t="s">
        <v>101</v>
      </c>
      <c r="G201" t="s">
        <v>135</v>
      </c>
      <c r="H201" t="s">
        <v>162</v>
      </c>
      <c r="I201" t="s">
        <v>165</v>
      </c>
      <c r="J201">
        <v>2021</v>
      </c>
      <c r="K201" t="s">
        <v>263</v>
      </c>
      <c r="L201">
        <v>4907</v>
      </c>
      <c r="M201" t="s">
        <v>351</v>
      </c>
      <c r="P201" t="s">
        <v>494</v>
      </c>
      <c r="Q201" s="2">
        <v>44343.594768518517</v>
      </c>
      <c r="R201" t="s">
        <v>691</v>
      </c>
      <c r="S201" t="s">
        <v>837</v>
      </c>
      <c r="T201">
        <v>-67.687384649999998</v>
      </c>
      <c r="U201">
        <v>48.77587890625</v>
      </c>
      <c r="V201" t="s">
        <v>1121</v>
      </c>
      <c r="W201" t="s">
        <v>1283</v>
      </c>
    </row>
    <row r="202" spans="1:23" x14ac:dyDescent="0.35">
      <c r="A202" s="1">
        <v>1546</v>
      </c>
      <c r="B202">
        <v>1547</v>
      </c>
      <c r="C202">
        <v>259</v>
      </c>
      <c r="D202" t="s">
        <v>42</v>
      </c>
      <c r="E202" t="s">
        <v>81</v>
      </c>
      <c r="F202" t="s">
        <v>115</v>
      </c>
      <c r="G202" t="s">
        <v>145</v>
      </c>
      <c r="H202" t="s">
        <v>162</v>
      </c>
      <c r="I202" t="s">
        <v>175</v>
      </c>
      <c r="J202">
        <v>2021</v>
      </c>
      <c r="K202" t="s">
        <v>264</v>
      </c>
      <c r="L202">
        <v>4911</v>
      </c>
      <c r="M202" t="s">
        <v>353</v>
      </c>
      <c r="N202">
        <v>15851</v>
      </c>
      <c r="O202" t="s">
        <v>445</v>
      </c>
      <c r="P202" t="s">
        <v>493</v>
      </c>
      <c r="Q202" s="2">
        <v>44343.477164351847</v>
      </c>
      <c r="R202" t="s">
        <v>692</v>
      </c>
      <c r="S202" t="s">
        <v>837</v>
      </c>
      <c r="T202">
        <v>-67.389183149999994</v>
      </c>
      <c r="U202">
        <v>48.882415771484403</v>
      </c>
      <c r="V202" t="s">
        <v>1122</v>
      </c>
      <c r="W202" t="s">
        <v>1284</v>
      </c>
    </row>
    <row r="203" spans="1:23" x14ac:dyDescent="0.35">
      <c r="A203" s="1">
        <v>1548</v>
      </c>
      <c r="B203">
        <v>1549</v>
      </c>
      <c r="C203">
        <v>259</v>
      </c>
      <c r="D203" t="s">
        <v>42</v>
      </c>
      <c r="E203" t="s">
        <v>81</v>
      </c>
      <c r="F203" t="s">
        <v>115</v>
      </c>
      <c r="G203" t="s">
        <v>145</v>
      </c>
      <c r="H203" t="s">
        <v>162</v>
      </c>
      <c r="I203" t="s">
        <v>175</v>
      </c>
      <c r="J203">
        <v>2021</v>
      </c>
      <c r="K203" t="s">
        <v>264</v>
      </c>
      <c r="L203">
        <v>4911</v>
      </c>
      <c r="M203" t="s">
        <v>353</v>
      </c>
      <c r="N203">
        <v>15852</v>
      </c>
      <c r="O203" t="s">
        <v>446</v>
      </c>
      <c r="P203" t="s">
        <v>493</v>
      </c>
      <c r="Q203" s="2">
        <v>44343.487407407411</v>
      </c>
      <c r="R203" t="s">
        <v>693</v>
      </c>
      <c r="S203" t="s">
        <v>837</v>
      </c>
      <c r="T203">
        <v>-67.388013483333296</v>
      </c>
      <c r="U203">
        <v>48.882568359375</v>
      </c>
      <c r="V203" t="s">
        <v>1123</v>
      </c>
      <c r="W203" t="s">
        <v>1285</v>
      </c>
    </row>
    <row r="204" spans="1:23" x14ac:dyDescent="0.35">
      <c r="A204" s="1">
        <v>1551</v>
      </c>
      <c r="B204">
        <v>1552</v>
      </c>
      <c r="C204">
        <v>259</v>
      </c>
      <c r="D204" t="s">
        <v>42</v>
      </c>
      <c r="E204" t="s">
        <v>81</v>
      </c>
      <c r="F204" t="s">
        <v>115</v>
      </c>
      <c r="G204" t="s">
        <v>145</v>
      </c>
      <c r="H204" t="s">
        <v>162</v>
      </c>
      <c r="I204" t="s">
        <v>175</v>
      </c>
      <c r="J204">
        <v>2021</v>
      </c>
      <c r="K204" t="s">
        <v>264</v>
      </c>
      <c r="L204">
        <v>4911</v>
      </c>
      <c r="M204" t="s">
        <v>353</v>
      </c>
      <c r="N204">
        <v>15853</v>
      </c>
      <c r="O204" t="s">
        <v>447</v>
      </c>
      <c r="P204" t="s">
        <v>493</v>
      </c>
      <c r="Q204" s="2">
        <v>44343.465150462973</v>
      </c>
      <c r="R204" t="s">
        <v>694</v>
      </c>
      <c r="S204" t="s">
        <v>837</v>
      </c>
      <c r="T204">
        <v>-67.389673400000007</v>
      </c>
      <c r="U204">
        <v>48.882110595703097</v>
      </c>
      <c r="V204" t="s">
        <v>1124</v>
      </c>
      <c r="W204" t="s">
        <v>1286</v>
      </c>
    </row>
    <row r="205" spans="1:23" x14ac:dyDescent="0.35">
      <c r="A205" s="1">
        <v>1554</v>
      </c>
      <c r="B205">
        <v>1555</v>
      </c>
      <c r="C205">
        <v>259</v>
      </c>
      <c r="D205" t="s">
        <v>42</v>
      </c>
      <c r="E205" t="s">
        <v>81</v>
      </c>
      <c r="F205" t="s">
        <v>115</v>
      </c>
      <c r="G205" t="s">
        <v>145</v>
      </c>
      <c r="H205" t="s">
        <v>162</v>
      </c>
      <c r="I205" t="s">
        <v>175</v>
      </c>
      <c r="J205">
        <v>2021</v>
      </c>
      <c r="K205" t="s">
        <v>264</v>
      </c>
      <c r="L205">
        <v>4911</v>
      </c>
      <c r="M205" t="s">
        <v>353</v>
      </c>
      <c r="N205">
        <v>15855</v>
      </c>
      <c r="O205" t="s">
        <v>448</v>
      </c>
      <c r="P205" t="s">
        <v>493</v>
      </c>
      <c r="Q205" s="2">
        <v>44343.44222222222</v>
      </c>
      <c r="R205" t="s">
        <v>695</v>
      </c>
      <c r="S205" t="s">
        <v>837</v>
      </c>
      <c r="T205">
        <v>-67.391528500000007</v>
      </c>
      <c r="U205">
        <v>48.882659912109403</v>
      </c>
      <c r="V205" t="s">
        <v>1125</v>
      </c>
      <c r="W205" t="s">
        <v>1287</v>
      </c>
    </row>
    <row r="206" spans="1:23" x14ac:dyDescent="0.35">
      <c r="A206" s="1">
        <v>1559</v>
      </c>
      <c r="B206">
        <v>1560</v>
      </c>
      <c r="C206">
        <v>259</v>
      </c>
      <c r="D206" t="s">
        <v>42</v>
      </c>
      <c r="E206" t="s">
        <v>81</v>
      </c>
      <c r="F206" t="s">
        <v>115</v>
      </c>
      <c r="G206" t="s">
        <v>145</v>
      </c>
      <c r="H206" t="s">
        <v>162</v>
      </c>
      <c r="I206" t="s">
        <v>175</v>
      </c>
      <c r="J206">
        <v>2021</v>
      </c>
      <c r="K206" t="s">
        <v>264</v>
      </c>
      <c r="L206">
        <v>4911</v>
      </c>
      <c r="M206" t="s">
        <v>353</v>
      </c>
      <c r="N206">
        <v>15857</v>
      </c>
      <c r="O206" t="s">
        <v>449</v>
      </c>
      <c r="P206" t="s">
        <v>493</v>
      </c>
      <c r="Q206" s="2">
        <v>44343.451655092591</v>
      </c>
      <c r="R206" t="s">
        <v>696</v>
      </c>
      <c r="S206" t="s">
        <v>837</v>
      </c>
      <c r="T206">
        <v>-67.390843833333307</v>
      </c>
      <c r="U206">
        <v>48.8822631835938</v>
      </c>
      <c r="V206" t="s">
        <v>1126</v>
      </c>
      <c r="W206" t="s">
        <v>1288</v>
      </c>
    </row>
    <row r="207" spans="1:23" x14ac:dyDescent="0.35">
      <c r="A207" s="1">
        <v>1574</v>
      </c>
      <c r="B207">
        <v>1575</v>
      </c>
      <c r="C207">
        <v>259</v>
      </c>
      <c r="D207" t="s">
        <v>42</v>
      </c>
      <c r="E207" t="s">
        <v>81</v>
      </c>
      <c r="F207" t="s">
        <v>115</v>
      </c>
      <c r="G207" t="s">
        <v>145</v>
      </c>
      <c r="H207" t="s">
        <v>162</v>
      </c>
      <c r="I207" t="s">
        <v>175</v>
      </c>
      <c r="J207">
        <v>2021</v>
      </c>
      <c r="K207" t="s">
        <v>265</v>
      </c>
      <c r="L207">
        <v>4915</v>
      </c>
      <c r="M207" t="s">
        <v>354</v>
      </c>
      <c r="N207">
        <v>15869</v>
      </c>
      <c r="O207" t="s">
        <v>450</v>
      </c>
      <c r="P207" t="s">
        <v>493</v>
      </c>
      <c r="Q207" s="2">
        <v>44343.413136574083</v>
      </c>
      <c r="R207" t="s">
        <v>697</v>
      </c>
      <c r="S207" t="s">
        <v>837</v>
      </c>
      <c r="T207">
        <v>-67.369770283333295</v>
      </c>
      <c r="U207">
        <v>48.889251708984403</v>
      </c>
      <c r="V207" t="s">
        <v>1127</v>
      </c>
      <c r="W207" t="s">
        <v>1289</v>
      </c>
    </row>
    <row r="208" spans="1:23" x14ac:dyDescent="0.35">
      <c r="A208" s="1">
        <v>1578</v>
      </c>
      <c r="B208">
        <v>1579</v>
      </c>
      <c r="C208">
        <v>259</v>
      </c>
      <c r="D208" t="s">
        <v>42</v>
      </c>
      <c r="E208" t="s">
        <v>81</v>
      </c>
      <c r="F208" t="s">
        <v>115</v>
      </c>
      <c r="G208" t="s">
        <v>145</v>
      </c>
      <c r="H208" t="s">
        <v>162</v>
      </c>
      <c r="I208" t="s">
        <v>175</v>
      </c>
      <c r="J208">
        <v>2021</v>
      </c>
      <c r="K208" t="s">
        <v>265</v>
      </c>
      <c r="L208">
        <v>4915</v>
      </c>
      <c r="M208" t="s">
        <v>354</v>
      </c>
      <c r="N208">
        <v>15870</v>
      </c>
      <c r="O208" t="s">
        <v>451</v>
      </c>
      <c r="P208" t="s">
        <v>493</v>
      </c>
      <c r="Q208" s="2">
        <v>44343.398761574077</v>
      </c>
      <c r="R208" t="s">
        <v>698</v>
      </c>
      <c r="S208" t="s">
        <v>837</v>
      </c>
      <c r="T208">
        <v>-67.371349833333298</v>
      </c>
      <c r="U208">
        <v>48.8895874023438</v>
      </c>
      <c r="V208" t="s">
        <v>1128</v>
      </c>
      <c r="W208" t="s">
        <v>1290</v>
      </c>
    </row>
    <row r="209" spans="1:23" x14ac:dyDescent="0.35">
      <c r="A209" s="1">
        <v>1582</v>
      </c>
      <c r="B209">
        <v>1583</v>
      </c>
      <c r="C209">
        <v>259</v>
      </c>
      <c r="D209" t="s">
        <v>42</v>
      </c>
      <c r="E209" t="s">
        <v>81</v>
      </c>
      <c r="F209" t="s">
        <v>115</v>
      </c>
      <c r="G209" t="s">
        <v>145</v>
      </c>
      <c r="H209" t="s">
        <v>162</v>
      </c>
      <c r="I209" t="s">
        <v>175</v>
      </c>
      <c r="J209">
        <v>2021</v>
      </c>
      <c r="K209" t="s">
        <v>265</v>
      </c>
      <c r="L209">
        <v>4915</v>
      </c>
      <c r="M209" t="s">
        <v>354</v>
      </c>
      <c r="N209">
        <v>15872</v>
      </c>
      <c r="O209" t="s">
        <v>452</v>
      </c>
      <c r="P209" t="s">
        <v>493</v>
      </c>
      <c r="Q209" s="2">
        <v>44343.405902777777</v>
      </c>
      <c r="R209" t="s">
        <v>699</v>
      </c>
      <c r="S209" t="s">
        <v>837</v>
      </c>
      <c r="T209">
        <v>-67.370689949999999</v>
      </c>
      <c r="U209">
        <v>48.889007568359403</v>
      </c>
      <c r="V209" t="s">
        <v>1129</v>
      </c>
      <c r="W209" t="s">
        <v>1291</v>
      </c>
    </row>
    <row r="210" spans="1:23" x14ac:dyDescent="0.35">
      <c r="A210" s="1">
        <v>2126</v>
      </c>
      <c r="B210">
        <v>2127</v>
      </c>
      <c r="C210">
        <v>293</v>
      </c>
      <c r="D210" t="s">
        <v>43</v>
      </c>
      <c r="E210" t="s">
        <v>82</v>
      </c>
      <c r="F210" t="s">
        <v>116</v>
      </c>
      <c r="G210" t="s">
        <v>146</v>
      </c>
      <c r="H210" t="s">
        <v>162</v>
      </c>
      <c r="I210" t="s">
        <v>176</v>
      </c>
      <c r="J210">
        <v>2021</v>
      </c>
      <c r="K210" t="s">
        <v>266</v>
      </c>
      <c r="L210">
        <v>5139</v>
      </c>
      <c r="M210" t="s">
        <v>355</v>
      </c>
      <c r="P210" t="s">
        <v>495</v>
      </c>
      <c r="Q210" s="2">
        <v>44350.54488425926</v>
      </c>
      <c r="R210" t="s">
        <v>700</v>
      </c>
      <c r="S210" t="s">
        <v>891</v>
      </c>
      <c r="T210">
        <v>-76.527909250055302</v>
      </c>
      <c r="U210">
        <v>45.645233154296903</v>
      </c>
      <c r="V210" t="s">
        <v>1130</v>
      </c>
    </row>
    <row r="211" spans="1:23" x14ac:dyDescent="0.35">
      <c r="A211" s="1">
        <v>2127</v>
      </c>
      <c r="B211">
        <v>2128</v>
      </c>
      <c r="C211">
        <v>293</v>
      </c>
      <c r="D211" t="s">
        <v>43</v>
      </c>
      <c r="E211" t="s">
        <v>82</v>
      </c>
      <c r="F211" t="s">
        <v>116</v>
      </c>
      <c r="G211" t="s">
        <v>146</v>
      </c>
      <c r="H211" t="s">
        <v>162</v>
      </c>
      <c r="I211" t="s">
        <v>176</v>
      </c>
      <c r="J211">
        <v>2021</v>
      </c>
      <c r="K211" t="s">
        <v>266</v>
      </c>
      <c r="L211">
        <v>5139</v>
      </c>
      <c r="M211" t="s">
        <v>355</v>
      </c>
      <c r="P211" t="s">
        <v>495</v>
      </c>
      <c r="Q211" s="2">
        <v>44350.522766203707</v>
      </c>
      <c r="R211" t="s">
        <v>701</v>
      </c>
      <c r="S211" t="s">
        <v>892</v>
      </c>
      <c r="T211">
        <v>-76.526301785697399</v>
      </c>
      <c r="U211">
        <v>45.645538330078097</v>
      </c>
      <c r="V211" t="s">
        <v>1131</v>
      </c>
      <c r="W211" t="s">
        <v>1292</v>
      </c>
    </row>
    <row r="212" spans="1:23" x14ac:dyDescent="0.35">
      <c r="A212" s="1">
        <v>2129</v>
      </c>
      <c r="B212">
        <v>2130</v>
      </c>
      <c r="C212">
        <v>293</v>
      </c>
      <c r="D212" t="s">
        <v>43</v>
      </c>
      <c r="E212" t="s">
        <v>82</v>
      </c>
      <c r="F212" t="s">
        <v>116</v>
      </c>
      <c r="G212" t="s">
        <v>146</v>
      </c>
      <c r="H212" t="s">
        <v>162</v>
      </c>
      <c r="I212" t="s">
        <v>176</v>
      </c>
      <c r="J212">
        <v>2021</v>
      </c>
      <c r="K212" t="s">
        <v>266</v>
      </c>
      <c r="L212">
        <v>5139</v>
      </c>
      <c r="M212" t="s">
        <v>355</v>
      </c>
      <c r="P212" t="s">
        <v>495</v>
      </c>
      <c r="Q212" s="2">
        <v>44350.580613425933</v>
      </c>
      <c r="R212" t="s">
        <v>702</v>
      </c>
      <c r="S212" t="s">
        <v>893</v>
      </c>
      <c r="T212">
        <v>-76.529729404981495</v>
      </c>
      <c r="U212">
        <v>45.643524169921903</v>
      </c>
      <c r="V212" t="s">
        <v>1132</v>
      </c>
    </row>
    <row r="213" spans="1:23" x14ac:dyDescent="0.35">
      <c r="A213" s="1">
        <v>2131</v>
      </c>
      <c r="B213">
        <v>2132</v>
      </c>
      <c r="C213">
        <v>293</v>
      </c>
      <c r="D213" t="s">
        <v>43</v>
      </c>
      <c r="E213" t="s">
        <v>82</v>
      </c>
      <c r="F213" t="s">
        <v>116</v>
      </c>
      <c r="G213" t="s">
        <v>146</v>
      </c>
      <c r="H213" t="s">
        <v>162</v>
      </c>
      <c r="I213" t="s">
        <v>176</v>
      </c>
      <c r="J213">
        <v>2021</v>
      </c>
      <c r="K213" t="s">
        <v>266</v>
      </c>
      <c r="L213">
        <v>5139</v>
      </c>
      <c r="M213" t="s">
        <v>355</v>
      </c>
      <c r="P213" t="s">
        <v>495</v>
      </c>
      <c r="Q213" s="2">
        <v>44350.5700462963</v>
      </c>
      <c r="R213" t="s">
        <v>703</v>
      </c>
      <c r="S213" t="s">
        <v>894</v>
      </c>
      <c r="T213">
        <v>-76.529008232521207</v>
      </c>
      <c r="U213">
        <v>45.6443481445313</v>
      </c>
      <c r="V213" t="s">
        <v>1133</v>
      </c>
    </row>
    <row r="214" spans="1:23" x14ac:dyDescent="0.35">
      <c r="A214" s="1">
        <v>2142</v>
      </c>
      <c r="B214">
        <v>2143</v>
      </c>
      <c r="C214">
        <v>293</v>
      </c>
      <c r="D214" t="s">
        <v>43</v>
      </c>
      <c r="E214" t="s">
        <v>82</v>
      </c>
      <c r="F214" t="s">
        <v>116</v>
      </c>
      <c r="G214" t="s">
        <v>146</v>
      </c>
      <c r="H214" t="s">
        <v>162</v>
      </c>
      <c r="I214" t="s">
        <v>176</v>
      </c>
      <c r="J214">
        <v>2021</v>
      </c>
      <c r="K214" t="s">
        <v>267</v>
      </c>
      <c r="L214">
        <v>5138</v>
      </c>
      <c r="M214" t="s">
        <v>356</v>
      </c>
      <c r="P214" t="s">
        <v>494</v>
      </c>
      <c r="Q214" s="2">
        <v>44351.538969907408</v>
      </c>
      <c r="R214" t="s">
        <v>704</v>
      </c>
      <c r="S214" t="s">
        <v>895</v>
      </c>
      <c r="T214">
        <v>-76.537575327016498</v>
      </c>
      <c r="U214">
        <v>45.63427734375</v>
      </c>
      <c r="V214" t="s">
        <v>1134</v>
      </c>
      <c r="W214" t="s">
        <v>1293</v>
      </c>
    </row>
    <row r="215" spans="1:23" x14ac:dyDescent="0.35">
      <c r="A215" s="1">
        <v>2144</v>
      </c>
      <c r="B215">
        <v>2145</v>
      </c>
      <c r="C215">
        <v>293</v>
      </c>
      <c r="D215" t="s">
        <v>43</v>
      </c>
      <c r="E215" t="s">
        <v>82</v>
      </c>
      <c r="F215" t="s">
        <v>116</v>
      </c>
      <c r="G215" t="s">
        <v>146</v>
      </c>
      <c r="H215" t="s">
        <v>162</v>
      </c>
      <c r="I215" t="s">
        <v>176</v>
      </c>
      <c r="J215">
        <v>2021</v>
      </c>
      <c r="K215" t="s">
        <v>267</v>
      </c>
      <c r="L215">
        <v>5138</v>
      </c>
      <c r="M215" t="s">
        <v>356</v>
      </c>
      <c r="P215" t="s">
        <v>494</v>
      </c>
      <c r="Q215" s="2">
        <v>44351.555706018517</v>
      </c>
      <c r="R215" t="s">
        <v>705</v>
      </c>
      <c r="S215" t="s">
        <v>891</v>
      </c>
      <c r="T215">
        <v>-76.538008870567097</v>
      </c>
      <c r="U215">
        <v>45.6343994140625</v>
      </c>
      <c r="V215" t="s">
        <v>1135</v>
      </c>
    </row>
    <row r="216" spans="1:23" x14ac:dyDescent="0.35">
      <c r="A216" s="1">
        <v>2146</v>
      </c>
      <c r="B216">
        <v>2147</v>
      </c>
      <c r="C216">
        <v>293</v>
      </c>
      <c r="D216" t="s">
        <v>43</v>
      </c>
      <c r="E216" t="s">
        <v>82</v>
      </c>
      <c r="F216" t="s">
        <v>116</v>
      </c>
      <c r="G216" t="s">
        <v>146</v>
      </c>
      <c r="H216" t="s">
        <v>162</v>
      </c>
      <c r="I216" t="s">
        <v>176</v>
      </c>
      <c r="J216">
        <v>2021</v>
      </c>
      <c r="K216" t="s">
        <v>267</v>
      </c>
      <c r="L216">
        <v>5138</v>
      </c>
      <c r="M216" t="s">
        <v>356</v>
      </c>
      <c r="P216" t="s">
        <v>494</v>
      </c>
      <c r="Q216" s="2">
        <v>44351.572245370371</v>
      </c>
      <c r="R216" t="s">
        <v>706</v>
      </c>
      <c r="S216" t="s">
        <v>894</v>
      </c>
      <c r="T216">
        <v>-76.537171257540905</v>
      </c>
      <c r="U216">
        <v>45.634002685546903</v>
      </c>
      <c r="V216" t="s">
        <v>1136</v>
      </c>
    </row>
    <row r="217" spans="1:23" x14ac:dyDescent="0.35">
      <c r="A217" s="1">
        <v>2148</v>
      </c>
      <c r="B217">
        <v>2149</v>
      </c>
      <c r="C217">
        <v>293</v>
      </c>
      <c r="D217" t="s">
        <v>43</v>
      </c>
      <c r="E217" t="s">
        <v>82</v>
      </c>
      <c r="F217" t="s">
        <v>116</v>
      </c>
      <c r="G217" t="s">
        <v>146</v>
      </c>
      <c r="H217" t="s">
        <v>162</v>
      </c>
      <c r="I217" t="s">
        <v>176</v>
      </c>
      <c r="J217">
        <v>2021</v>
      </c>
      <c r="K217" t="s">
        <v>267</v>
      </c>
      <c r="L217">
        <v>5138</v>
      </c>
      <c r="M217" t="s">
        <v>356</v>
      </c>
      <c r="P217" t="s">
        <v>494</v>
      </c>
      <c r="Q217" s="2">
        <v>44351.585104166668</v>
      </c>
      <c r="R217" t="s">
        <v>707</v>
      </c>
      <c r="S217" t="s">
        <v>893</v>
      </c>
      <c r="T217">
        <v>-76.538118158423899</v>
      </c>
      <c r="U217">
        <v>45.633392333984403</v>
      </c>
      <c r="V217" t="s">
        <v>1137</v>
      </c>
    </row>
    <row r="218" spans="1:23" x14ac:dyDescent="0.35">
      <c r="A218" s="1">
        <v>2184</v>
      </c>
      <c r="B218">
        <v>2185</v>
      </c>
      <c r="C218">
        <v>294</v>
      </c>
      <c r="D218" t="s">
        <v>44</v>
      </c>
      <c r="F218" t="s">
        <v>117</v>
      </c>
      <c r="H218" t="s">
        <v>162</v>
      </c>
      <c r="I218" t="s">
        <v>176</v>
      </c>
      <c r="J218">
        <v>2021</v>
      </c>
      <c r="K218" t="s">
        <v>268</v>
      </c>
      <c r="L218">
        <v>5140</v>
      </c>
      <c r="M218" t="s">
        <v>357</v>
      </c>
      <c r="P218" t="s">
        <v>494</v>
      </c>
      <c r="Q218" s="2">
        <v>44357.507696759261</v>
      </c>
      <c r="R218" t="s">
        <v>708</v>
      </c>
      <c r="S218" t="s">
        <v>894</v>
      </c>
      <c r="T218">
        <v>-75.556694030000003</v>
      </c>
      <c r="U218">
        <v>45.723663330078097</v>
      </c>
      <c r="V218" t="s">
        <v>1138</v>
      </c>
    </row>
    <row r="219" spans="1:23" x14ac:dyDescent="0.35">
      <c r="A219" s="1">
        <v>2185</v>
      </c>
      <c r="B219">
        <v>2186</v>
      </c>
      <c r="C219">
        <v>294</v>
      </c>
      <c r="D219" t="s">
        <v>45</v>
      </c>
      <c r="J219">
        <v>2021</v>
      </c>
      <c r="K219" t="s">
        <v>268</v>
      </c>
      <c r="L219">
        <v>5140</v>
      </c>
      <c r="M219" t="s">
        <v>357</v>
      </c>
      <c r="P219" t="s">
        <v>494</v>
      </c>
      <c r="Q219" s="2">
        <v>44357.516886574071</v>
      </c>
      <c r="R219" t="s">
        <v>709</v>
      </c>
      <c r="S219" t="s">
        <v>896</v>
      </c>
      <c r="T219">
        <v>-76.520919104759898</v>
      </c>
      <c r="U219">
        <v>45.604461669921903</v>
      </c>
      <c r="V219" t="s">
        <v>1139</v>
      </c>
    </row>
    <row r="220" spans="1:23" x14ac:dyDescent="0.35">
      <c r="A220" s="1">
        <v>2189</v>
      </c>
      <c r="B220">
        <v>2190</v>
      </c>
      <c r="C220">
        <v>294</v>
      </c>
      <c r="D220" t="s">
        <v>45</v>
      </c>
      <c r="J220">
        <v>2021</v>
      </c>
      <c r="K220" t="s">
        <v>268</v>
      </c>
      <c r="L220">
        <v>5140</v>
      </c>
      <c r="M220" t="s">
        <v>357</v>
      </c>
      <c r="P220" t="s">
        <v>494</v>
      </c>
      <c r="Q220" s="2">
        <v>44357.485844907409</v>
      </c>
      <c r="R220" t="s">
        <v>710</v>
      </c>
      <c r="S220" t="s">
        <v>895</v>
      </c>
      <c r="T220">
        <v>-76.516781588147197</v>
      </c>
      <c r="U220">
        <v>45.6138916015625</v>
      </c>
      <c r="V220" t="s">
        <v>1140</v>
      </c>
    </row>
    <row r="221" spans="1:23" x14ac:dyDescent="0.35">
      <c r="A221" s="1">
        <v>2191</v>
      </c>
      <c r="B221">
        <v>2192</v>
      </c>
      <c r="C221">
        <v>294</v>
      </c>
      <c r="D221" t="s">
        <v>45</v>
      </c>
      <c r="J221">
        <v>2021</v>
      </c>
      <c r="K221" t="s">
        <v>268</v>
      </c>
      <c r="L221">
        <v>5140</v>
      </c>
      <c r="M221" t="s">
        <v>357</v>
      </c>
      <c r="P221" t="s">
        <v>494</v>
      </c>
      <c r="Q221" s="2">
        <v>44357.520104166673</v>
      </c>
      <c r="R221" t="s">
        <v>711</v>
      </c>
      <c r="S221" t="s">
        <v>891</v>
      </c>
      <c r="T221">
        <v>-76.521210201914897</v>
      </c>
      <c r="U221">
        <v>45.605316162109403</v>
      </c>
      <c r="V221" t="s">
        <v>1141</v>
      </c>
    </row>
    <row r="222" spans="1:23" x14ac:dyDescent="0.35">
      <c r="A222" s="1">
        <v>2214</v>
      </c>
      <c r="B222">
        <v>2215</v>
      </c>
      <c r="C222">
        <v>294</v>
      </c>
      <c r="D222" t="s">
        <v>45</v>
      </c>
      <c r="J222">
        <v>2021</v>
      </c>
      <c r="K222" t="s">
        <v>269</v>
      </c>
      <c r="L222">
        <v>5141</v>
      </c>
      <c r="M222" t="s">
        <v>358</v>
      </c>
      <c r="P222" t="s">
        <v>494</v>
      </c>
      <c r="Q222" s="2">
        <v>44357.462939814817</v>
      </c>
      <c r="R222" t="s">
        <v>712</v>
      </c>
      <c r="S222" t="s">
        <v>897</v>
      </c>
      <c r="T222">
        <v>-76.530129225414996</v>
      </c>
      <c r="U222">
        <v>45.594573974609403</v>
      </c>
      <c r="V222" t="s">
        <v>1142</v>
      </c>
    </row>
    <row r="223" spans="1:23" x14ac:dyDescent="0.35">
      <c r="A223" s="1">
        <v>2216</v>
      </c>
      <c r="B223">
        <v>2217</v>
      </c>
      <c r="C223">
        <v>294</v>
      </c>
      <c r="D223" t="s">
        <v>44</v>
      </c>
      <c r="F223" t="s">
        <v>117</v>
      </c>
      <c r="H223" t="s">
        <v>162</v>
      </c>
      <c r="I223" t="s">
        <v>176</v>
      </c>
      <c r="J223">
        <v>2021</v>
      </c>
      <c r="K223" t="s">
        <v>269</v>
      </c>
      <c r="L223">
        <v>5141</v>
      </c>
      <c r="M223" t="s">
        <v>358</v>
      </c>
      <c r="P223" t="s">
        <v>494</v>
      </c>
      <c r="Q223" s="2">
        <v>44357.415405092594</v>
      </c>
      <c r="R223" t="s">
        <v>713</v>
      </c>
      <c r="S223" t="s">
        <v>895</v>
      </c>
      <c r="T223">
        <v>-76.527137300577095</v>
      </c>
      <c r="U223">
        <v>45.5927124023438</v>
      </c>
      <c r="V223" t="s">
        <v>1143</v>
      </c>
    </row>
    <row r="224" spans="1:23" x14ac:dyDescent="0.35">
      <c r="A224" s="1">
        <v>2218</v>
      </c>
      <c r="B224">
        <v>2219</v>
      </c>
      <c r="C224">
        <v>294</v>
      </c>
      <c r="D224" t="s">
        <v>44</v>
      </c>
      <c r="F224" t="s">
        <v>117</v>
      </c>
      <c r="H224" t="s">
        <v>162</v>
      </c>
      <c r="I224" t="s">
        <v>176</v>
      </c>
      <c r="J224">
        <v>2021</v>
      </c>
      <c r="K224" t="s">
        <v>269</v>
      </c>
      <c r="L224">
        <v>5141</v>
      </c>
      <c r="M224" t="s">
        <v>358</v>
      </c>
      <c r="P224" t="s">
        <v>494</v>
      </c>
      <c r="Q224" s="2">
        <v>44357.434675925928</v>
      </c>
      <c r="R224" t="s">
        <v>714</v>
      </c>
      <c r="S224" t="s">
        <v>898</v>
      </c>
      <c r="T224">
        <v>-76.529395417223199</v>
      </c>
      <c r="U224">
        <v>45.5941162109375</v>
      </c>
      <c r="V224" t="s">
        <v>1144</v>
      </c>
      <c r="W224" t="s">
        <v>1294</v>
      </c>
    </row>
    <row r="225" spans="1:22" x14ac:dyDescent="0.35">
      <c r="A225" s="1">
        <v>2220</v>
      </c>
      <c r="B225">
        <v>2221</v>
      </c>
      <c r="C225">
        <v>294</v>
      </c>
      <c r="D225" t="s">
        <v>44</v>
      </c>
      <c r="F225" t="s">
        <v>117</v>
      </c>
      <c r="H225" t="s">
        <v>162</v>
      </c>
      <c r="I225" t="s">
        <v>176</v>
      </c>
      <c r="J225">
        <v>2021</v>
      </c>
      <c r="K225" t="s">
        <v>269</v>
      </c>
      <c r="L225">
        <v>5141</v>
      </c>
      <c r="M225" t="s">
        <v>358</v>
      </c>
      <c r="P225" t="s">
        <v>494</v>
      </c>
      <c r="Q225" s="2">
        <v>44357.450659722221</v>
      </c>
      <c r="R225" t="s">
        <v>715</v>
      </c>
      <c r="S225" t="s">
        <v>893</v>
      </c>
      <c r="T225">
        <v>-76.526362811229504</v>
      </c>
      <c r="U225">
        <v>45.592315673828097</v>
      </c>
      <c r="V225" t="s">
        <v>1145</v>
      </c>
    </row>
    <row r="226" spans="1:22" x14ac:dyDescent="0.35">
      <c r="A226" s="1">
        <v>2236</v>
      </c>
      <c r="B226">
        <v>2237</v>
      </c>
      <c r="C226">
        <v>295</v>
      </c>
      <c r="D226" t="s">
        <v>46</v>
      </c>
      <c r="E226" t="s">
        <v>83</v>
      </c>
      <c r="F226" t="s">
        <v>118</v>
      </c>
      <c r="G226" t="s">
        <v>147</v>
      </c>
      <c r="H226" t="s">
        <v>162</v>
      </c>
      <c r="I226" t="s">
        <v>176</v>
      </c>
      <c r="J226">
        <v>2021</v>
      </c>
      <c r="K226" t="s">
        <v>270</v>
      </c>
      <c r="L226">
        <v>5142</v>
      </c>
      <c r="M226" t="s">
        <v>320</v>
      </c>
      <c r="P226" t="s">
        <v>494</v>
      </c>
      <c r="Q226" s="2">
        <v>44354.582175925927</v>
      </c>
      <c r="R226" t="s">
        <v>716</v>
      </c>
      <c r="S226" t="s">
        <v>893</v>
      </c>
      <c r="T226">
        <v>-76.500208131792505</v>
      </c>
      <c r="U226">
        <v>45.554046630859403</v>
      </c>
      <c r="V226" t="s">
        <v>1146</v>
      </c>
    </row>
    <row r="227" spans="1:22" x14ac:dyDescent="0.35">
      <c r="A227" s="1">
        <v>2239</v>
      </c>
      <c r="B227">
        <v>2240</v>
      </c>
      <c r="C227">
        <v>295</v>
      </c>
      <c r="D227" t="s">
        <v>46</v>
      </c>
      <c r="E227" t="s">
        <v>83</v>
      </c>
      <c r="F227" t="s">
        <v>118</v>
      </c>
      <c r="G227" t="s">
        <v>147</v>
      </c>
      <c r="H227" t="s">
        <v>162</v>
      </c>
      <c r="I227" t="s">
        <v>176</v>
      </c>
      <c r="J227">
        <v>2021</v>
      </c>
      <c r="K227" t="s">
        <v>270</v>
      </c>
      <c r="L227">
        <v>5142</v>
      </c>
      <c r="M227" t="s">
        <v>320</v>
      </c>
      <c r="P227" t="s">
        <v>494</v>
      </c>
      <c r="Q227" s="2">
        <v>44354.52915509259</v>
      </c>
      <c r="R227" t="s">
        <v>539</v>
      </c>
      <c r="S227" t="s">
        <v>895</v>
      </c>
      <c r="T227">
        <v>-76.500997584473495</v>
      </c>
      <c r="U227">
        <v>45.5528564453125</v>
      </c>
      <c r="V227" t="s">
        <v>1147</v>
      </c>
    </row>
    <row r="228" spans="1:22" x14ac:dyDescent="0.35">
      <c r="A228" s="1">
        <v>2241</v>
      </c>
      <c r="B228">
        <v>2242</v>
      </c>
      <c r="C228">
        <v>295</v>
      </c>
      <c r="D228" t="s">
        <v>46</v>
      </c>
      <c r="E228" t="s">
        <v>83</v>
      </c>
      <c r="F228" t="s">
        <v>118</v>
      </c>
      <c r="G228" t="s">
        <v>147</v>
      </c>
      <c r="H228" t="s">
        <v>162</v>
      </c>
      <c r="I228" t="s">
        <v>176</v>
      </c>
      <c r="J228">
        <v>2021</v>
      </c>
      <c r="K228" t="s">
        <v>270</v>
      </c>
      <c r="L228">
        <v>5142</v>
      </c>
      <c r="M228" t="s">
        <v>320</v>
      </c>
      <c r="P228" t="s">
        <v>494</v>
      </c>
      <c r="Q228" s="2">
        <v>44354.547071759262</v>
      </c>
      <c r="R228" t="s">
        <v>538</v>
      </c>
      <c r="S228" t="s">
        <v>891</v>
      </c>
      <c r="T228">
        <v>-76.501013622626502</v>
      </c>
      <c r="U228">
        <v>45.552886962890597</v>
      </c>
      <c r="V228" t="s">
        <v>1148</v>
      </c>
    </row>
    <row r="229" spans="1:22" x14ac:dyDescent="0.35">
      <c r="A229" s="1">
        <v>2242</v>
      </c>
      <c r="B229">
        <v>2243</v>
      </c>
      <c r="C229">
        <v>295</v>
      </c>
      <c r="D229" t="s">
        <v>46</v>
      </c>
      <c r="E229" t="s">
        <v>83</v>
      </c>
      <c r="F229" t="s">
        <v>118</v>
      </c>
      <c r="G229" t="s">
        <v>147</v>
      </c>
      <c r="H229" t="s">
        <v>162</v>
      </c>
      <c r="I229" t="s">
        <v>176</v>
      </c>
      <c r="J229">
        <v>2021</v>
      </c>
      <c r="K229" t="s">
        <v>270</v>
      </c>
      <c r="L229">
        <v>5142</v>
      </c>
      <c r="M229" t="s">
        <v>320</v>
      </c>
      <c r="P229" t="s">
        <v>494</v>
      </c>
      <c r="Q229" s="2">
        <v>44354.56386574074</v>
      </c>
      <c r="R229" t="s">
        <v>717</v>
      </c>
      <c r="S229" t="s">
        <v>894</v>
      </c>
      <c r="T229">
        <v>-76.500207169649599</v>
      </c>
      <c r="U229">
        <v>45.5540161132813</v>
      </c>
      <c r="V229" t="s">
        <v>1149</v>
      </c>
    </row>
    <row r="230" spans="1:22" x14ac:dyDescent="0.35">
      <c r="A230" s="1">
        <v>2249</v>
      </c>
      <c r="B230">
        <v>2250</v>
      </c>
      <c r="C230">
        <v>295</v>
      </c>
      <c r="D230" t="s">
        <v>46</v>
      </c>
      <c r="E230" t="s">
        <v>83</v>
      </c>
      <c r="F230" t="s">
        <v>118</v>
      </c>
      <c r="G230" t="s">
        <v>147</v>
      </c>
      <c r="H230" t="s">
        <v>162</v>
      </c>
      <c r="I230" t="s">
        <v>176</v>
      </c>
      <c r="J230">
        <v>2021</v>
      </c>
      <c r="K230" t="s">
        <v>271</v>
      </c>
      <c r="L230">
        <v>5143</v>
      </c>
      <c r="M230" t="s">
        <v>359</v>
      </c>
      <c r="P230" t="s">
        <v>494</v>
      </c>
      <c r="Q230" s="2">
        <v>44354.494212962964</v>
      </c>
      <c r="R230" t="s">
        <v>718</v>
      </c>
      <c r="S230" t="s">
        <v>893</v>
      </c>
      <c r="T230">
        <v>-76.474000278324894</v>
      </c>
      <c r="U230">
        <v>45.560211181640597</v>
      </c>
      <c r="V230" t="s">
        <v>1150</v>
      </c>
    </row>
    <row r="231" spans="1:22" x14ac:dyDescent="0.35">
      <c r="A231" s="1">
        <v>2250</v>
      </c>
      <c r="B231">
        <v>2251</v>
      </c>
      <c r="C231">
        <v>295</v>
      </c>
      <c r="D231" t="s">
        <v>46</v>
      </c>
      <c r="E231" t="s">
        <v>83</v>
      </c>
      <c r="F231" t="s">
        <v>118</v>
      </c>
      <c r="G231" t="s">
        <v>147</v>
      </c>
      <c r="H231" t="s">
        <v>162</v>
      </c>
      <c r="I231" t="s">
        <v>176</v>
      </c>
      <c r="J231">
        <v>2021</v>
      </c>
      <c r="K231" t="s">
        <v>271</v>
      </c>
      <c r="L231">
        <v>5143</v>
      </c>
      <c r="M231" t="s">
        <v>359</v>
      </c>
      <c r="P231" t="s">
        <v>494</v>
      </c>
      <c r="Q231" s="2">
        <v>44354.464895833327</v>
      </c>
      <c r="R231" t="s">
        <v>719</v>
      </c>
      <c r="S231" t="s">
        <v>895</v>
      </c>
      <c r="T231">
        <v>-76.471452705685707</v>
      </c>
      <c r="U231">
        <v>45.562164306640597</v>
      </c>
      <c r="V231" t="s">
        <v>1151</v>
      </c>
    </row>
    <row r="232" spans="1:22" x14ac:dyDescent="0.35">
      <c r="A232" s="1">
        <v>2252</v>
      </c>
      <c r="B232">
        <v>2253</v>
      </c>
      <c r="C232">
        <v>295</v>
      </c>
      <c r="D232" t="s">
        <v>46</v>
      </c>
      <c r="E232" t="s">
        <v>83</v>
      </c>
      <c r="F232" t="s">
        <v>118</v>
      </c>
      <c r="G232" t="s">
        <v>147</v>
      </c>
      <c r="H232" t="s">
        <v>162</v>
      </c>
      <c r="I232" t="s">
        <v>176</v>
      </c>
      <c r="J232">
        <v>2021</v>
      </c>
      <c r="K232" t="s">
        <v>271</v>
      </c>
      <c r="L232">
        <v>5143</v>
      </c>
      <c r="M232" t="s">
        <v>359</v>
      </c>
      <c r="P232" t="s">
        <v>494</v>
      </c>
      <c r="Q232" s="2">
        <v>44354.475694444453</v>
      </c>
      <c r="R232" t="s">
        <v>720</v>
      </c>
      <c r="S232" t="s">
        <v>891</v>
      </c>
      <c r="T232">
        <v>-76.472657234903707</v>
      </c>
      <c r="U232">
        <v>45.56298828125</v>
      </c>
      <c r="V232" t="s">
        <v>1152</v>
      </c>
    </row>
    <row r="233" spans="1:22" x14ac:dyDescent="0.35">
      <c r="A233" s="1">
        <v>2392</v>
      </c>
      <c r="B233">
        <v>2393</v>
      </c>
      <c r="C233">
        <v>302</v>
      </c>
      <c r="D233" t="s">
        <v>47</v>
      </c>
      <c r="E233" t="s">
        <v>84</v>
      </c>
      <c r="F233" t="s">
        <v>119</v>
      </c>
      <c r="G233" t="s">
        <v>148</v>
      </c>
      <c r="H233" t="s">
        <v>162</v>
      </c>
      <c r="I233" t="s">
        <v>177</v>
      </c>
      <c r="J233">
        <v>2021</v>
      </c>
      <c r="K233" t="s">
        <v>272</v>
      </c>
      <c r="L233">
        <v>5204</v>
      </c>
      <c r="M233" t="s">
        <v>314</v>
      </c>
      <c r="N233">
        <v>17546</v>
      </c>
      <c r="O233" t="s">
        <v>330</v>
      </c>
      <c r="P233" t="s">
        <v>493</v>
      </c>
      <c r="Q233" s="2">
        <v>44334.555972222217</v>
      </c>
      <c r="R233" t="s">
        <v>721</v>
      </c>
      <c r="S233" t="s">
        <v>899</v>
      </c>
      <c r="T233">
        <v>-73.853565729923204</v>
      </c>
      <c r="U233">
        <v>45.839141845703097</v>
      </c>
      <c r="V233" t="s">
        <v>1153</v>
      </c>
    </row>
    <row r="234" spans="1:22" x14ac:dyDescent="0.35">
      <c r="A234" s="1">
        <v>2401</v>
      </c>
      <c r="B234">
        <v>2402</v>
      </c>
      <c r="C234">
        <v>302</v>
      </c>
      <c r="D234" t="s">
        <v>47</v>
      </c>
      <c r="E234" t="s">
        <v>84</v>
      </c>
      <c r="F234" t="s">
        <v>119</v>
      </c>
      <c r="G234" t="s">
        <v>148</v>
      </c>
      <c r="H234" t="s">
        <v>162</v>
      </c>
      <c r="I234" t="s">
        <v>177</v>
      </c>
      <c r="J234">
        <v>2021</v>
      </c>
      <c r="K234" t="s">
        <v>272</v>
      </c>
      <c r="L234">
        <v>5204</v>
      </c>
      <c r="M234" t="s">
        <v>314</v>
      </c>
      <c r="N234">
        <v>17560</v>
      </c>
      <c r="O234" t="s">
        <v>453</v>
      </c>
      <c r="P234" t="s">
        <v>493</v>
      </c>
      <c r="Q234" s="2">
        <v>44334.512766203698</v>
      </c>
      <c r="R234" t="s">
        <v>722</v>
      </c>
      <c r="S234" t="s">
        <v>899</v>
      </c>
      <c r="T234">
        <v>-73.853221917750105</v>
      </c>
      <c r="U234">
        <v>45.840087890625</v>
      </c>
      <c r="V234" t="s">
        <v>1154</v>
      </c>
    </row>
    <row r="235" spans="1:22" x14ac:dyDescent="0.35">
      <c r="A235" s="1">
        <v>2407</v>
      </c>
      <c r="B235">
        <v>2408</v>
      </c>
      <c r="C235">
        <v>302</v>
      </c>
      <c r="D235" t="s">
        <v>47</v>
      </c>
      <c r="E235" t="s">
        <v>84</v>
      </c>
      <c r="F235" t="s">
        <v>119</v>
      </c>
      <c r="G235" t="s">
        <v>148</v>
      </c>
      <c r="H235" t="s">
        <v>162</v>
      </c>
      <c r="I235" t="s">
        <v>177</v>
      </c>
      <c r="J235">
        <v>2021</v>
      </c>
      <c r="K235" t="s">
        <v>272</v>
      </c>
      <c r="L235">
        <v>5204</v>
      </c>
      <c r="M235" t="s">
        <v>314</v>
      </c>
      <c r="P235" t="s">
        <v>494</v>
      </c>
      <c r="Q235" s="2">
        <v>44333.662268518521</v>
      </c>
      <c r="R235" t="s">
        <v>723</v>
      </c>
      <c r="S235" t="s">
        <v>899</v>
      </c>
      <c r="T235">
        <v>-73.854005246888093</v>
      </c>
      <c r="U235">
        <v>45.8434448242188</v>
      </c>
      <c r="V235" t="s">
        <v>1155</v>
      </c>
    </row>
    <row r="236" spans="1:22" x14ac:dyDescent="0.35">
      <c r="A236" s="1">
        <v>2408</v>
      </c>
      <c r="B236">
        <v>2409</v>
      </c>
      <c r="C236">
        <v>302</v>
      </c>
      <c r="D236" t="s">
        <v>47</v>
      </c>
      <c r="E236" t="s">
        <v>84</v>
      </c>
      <c r="F236" t="s">
        <v>119</v>
      </c>
      <c r="G236" t="s">
        <v>148</v>
      </c>
      <c r="H236" t="s">
        <v>162</v>
      </c>
      <c r="I236" t="s">
        <v>177</v>
      </c>
      <c r="J236">
        <v>2021</v>
      </c>
      <c r="K236" t="s">
        <v>272</v>
      </c>
      <c r="L236">
        <v>5204</v>
      </c>
      <c r="M236" t="s">
        <v>314</v>
      </c>
      <c r="P236" t="s">
        <v>494</v>
      </c>
      <c r="Q236" s="2">
        <v>44333.640694444453</v>
      </c>
      <c r="R236" t="s">
        <v>330</v>
      </c>
      <c r="S236" t="s">
        <v>899</v>
      </c>
      <c r="T236">
        <v>-73.854768883180697</v>
      </c>
      <c r="U236">
        <v>45.844512939453097</v>
      </c>
      <c r="V236" t="s">
        <v>1156</v>
      </c>
    </row>
    <row r="237" spans="1:22" x14ac:dyDescent="0.35">
      <c r="A237" s="1">
        <v>2428</v>
      </c>
      <c r="B237">
        <v>2429</v>
      </c>
      <c r="C237">
        <v>302</v>
      </c>
      <c r="D237" t="s">
        <v>47</v>
      </c>
      <c r="E237" t="s">
        <v>84</v>
      </c>
      <c r="F237" t="s">
        <v>119</v>
      </c>
      <c r="G237" t="s">
        <v>148</v>
      </c>
      <c r="H237" t="s">
        <v>162</v>
      </c>
      <c r="I237" t="s">
        <v>177</v>
      </c>
      <c r="J237">
        <v>2021</v>
      </c>
      <c r="K237" t="s">
        <v>273</v>
      </c>
      <c r="L237">
        <v>5205</v>
      </c>
      <c r="M237" t="s">
        <v>360</v>
      </c>
      <c r="N237">
        <v>17572</v>
      </c>
      <c r="O237" t="s">
        <v>454</v>
      </c>
      <c r="P237" t="s">
        <v>493</v>
      </c>
      <c r="Q237" s="2">
        <v>44334.614444444444</v>
      </c>
      <c r="R237" t="s">
        <v>724</v>
      </c>
      <c r="S237" t="s">
        <v>899</v>
      </c>
      <c r="T237">
        <v>-73.852991206975005</v>
      </c>
      <c r="U237">
        <v>45.849456787109403</v>
      </c>
      <c r="V237" t="s">
        <v>1157</v>
      </c>
    </row>
    <row r="238" spans="1:22" x14ac:dyDescent="0.35">
      <c r="A238" s="1">
        <v>2430</v>
      </c>
      <c r="B238">
        <v>2431</v>
      </c>
      <c r="C238">
        <v>302</v>
      </c>
      <c r="D238" t="s">
        <v>47</v>
      </c>
      <c r="E238" t="s">
        <v>84</v>
      </c>
      <c r="F238" t="s">
        <v>119</v>
      </c>
      <c r="G238" t="s">
        <v>148</v>
      </c>
      <c r="H238" t="s">
        <v>162</v>
      </c>
      <c r="I238" t="s">
        <v>177</v>
      </c>
      <c r="J238">
        <v>2021</v>
      </c>
      <c r="K238" t="s">
        <v>273</v>
      </c>
      <c r="L238">
        <v>5205</v>
      </c>
      <c r="M238" t="s">
        <v>360</v>
      </c>
      <c r="N238">
        <v>17573</v>
      </c>
      <c r="O238" t="s">
        <v>455</v>
      </c>
      <c r="P238" t="s">
        <v>493</v>
      </c>
      <c r="Q238" s="2">
        <v>44334.596863425933</v>
      </c>
      <c r="R238" t="s">
        <v>725</v>
      </c>
      <c r="S238" t="s">
        <v>899</v>
      </c>
      <c r="T238">
        <v>-73.851618400446995</v>
      </c>
      <c r="U238">
        <v>45.8472900390625</v>
      </c>
      <c r="V238" t="s">
        <v>1158</v>
      </c>
    </row>
    <row r="239" spans="1:22" x14ac:dyDescent="0.35">
      <c r="A239" s="1">
        <v>2431</v>
      </c>
      <c r="B239">
        <v>2432</v>
      </c>
      <c r="C239">
        <v>302</v>
      </c>
      <c r="D239" t="s">
        <v>47</v>
      </c>
      <c r="E239" t="s">
        <v>84</v>
      </c>
      <c r="F239" t="s">
        <v>119</v>
      </c>
      <c r="G239" t="s">
        <v>148</v>
      </c>
      <c r="H239" t="s">
        <v>162</v>
      </c>
      <c r="I239" t="s">
        <v>177</v>
      </c>
      <c r="J239">
        <v>2021</v>
      </c>
      <c r="K239" t="s">
        <v>273</v>
      </c>
      <c r="L239">
        <v>5205</v>
      </c>
      <c r="M239" t="s">
        <v>360</v>
      </c>
      <c r="N239">
        <v>17570</v>
      </c>
      <c r="O239" t="s">
        <v>456</v>
      </c>
      <c r="P239" t="s">
        <v>493</v>
      </c>
      <c r="Q239" s="2">
        <v>44334.634467592587</v>
      </c>
      <c r="R239" t="s">
        <v>726</v>
      </c>
      <c r="S239" t="s">
        <v>899</v>
      </c>
      <c r="T239">
        <v>-73.854186988201306</v>
      </c>
      <c r="U239">
        <v>45.848663330078097</v>
      </c>
      <c r="V239" t="s">
        <v>1159</v>
      </c>
    </row>
    <row r="240" spans="1:22" x14ac:dyDescent="0.35">
      <c r="A240" s="1">
        <v>2434</v>
      </c>
      <c r="B240">
        <v>2435</v>
      </c>
      <c r="C240">
        <v>302</v>
      </c>
      <c r="D240" t="s">
        <v>47</v>
      </c>
      <c r="E240" t="s">
        <v>84</v>
      </c>
      <c r="F240" t="s">
        <v>119</v>
      </c>
      <c r="G240" t="s">
        <v>148</v>
      </c>
      <c r="H240" t="s">
        <v>162</v>
      </c>
      <c r="I240" t="s">
        <v>177</v>
      </c>
      <c r="J240">
        <v>2021</v>
      </c>
      <c r="K240" t="s">
        <v>273</v>
      </c>
      <c r="L240">
        <v>5205</v>
      </c>
      <c r="M240" t="s">
        <v>360</v>
      </c>
      <c r="P240" t="s">
        <v>494</v>
      </c>
      <c r="Q240" s="2">
        <v>44333.607465277782</v>
      </c>
      <c r="R240" t="s">
        <v>727</v>
      </c>
      <c r="S240" t="s">
        <v>899</v>
      </c>
      <c r="T240">
        <v>-73.853089922512694</v>
      </c>
      <c r="U240">
        <v>45.8466796875</v>
      </c>
      <c r="V240" t="s">
        <v>1160</v>
      </c>
    </row>
    <row r="241" spans="1:23" x14ac:dyDescent="0.35">
      <c r="A241" s="1">
        <v>2916</v>
      </c>
      <c r="B241">
        <v>2917</v>
      </c>
      <c r="C241">
        <v>314</v>
      </c>
      <c r="D241" t="s">
        <v>48</v>
      </c>
      <c r="E241" t="s">
        <v>85</v>
      </c>
      <c r="F241" t="s">
        <v>120</v>
      </c>
      <c r="G241" t="s">
        <v>149</v>
      </c>
      <c r="H241" t="s">
        <v>162</v>
      </c>
      <c r="I241" t="s">
        <v>178</v>
      </c>
      <c r="J241">
        <v>2021</v>
      </c>
      <c r="K241" t="s">
        <v>274</v>
      </c>
      <c r="L241">
        <v>5279</v>
      </c>
      <c r="M241" t="s">
        <v>309</v>
      </c>
      <c r="N241">
        <v>18623</v>
      </c>
      <c r="O241" t="s">
        <v>457</v>
      </c>
      <c r="P241" t="s">
        <v>493</v>
      </c>
      <c r="Q241" s="2">
        <v>44330.672708333332</v>
      </c>
      <c r="R241" t="s">
        <v>728</v>
      </c>
      <c r="S241" t="s">
        <v>899</v>
      </c>
      <c r="T241">
        <v>-73.945810314902602</v>
      </c>
      <c r="U241">
        <v>45.6246948242188</v>
      </c>
      <c r="V241" t="s">
        <v>1161</v>
      </c>
    </row>
    <row r="242" spans="1:23" x14ac:dyDescent="0.35">
      <c r="A242" s="1">
        <v>2924</v>
      </c>
      <c r="B242">
        <v>2925</v>
      </c>
      <c r="C242">
        <v>314</v>
      </c>
      <c r="D242" t="s">
        <v>48</v>
      </c>
      <c r="E242" t="s">
        <v>85</v>
      </c>
      <c r="F242" t="s">
        <v>120</v>
      </c>
      <c r="G242" t="s">
        <v>149</v>
      </c>
      <c r="H242" t="s">
        <v>162</v>
      </c>
      <c r="I242" t="s">
        <v>178</v>
      </c>
      <c r="J242">
        <v>2021</v>
      </c>
      <c r="K242" t="s">
        <v>275</v>
      </c>
      <c r="L242">
        <v>5282</v>
      </c>
      <c r="M242" t="s">
        <v>361</v>
      </c>
      <c r="N242">
        <v>18629</v>
      </c>
      <c r="O242" t="s">
        <v>458</v>
      </c>
      <c r="P242" t="s">
        <v>493</v>
      </c>
      <c r="Q242" s="2">
        <v>44330.583460648151</v>
      </c>
      <c r="R242" t="s">
        <v>729</v>
      </c>
      <c r="S242" t="s">
        <v>899</v>
      </c>
      <c r="T242">
        <v>-73.965692873381101</v>
      </c>
      <c r="U242">
        <v>45.6156616210938</v>
      </c>
      <c r="V242" t="s">
        <v>1162</v>
      </c>
    </row>
    <row r="243" spans="1:23" x14ac:dyDescent="0.35">
      <c r="A243" s="1">
        <v>2928</v>
      </c>
      <c r="B243">
        <v>2929</v>
      </c>
      <c r="C243">
        <v>314</v>
      </c>
      <c r="D243" t="s">
        <v>48</v>
      </c>
      <c r="E243" t="s">
        <v>85</v>
      </c>
      <c r="F243" t="s">
        <v>120</v>
      </c>
      <c r="G243" t="s">
        <v>149</v>
      </c>
      <c r="H243" t="s">
        <v>162</v>
      </c>
      <c r="I243" t="s">
        <v>178</v>
      </c>
      <c r="J243">
        <v>2021</v>
      </c>
      <c r="K243" t="s">
        <v>275</v>
      </c>
      <c r="L243">
        <v>5282</v>
      </c>
      <c r="M243" t="s">
        <v>361</v>
      </c>
      <c r="P243" t="s">
        <v>494</v>
      </c>
      <c r="Q243" s="2">
        <v>44330.611273148148</v>
      </c>
      <c r="R243" t="s">
        <v>730</v>
      </c>
      <c r="S243" t="s">
        <v>899</v>
      </c>
      <c r="T243">
        <v>-73.967129137031307</v>
      </c>
      <c r="U243">
        <v>45.614501953125</v>
      </c>
      <c r="V243" t="s">
        <v>1163</v>
      </c>
    </row>
    <row r="244" spans="1:23" x14ac:dyDescent="0.35">
      <c r="A244" s="1">
        <v>2930</v>
      </c>
      <c r="B244">
        <v>2931</v>
      </c>
      <c r="C244">
        <v>314</v>
      </c>
      <c r="D244" t="s">
        <v>48</v>
      </c>
      <c r="E244" t="s">
        <v>85</v>
      </c>
      <c r="F244" t="s">
        <v>120</v>
      </c>
      <c r="G244" t="s">
        <v>149</v>
      </c>
      <c r="H244" t="s">
        <v>162</v>
      </c>
      <c r="I244" t="s">
        <v>178</v>
      </c>
      <c r="J244">
        <v>2021</v>
      </c>
      <c r="K244" t="s">
        <v>275</v>
      </c>
      <c r="L244">
        <v>5282</v>
      </c>
      <c r="M244" t="s">
        <v>361</v>
      </c>
      <c r="P244" t="s">
        <v>494</v>
      </c>
      <c r="Q244" s="2">
        <v>44335.650312500002</v>
      </c>
      <c r="R244" t="s">
        <v>731</v>
      </c>
      <c r="S244" t="s">
        <v>899</v>
      </c>
      <c r="T244">
        <v>-73.967706517207205</v>
      </c>
      <c r="U244">
        <v>45.6141357421875</v>
      </c>
      <c r="V244" t="s">
        <v>1164</v>
      </c>
    </row>
    <row r="245" spans="1:23" x14ac:dyDescent="0.35">
      <c r="A245" s="1">
        <v>2932</v>
      </c>
      <c r="B245">
        <v>2933</v>
      </c>
      <c r="C245">
        <v>314</v>
      </c>
      <c r="D245" t="s">
        <v>48</v>
      </c>
      <c r="E245" t="s">
        <v>85</v>
      </c>
      <c r="F245" t="s">
        <v>120</v>
      </c>
      <c r="G245" t="s">
        <v>149</v>
      </c>
      <c r="H245" t="s">
        <v>162</v>
      </c>
      <c r="I245" t="s">
        <v>178</v>
      </c>
      <c r="J245">
        <v>2021</v>
      </c>
      <c r="K245" t="s">
        <v>275</v>
      </c>
      <c r="L245">
        <v>5282</v>
      </c>
      <c r="M245" t="s">
        <v>361</v>
      </c>
      <c r="P245" t="s">
        <v>494</v>
      </c>
      <c r="Q245" s="2">
        <v>44335.682754629634</v>
      </c>
      <c r="R245" t="s">
        <v>732</v>
      </c>
      <c r="S245" t="s">
        <v>899</v>
      </c>
      <c r="T245">
        <v>-73.9647933069609</v>
      </c>
      <c r="U245">
        <v>45.6160888671875</v>
      </c>
      <c r="V245" t="s">
        <v>1165</v>
      </c>
    </row>
    <row r="246" spans="1:23" x14ac:dyDescent="0.35">
      <c r="A246" s="1">
        <v>2936</v>
      </c>
      <c r="B246">
        <v>2937</v>
      </c>
      <c r="C246">
        <v>314</v>
      </c>
      <c r="D246" t="s">
        <v>48</v>
      </c>
      <c r="E246" t="s">
        <v>85</v>
      </c>
      <c r="F246" t="s">
        <v>120</v>
      </c>
      <c r="G246" t="s">
        <v>149</v>
      </c>
      <c r="H246" t="s">
        <v>162</v>
      </c>
      <c r="I246" t="s">
        <v>178</v>
      </c>
      <c r="J246">
        <v>2021</v>
      </c>
      <c r="K246" t="s">
        <v>276</v>
      </c>
      <c r="L246">
        <v>5281</v>
      </c>
      <c r="M246" t="s">
        <v>349</v>
      </c>
      <c r="P246" t="s">
        <v>494</v>
      </c>
      <c r="Q246" s="2">
        <v>44330.657210648147</v>
      </c>
      <c r="R246" t="s">
        <v>733</v>
      </c>
      <c r="S246" t="s">
        <v>899</v>
      </c>
      <c r="T246">
        <v>-73.947984173819506</v>
      </c>
      <c r="U246">
        <v>45.623138427734403</v>
      </c>
      <c r="V246" t="s">
        <v>1166</v>
      </c>
    </row>
    <row r="247" spans="1:23" x14ac:dyDescent="0.35">
      <c r="A247" s="1">
        <v>2937</v>
      </c>
      <c r="B247">
        <v>2938</v>
      </c>
      <c r="C247">
        <v>314</v>
      </c>
      <c r="D247" t="s">
        <v>48</v>
      </c>
      <c r="E247" t="s">
        <v>85</v>
      </c>
      <c r="F247" t="s">
        <v>120</v>
      </c>
      <c r="G247" t="s">
        <v>149</v>
      </c>
      <c r="H247" t="s">
        <v>162</v>
      </c>
      <c r="I247" t="s">
        <v>178</v>
      </c>
      <c r="J247">
        <v>2021</v>
      </c>
      <c r="K247" t="s">
        <v>277</v>
      </c>
      <c r="L247">
        <v>5278</v>
      </c>
      <c r="M247" t="s">
        <v>319</v>
      </c>
      <c r="N247">
        <v>18634</v>
      </c>
      <c r="O247" t="s">
        <v>459</v>
      </c>
      <c r="P247" t="s">
        <v>493</v>
      </c>
      <c r="Q247" s="2">
        <v>44330.581423611111</v>
      </c>
      <c r="R247" t="s">
        <v>734</v>
      </c>
      <c r="S247" t="s">
        <v>899</v>
      </c>
      <c r="T247">
        <v>-73.9646978721468</v>
      </c>
      <c r="U247">
        <v>45.618804931640597</v>
      </c>
      <c r="V247" t="s">
        <v>1167</v>
      </c>
    </row>
    <row r="248" spans="1:23" x14ac:dyDescent="0.35">
      <c r="A248" s="1">
        <v>2940</v>
      </c>
      <c r="B248">
        <v>2941</v>
      </c>
      <c r="C248">
        <v>314</v>
      </c>
      <c r="D248" t="s">
        <v>48</v>
      </c>
      <c r="E248" t="s">
        <v>85</v>
      </c>
      <c r="F248" t="s">
        <v>120</v>
      </c>
      <c r="G248" t="s">
        <v>149</v>
      </c>
      <c r="H248" t="s">
        <v>162</v>
      </c>
      <c r="I248" t="s">
        <v>178</v>
      </c>
      <c r="J248">
        <v>2021</v>
      </c>
      <c r="K248" t="s">
        <v>277</v>
      </c>
      <c r="L248">
        <v>5278</v>
      </c>
      <c r="M248" t="s">
        <v>319</v>
      </c>
      <c r="P248" t="s">
        <v>494</v>
      </c>
      <c r="Q248" s="2">
        <v>44330.554120370369</v>
      </c>
      <c r="R248" t="s">
        <v>735</v>
      </c>
      <c r="S248" t="s">
        <v>899</v>
      </c>
      <c r="T248">
        <v>-73.964009145766894</v>
      </c>
      <c r="U248">
        <v>45.619476318359403</v>
      </c>
      <c r="V248" t="s">
        <v>1168</v>
      </c>
    </row>
    <row r="249" spans="1:23" x14ac:dyDescent="0.35">
      <c r="A249" s="1">
        <v>3093</v>
      </c>
      <c r="B249">
        <v>3094</v>
      </c>
      <c r="C249">
        <v>327</v>
      </c>
      <c r="D249" t="s">
        <v>30</v>
      </c>
      <c r="J249">
        <v>2021</v>
      </c>
      <c r="K249" t="s">
        <v>227</v>
      </c>
      <c r="L249">
        <v>5326</v>
      </c>
      <c r="M249" t="s">
        <v>311</v>
      </c>
      <c r="P249" t="s">
        <v>495</v>
      </c>
      <c r="Q249" s="2">
        <v>44425.72519675926</v>
      </c>
      <c r="R249" t="s">
        <v>736</v>
      </c>
      <c r="S249" t="s">
        <v>900</v>
      </c>
      <c r="T249">
        <v>-72.981663233795203</v>
      </c>
      <c r="U249">
        <v>45.646881103515597</v>
      </c>
      <c r="V249" t="s">
        <v>1169</v>
      </c>
      <c r="W249" t="s">
        <v>1295</v>
      </c>
    </row>
    <row r="250" spans="1:23" x14ac:dyDescent="0.35">
      <c r="A250" s="1">
        <v>3116</v>
      </c>
      <c r="B250">
        <v>3117</v>
      </c>
      <c r="C250">
        <v>330</v>
      </c>
      <c r="D250" t="s">
        <v>49</v>
      </c>
      <c r="E250" t="s">
        <v>86</v>
      </c>
      <c r="F250" t="s">
        <v>121</v>
      </c>
      <c r="G250" t="s">
        <v>150</v>
      </c>
      <c r="H250" t="s">
        <v>162</v>
      </c>
      <c r="I250" t="s">
        <v>179</v>
      </c>
      <c r="J250">
        <v>2021</v>
      </c>
      <c r="K250" t="s">
        <v>278</v>
      </c>
      <c r="L250">
        <v>5332</v>
      </c>
      <c r="M250" t="s">
        <v>340</v>
      </c>
      <c r="N250">
        <v>18889</v>
      </c>
      <c r="O250" t="s">
        <v>460</v>
      </c>
      <c r="P250" t="s">
        <v>493</v>
      </c>
      <c r="Q250" s="2">
        <v>44330.434317129628</v>
      </c>
      <c r="R250" t="s">
        <v>460</v>
      </c>
      <c r="S250" t="s">
        <v>899</v>
      </c>
      <c r="T250">
        <v>-74.024593809819905</v>
      </c>
      <c r="U250">
        <v>45.828704833984403</v>
      </c>
      <c r="V250" t="s">
        <v>1170</v>
      </c>
    </row>
    <row r="251" spans="1:23" x14ac:dyDescent="0.35">
      <c r="A251" s="1">
        <v>3137</v>
      </c>
      <c r="B251">
        <v>3138</v>
      </c>
      <c r="C251">
        <v>330</v>
      </c>
      <c r="D251" t="s">
        <v>49</v>
      </c>
      <c r="E251" t="s">
        <v>86</v>
      </c>
      <c r="F251" t="s">
        <v>121</v>
      </c>
      <c r="G251" t="s">
        <v>150</v>
      </c>
      <c r="H251" t="s">
        <v>162</v>
      </c>
      <c r="I251" t="s">
        <v>179</v>
      </c>
      <c r="J251">
        <v>2021</v>
      </c>
      <c r="K251" t="s">
        <v>279</v>
      </c>
      <c r="L251">
        <v>5336</v>
      </c>
      <c r="M251" t="s">
        <v>342</v>
      </c>
      <c r="N251">
        <v>19064</v>
      </c>
      <c r="O251" t="s">
        <v>461</v>
      </c>
      <c r="P251" t="s">
        <v>493</v>
      </c>
      <c r="Q251" s="2">
        <v>44330.477268518523</v>
      </c>
      <c r="R251" t="s">
        <v>737</v>
      </c>
      <c r="S251" t="s">
        <v>899</v>
      </c>
      <c r="T251">
        <v>-74.029528724974696</v>
      </c>
      <c r="U251">
        <v>45.8287353515625</v>
      </c>
      <c r="V251" t="s">
        <v>1171</v>
      </c>
    </row>
    <row r="252" spans="1:23" x14ac:dyDescent="0.35">
      <c r="A252" s="1">
        <v>3142</v>
      </c>
      <c r="B252">
        <v>3143</v>
      </c>
      <c r="C252">
        <v>330</v>
      </c>
      <c r="D252" t="s">
        <v>49</v>
      </c>
      <c r="E252" t="s">
        <v>86</v>
      </c>
      <c r="F252" t="s">
        <v>121</v>
      </c>
      <c r="G252" t="s">
        <v>150</v>
      </c>
      <c r="H252" t="s">
        <v>162</v>
      </c>
      <c r="I252" t="s">
        <v>179</v>
      </c>
      <c r="J252">
        <v>2021</v>
      </c>
      <c r="K252" t="s">
        <v>280</v>
      </c>
      <c r="L252">
        <v>5340</v>
      </c>
      <c r="M252" t="s">
        <v>362</v>
      </c>
      <c r="N252">
        <v>18832</v>
      </c>
      <c r="O252" t="s">
        <v>462</v>
      </c>
      <c r="P252" t="s">
        <v>493</v>
      </c>
      <c r="Q252" s="2">
        <v>44328.620520833327</v>
      </c>
      <c r="R252" t="s">
        <v>738</v>
      </c>
      <c r="S252" t="s">
        <v>899</v>
      </c>
      <c r="T252">
        <v>-74.018587868162399</v>
      </c>
      <c r="U252">
        <v>45.8202514648438</v>
      </c>
      <c r="V252" t="s">
        <v>1172</v>
      </c>
    </row>
    <row r="253" spans="1:23" x14ac:dyDescent="0.35">
      <c r="A253" s="1">
        <v>3147</v>
      </c>
      <c r="B253">
        <v>3148</v>
      </c>
      <c r="C253">
        <v>330</v>
      </c>
      <c r="D253" t="s">
        <v>49</v>
      </c>
      <c r="E253" t="s">
        <v>86</v>
      </c>
      <c r="F253" t="s">
        <v>121</v>
      </c>
      <c r="G253" t="s">
        <v>150</v>
      </c>
      <c r="H253" t="s">
        <v>162</v>
      </c>
      <c r="I253" t="s">
        <v>179</v>
      </c>
      <c r="J253">
        <v>2021</v>
      </c>
      <c r="K253" t="s">
        <v>280</v>
      </c>
      <c r="L253">
        <v>5340</v>
      </c>
      <c r="M253" t="s">
        <v>362</v>
      </c>
      <c r="N253">
        <v>18834</v>
      </c>
      <c r="O253" t="s">
        <v>463</v>
      </c>
      <c r="P253" t="s">
        <v>493</v>
      </c>
      <c r="Q253" s="2">
        <v>44328.657523148147</v>
      </c>
      <c r="R253" t="s">
        <v>739</v>
      </c>
      <c r="S253" t="s">
        <v>899</v>
      </c>
      <c r="T253">
        <v>-74.0203228437326</v>
      </c>
      <c r="U253">
        <v>45.8209838867188</v>
      </c>
      <c r="V253" t="s">
        <v>1173</v>
      </c>
    </row>
    <row r="254" spans="1:23" x14ac:dyDescent="0.35">
      <c r="A254" s="1">
        <v>3149</v>
      </c>
      <c r="B254">
        <v>3150</v>
      </c>
      <c r="C254">
        <v>330</v>
      </c>
      <c r="D254" t="s">
        <v>49</v>
      </c>
      <c r="E254" t="s">
        <v>86</v>
      </c>
      <c r="F254" t="s">
        <v>121</v>
      </c>
      <c r="G254" t="s">
        <v>150</v>
      </c>
      <c r="H254" t="s">
        <v>162</v>
      </c>
      <c r="I254" t="s">
        <v>179</v>
      </c>
      <c r="J254">
        <v>2021</v>
      </c>
      <c r="K254" t="s">
        <v>280</v>
      </c>
      <c r="L254">
        <v>5340</v>
      </c>
      <c r="M254" t="s">
        <v>362</v>
      </c>
      <c r="N254">
        <v>18835</v>
      </c>
      <c r="O254" t="s">
        <v>464</v>
      </c>
      <c r="P254" t="s">
        <v>493</v>
      </c>
      <c r="Q254" s="2">
        <v>44328.653368055559</v>
      </c>
      <c r="R254" t="s">
        <v>740</v>
      </c>
      <c r="S254" t="s">
        <v>899</v>
      </c>
      <c r="T254">
        <v>-74.020471818444307</v>
      </c>
      <c r="U254">
        <v>45.8201293945313</v>
      </c>
      <c r="V254" t="s">
        <v>1174</v>
      </c>
    </row>
    <row r="255" spans="1:23" x14ac:dyDescent="0.35">
      <c r="A255" s="1">
        <v>3159</v>
      </c>
      <c r="B255">
        <v>3160</v>
      </c>
      <c r="C255">
        <v>330</v>
      </c>
      <c r="D255" t="s">
        <v>49</v>
      </c>
      <c r="E255" t="s">
        <v>86</v>
      </c>
      <c r="F255" t="s">
        <v>121</v>
      </c>
      <c r="G255" t="s">
        <v>150</v>
      </c>
      <c r="H255" t="s">
        <v>162</v>
      </c>
      <c r="I255" t="s">
        <v>179</v>
      </c>
      <c r="J255">
        <v>2021</v>
      </c>
      <c r="K255" t="s">
        <v>281</v>
      </c>
      <c r="L255">
        <v>5339</v>
      </c>
      <c r="M255" t="s">
        <v>363</v>
      </c>
      <c r="N255">
        <v>18868</v>
      </c>
      <c r="O255" t="s">
        <v>465</v>
      </c>
      <c r="P255" t="s">
        <v>493</v>
      </c>
      <c r="Q255" s="2">
        <v>44328.608981481477</v>
      </c>
      <c r="R255" t="s">
        <v>741</v>
      </c>
      <c r="S255" t="s">
        <v>899</v>
      </c>
      <c r="T255">
        <v>-74.017851333333297</v>
      </c>
      <c r="U255">
        <v>45.822906494140597</v>
      </c>
      <c r="V255" t="s">
        <v>1175</v>
      </c>
    </row>
    <row r="256" spans="1:23" x14ac:dyDescent="0.35">
      <c r="A256" s="1">
        <v>3163</v>
      </c>
      <c r="B256">
        <v>3164</v>
      </c>
      <c r="C256">
        <v>330</v>
      </c>
      <c r="D256" t="s">
        <v>49</v>
      </c>
      <c r="E256" t="s">
        <v>86</v>
      </c>
      <c r="F256" t="s">
        <v>121</v>
      </c>
      <c r="G256" t="s">
        <v>150</v>
      </c>
      <c r="H256" t="s">
        <v>162</v>
      </c>
      <c r="I256" t="s">
        <v>179</v>
      </c>
      <c r="J256">
        <v>2021</v>
      </c>
      <c r="K256" t="s">
        <v>281</v>
      </c>
      <c r="L256">
        <v>5339</v>
      </c>
      <c r="M256" t="s">
        <v>363</v>
      </c>
      <c r="N256">
        <v>18870</v>
      </c>
      <c r="O256" t="s">
        <v>466</v>
      </c>
      <c r="P256" t="s">
        <v>493</v>
      </c>
      <c r="Q256" s="2">
        <v>44328.674513888887</v>
      </c>
      <c r="R256" t="s">
        <v>742</v>
      </c>
      <c r="S256" t="s">
        <v>899</v>
      </c>
      <c r="T256">
        <v>-74.019633166666694</v>
      </c>
      <c r="U256">
        <v>45.821746826171903</v>
      </c>
      <c r="V256" t="s">
        <v>1176</v>
      </c>
    </row>
    <row r="257" spans="1:23" x14ac:dyDescent="0.35">
      <c r="A257" s="1">
        <v>3166</v>
      </c>
      <c r="B257">
        <v>3167</v>
      </c>
      <c r="C257">
        <v>330</v>
      </c>
      <c r="D257" t="s">
        <v>49</v>
      </c>
      <c r="E257" t="s">
        <v>86</v>
      </c>
      <c r="F257" t="s">
        <v>121</v>
      </c>
      <c r="G257" t="s">
        <v>150</v>
      </c>
      <c r="H257" t="s">
        <v>162</v>
      </c>
      <c r="I257" t="s">
        <v>179</v>
      </c>
      <c r="J257">
        <v>2021</v>
      </c>
      <c r="K257" t="s">
        <v>281</v>
      </c>
      <c r="L257">
        <v>5339</v>
      </c>
      <c r="M257" t="s">
        <v>363</v>
      </c>
      <c r="N257">
        <v>19072</v>
      </c>
      <c r="O257" t="s">
        <v>467</v>
      </c>
      <c r="P257" t="s">
        <v>493</v>
      </c>
      <c r="Q257" s="2">
        <v>44328.641342592593</v>
      </c>
      <c r="R257" t="s">
        <v>743</v>
      </c>
      <c r="S257" t="s">
        <v>901</v>
      </c>
      <c r="T257">
        <v>-74.019039116666704</v>
      </c>
      <c r="U257">
        <v>45.8221435546875</v>
      </c>
      <c r="V257" t="s">
        <v>1177</v>
      </c>
    </row>
    <row r="258" spans="1:23" x14ac:dyDescent="0.35">
      <c r="A258" s="1">
        <v>3382</v>
      </c>
      <c r="B258">
        <v>3383</v>
      </c>
      <c r="C258">
        <v>331</v>
      </c>
      <c r="D258" t="s">
        <v>50</v>
      </c>
      <c r="E258" t="s">
        <v>87</v>
      </c>
      <c r="F258" t="s">
        <v>122</v>
      </c>
      <c r="G258" t="s">
        <v>149</v>
      </c>
      <c r="H258" t="s">
        <v>162</v>
      </c>
      <c r="I258" t="s">
        <v>180</v>
      </c>
      <c r="J258">
        <v>2021</v>
      </c>
      <c r="K258" t="s">
        <v>282</v>
      </c>
      <c r="L258">
        <v>5346</v>
      </c>
      <c r="M258" t="s">
        <v>364</v>
      </c>
      <c r="P258" t="s">
        <v>494</v>
      </c>
      <c r="Q258" s="2">
        <v>44337.449479166673</v>
      </c>
      <c r="R258" t="s">
        <v>744</v>
      </c>
      <c r="S258" t="s">
        <v>899</v>
      </c>
      <c r="T258">
        <v>-73.8731095018383</v>
      </c>
      <c r="U258">
        <v>45.723602294921903</v>
      </c>
      <c r="V258" t="s">
        <v>1178</v>
      </c>
    </row>
    <row r="259" spans="1:23" x14ac:dyDescent="0.35">
      <c r="A259" s="1">
        <v>3383</v>
      </c>
      <c r="B259">
        <v>3384</v>
      </c>
      <c r="C259">
        <v>331</v>
      </c>
      <c r="D259" t="s">
        <v>50</v>
      </c>
      <c r="E259" t="s">
        <v>87</v>
      </c>
      <c r="F259" t="s">
        <v>122</v>
      </c>
      <c r="G259" t="s">
        <v>149</v>
      </c>
      <c r="H259" t="s">
        <v>162</v>
      </c>
      <c r="I259" t="s">
        <v>180</v>
      </c>
      <c r="J259">
        <v>2021</v>
      </c>
      <c r="K259" t="s">
        <v>282</v>
      </c>
      <c r="L259">
        <v>5346</v>
      </c>
      <c r="M259" t="s">
        <v>364</v>
      </c>
      <c r="P259" t="s">
        <v>494</v>
      </c>
      <c r="Q259" s="2">
        <v>44337.463738425933</v>
      </c>
      <c r="R259" t="s">
        <v>745</v>
      </c>
      <c r="S259" t="s">
        <v>899</v>
      </c>
      <c r="T259">
        <v>-73.871608893652706</v>
      </c>
      <c r="U259">
        <v>45.722503662109403</v>
      </c>
      <c r="V259" t="s">
        <v>1179</v>
      </c>
    </row>
    <row r="260" spans="1:23" x14ac:dyDescent="0.35">
      <c r="A260" s="1">
        <v>3384</v>
      </c>
      <c r="B260">
        <v>3385</v>
      </c>
      <c r="C260">
        <v>331</v>
      </c>
      <c r="D260" t="s">
        <v>50</v>
      </c>
      <c r="E260" t="s">
        <v>87</v>
      </c>
      <c r="F260" t="s">
        <v>122</v>
      </c>
      <c r="G260" t="s">
        <v>149</v>
      </c>
      <c r="H260" t="s">
        <v>162</v>
      </c>
      <c r="I260" t="s">
        <v>180</v>
      </c>
      <c r="J260">
        <v>2021</v>
      </c>
      <c r="K260" t="s">
        <v>282</v>
      </c>
      <c r="L260">
        <v>5346</v>
      </c>
      <c r="M260" t="s">
        <v>364</v>
      </c>
      <c r="P260" t="s">
        <v>494</v>
      </c>
      <c r="Q260" s="2">
        <v>44337.480810185189</v>
      </c>
      <c r="R260" t="s">
        <v>746</v>
      </c>
      <c r="S260" t="s">
        <v>899</v>
      </c>
      <c r="T260">
        <v>-73.871364593909107</v>
      </c>
      <c r="U260">
        <v>45.721923828125</v>
      </c>
      <c r="V260" t="s">
        <v>1180</v>
      </c>
    </row>
    <row r="261" spans="1:23" x14ac:dyDescent="0.35">
      <c r="A261" s="1">
        <v>3386</v>
      </c>
      <c r="B261">
        <v>3387</v>
      </c>
      <c r="C261">
        <v>331</v>
      </c>
      <c r="D261" t="s">
        <v>50</v>
      </c>
      <c r="E261" t="s">
        <v>87</v>
      </c>
      <c r="F261" t="s">
        <v>122</v>
      </c>
      <c r="G261" t="s">
        <v>149</v>
      </c>
      <c r="H261" t="s">
        <v>162</v>
      </c>
      <c r="I261" t="s">
        <v>180</v>
      </c>
      <c r="J261">
        <v>2021</v>
      </c>
      <c r="K261" t="s">
        <v>283</v>
      </c>
      <c r="L261">
        <v>5342</v>
      </c>
      <c r="M261" t="s">
        <v>365</v>
      </c>
      <c r="N261">
        <v>19159</v>
      </c>
      <c r="O261" t="s">
        <v>468</v>
      </c>
      <c r="P261" t="s">
        <v>493</v>
      </c>
      <c r="Q261" s="2">
        <v>44328.478483796287</v>
      </c>
      <c r="R261" t="s">
        <v>747</v>
      </c>
      <c r="S261" t="s">
        <v>892</v>
      </c>
      <c r="T261">
        <v>-73.925518283333304</v>
      </c>
      <c r="U261">
        <v>45.7122192382813</v>
      </c>
      <c r="V261" t="s">
        <v>1181</v>
      </c>
      <c r="W261" t="s">
        <v>1296</v>
      </c>
    </row>
    <row r="262" spans="1:23" x14ac:dyDescent="0.35">
      <c r="A262" s="1">
        <v>3388</v>
      </c>
      <c r="B262">
        <v>3389</v>
      </c>
      <c r="C262">
        <v>331</v>
      </c>
      <c r="D262" t="s">
        <v>50</v>
      </c>
      <c r="E262" t="s">
        <v>87</v>
      </c>
      <c r="F262" t="s">
        <v>122</v>
      </c>
      <c r="G262" t="s">
        <v>149</v>
      </c>
      <c r="H262" t="s">
        <v>162</v>
      </c>
      <c r="I262" t="s">
        <v>180</v>
      </c>
      <c r="J262">
        <v>2021</v>
      </c>
      <c r="K262" t="s">
        <v>283</v>
      </c>
      <c r="L262">
        <v>5342</v>
      </c>
      <c r="M262" t="s">
        <v>365</v>
      </c>
      <c r="N262">
        <v>19160</v>
      </c>
      <c r="O262" t="s">
        <v>469</v>
      </c>
      <c r="P262" t="s">
        <v>493</v>
      </c>
      <c r="Q262" s="2">
        <v>44337.44394675926</v>
      </c>
      <c r="R262" t="s">
        <v>748</v>
      </c>
      <c r="S262" t="s">
        <v>899</v>
      </c>
      <c r="T262">
        <v>-73.922909865310203</v>
      </c>
      <c r="U262">
        <v>45.710479736328097</v>
      </c>
      <c r="V262" t="s">
        <v>1182</v>
      </c>
    </row>
    <row r="263" spans="1:23" x14ac:dyDescent="0.35">
      <c r="A263" s="1">
        <v>3389</v>
      </c>
      <c r="B263">
        <v>3390</v>
      </c>
      <c r="C263">
        <v>331</v>
      </c>
      <c r="D263" t="s">
        <v>50</v>
      </c>
      <c r="E263" t="s">
        <v>87</v>
      </c>
      <c r="F263" t="s">
        <v>122</v>
      </c>
      <c r="G263" t="s">
        <v>149</v>
      </c>
      <c r="H263" t="s">
        <v>162</v>
      </c>
      <c r="I263" t="s">
        <v>180</v>
      </c>
      <c r="J263">
        <v>2021</v>
      </c>
      <c r="K263" t="s">
        <v>283</v>
      </c>
      <c r="L263">
        <v>5342</v>
      </c>
      <c r="M263" t="s">
        <v>365</v>
      </c>
      <c r="P263" t="s">
        <v>494</v>
      </c>
      <c r="Q263" s="2">
        <v>44337.419641203713</v>
      </c>
      <c r="R263" t="s">
        <v>749</v>
      </c>
      <c r="S263" t="s">
        <v>899</v>
      </c>
      <c r="T263">
        <v>-73.922201677824702</v>
      </c>
      <c r="U263">
        <v>45.710174560546903</v>
      </c>
      <c r="V263" t="s">
        <v>1183</v>
      </c>
    </row>
    <row r="264" spans="1:23" x14ac:dyDescent="0.35">
      <c r="A264" s="1">
        <v>3395</v>
      </c>
      <c r="B264">
        <v>3396</v>
      </c>
      <c r="C264">
        <v>331</v>
      </c>
      <c r="D264" t="s">
        <v>50</v>
      </c>
      <c r="E264" t="s">
        <v>87</v>
      </c>
      <c r="F264" t="s">
        <v>122</v>
      </c>
      <c r="G264" t="s">
        <v>149</v>
      </c>
      <c r="H264" t="s">
        <v>162</v>
      </c>
      <c r="I264" t="s">
        <v>180</v>
      </c>
      <c r="J264">
        <v>2021</v>
      </c>
      <c r="K264" t="s">
        <v>284</v>
      </c>
      <c r="L264">
        <v>5343</v>
      </c>
      <c r="M264" t="s">
        <v>366</v>
      </c>
      <c r="P264" t="s">
        <v>494</v>
      </c>
      <c r="Q264" s="2">
        <v>44337.431666666656</v>
      </c>
      <c r="R264" t="s">
        <v>750</v>
      </c>
      <c r="S264" t="s">
        <v>899</v>
      </c>
      <c r="T264">
        <v>-73.883830840914399</v>
      </c>
      <c r="U264">
        <v>45.732940673828097</v>
      </c>
      <c r="V264" t="s">
        <v>1184</v>
      </c>
    </row>
    <row r="265" spans="1:23" x14ac:dyDescent="0.35">
      <c r="A265" s="1">
        <v>4398</v>
      </c>
      <c r="B265">
        <v>4399</v>
      </c>
      <c r="C265">
        <v>380</v>
      </c>
      <c r="D265" t="s">
        <v>51</v>
      </c>
      <c r="E265" t="s">
        <v>88</v>
      </c>
      <c r="F265" t="s">
        <v>123</v>
      </c>
      <c r="G265" t="s">
        <v>151</v>
      </c>
      <c r="H265" t="s">
        <v>162</v>
      </c>
      <c r="J265">
        <v>2021</v>
      </c>
      <c r="K265" t="s">
        <v>285</v>
      </c>
      <c r="L265">
        <v>5601</v>
      </c>
      <c r="M265" t="s">
        <v>367</v>
      </c>
      <c r="P265" t="s">
        <v>494</v>
      </c>
      <c r="Q265" s="2">
        <v>44349.531550925924</v>
      </c>
      <c r="R265" t="s">
        <v>751</v>
      </c>
      <c r="S265" t="s">
        <v>902</v>
      </c>
      <c r="T265">
        <v>-71.492632326425607</v>
      </c>
      <c r="U265">
        <v>45.3278198242188</v>
      </c>
      <c r="V265" t="s">
        <v>1185</v>
      </c>
    </row>
    <row r="266" spans="1:23" x14ac:dyDescent="0.35">
      <c r="A266" s="1">
        <v>4399</v>
      </c>
      <c r="B266">
        <v>4400</v>
      </c>
      <c r="C266">
        <v>380</v>
      </c>
      <c r="D266" t="s">
        <v>51</v>
      </c>
      <c r="E266" t="s">
        <v>88</v>
      </c>
      <c r="F266" t="s">
        <v>123</v>
      </c>
      <c r="G266" t="s">
        <v>151</v>
      </c>
      <c r="H266" t="s">
        <v>162</v>
      </c>
      <c r="J266">
        <v>2021</v>
      </c>
      <c r="K266" t="s">
        <v>285</v>
      </c>
      <c r="L266">
        <v>5601</v>
      </c>
      <c r="M266" t="s">
        <v>367</v>
      </c>
      <c r="P266" t="s">
        <v>494</v>
      </c>
      <c r="Q266" s="2">
        <v>44349.559398148151</v>
      </c>
      <c r="R266" t="s">
        <v>752</v>
      </c>
      <c r="S266" t="s">
        <v>903</v>
      </c>
      <c r="T266">
        <v>-71.493541696699296</v>
      </c>
      <c r="U266">
        <v>45.328704833984403</v>
      </c>
      <c r="V266" t="s">
        <v>1186</v>
      </c>
    </row>
    <row r="267" spans="1:23" x14ac:dyDescent="0.35">
      <c r="A267" s="1">
        <v>4428</v>
      </c>
      <c r="B267">
        <v>4429</v>
      </c>
      <c r="C267">
        <v>383</v>
      </c>
      <c r="D267" t="s">
        <v>52</v>
      </c>
      <c r="E267" t="s">
        <v>89</v>
      </c>
      <c r="F267" t="s">
        <v>124</v>
      </c>
      <c r="G267" t="s">
        <v>152</v>
      </c>
      <c r="H267" t="s">
        <v>162</v>
      </c>
      <c r="J267">
        <v>2021</v>
      </c>
      <c r="K267" t="s">
        <v>286</v>
      </c>
      <c r="L267">
        <v>5778</v>
      </c>
      <c r="M267" t="s">
        <v>368</v>
      </c>
      <c r="N267">
        <v>21235</v>
      </c>
      <c r="O267" t="s">
        <v>470</v>
      </c>
      <c r="P267" t="s">
        <v>493</v>
      </c>
      <c r="Q267" s="2">
        <v>44356.642650462964</v>
      </c>
      <c r="R267" t="s">
        <v>753</v>
      </c>
      <c r="S267" t="s">
        <v>903</v>
      </c>
      <c r="T267">
        <v>-71.870901734773398</v>
      </c>
      <c r="U267">
        <v>45.2841796875</v>
      </c>
      <c r="V267" t="s">
        <v>1187</v>
      </c>
    </row>
    <row r="268" spans="1:23" x14ac:dyDescent="0.35">
      <c r="A268" s="1">
        <v>4435</v>
      </c>
      <c r="B268">
        <v>4436</v>
      </c>
      <c r="C268">
        <v>383</v>
      </c>
      <c r="D268" t="s">
        <v>52</v>
      </c>
      <c r="E268" t="s">
        <v>89</v>
      </c>
      <c r="F268" t="s">
        <v>124</v>
      </c>
      <c r="G268" t="s">
        <v>152</v>
      </c>
      <c r="H268" t="s">
        <v>162</v>
      </c>
      <c r="J268">
        <v>2021</v>
      </c>
      <c r="K268" t="s">
        <v>287</v>
      </c>
      <c r="L268">
        <v>5777</v>
      </c>
      <c r="M268" t="s">
        <v>369</v>
      </c>
      <c r="P268" t="s">
        <v>494</v>
      </c>
      <c r="Q268" s="2">
        <v>44356.58834490741</v>
      </c>
      <c r="R268" t="s">
        <v>754</v>
      </c>
      <c r="S268" t="s">
        <v>902</v>
      </c>
      <c r="T268">
        <v>-71.879190442802994</v>
      </c>
      <c r="U268">
        <v>45.283782958984403</v>
      </c>
      <c r="V268" t="s">
        <v>1188</v>
      </c>
    </row>
    <row r="269" spans="1:23" x14ac:dyDescent="0.35">
      <c r="A269" s="1">
        <v>4436</v>
      </c>
      <c r="B269">
        <v>4437</v>
      </c>
      <c r="C269">
        <v>383</v>
      </c>
      <c r="D269" t="s">
        <v>52</v>
      </c>
      <c r="E269" t="s">
        <v>89</v>
      </c>
      <c r="F269" t="s">
        <v>124</v>
      </c>
      <c r="G269" t="s">
        <v>152</v>
      </c>
      <c r="H269" t="s">
        <v>162</v>
      </c>
      <c r="J269">
        <v>2021</v>
      </c>
      <c r="K269" t="s">
        <v>287</v>
      </c>
      <c r="L269">
        <v>5777</v>
      </c>
      <c r="M269" t="s">
        <v>369</v>
      </c>
      <c r="P269" t="s">
        <v>494</v>
      </c>
      <c r="Q269" s="2">
        <v>44356.603807870371</v>
      </c>
      <c r="R269" t="s">
        <v>755</v>
      </c>
      <c r="S269" t="s">
        <v>902</v>
      </c>
      <c r="T269">
        <v>-71.877272573641804</v>
      </c>
      <c r="U269">
        <v>45.285369873046903</v>
      </c>
      <c r="V269" t="s">
        <v>1189</v>
      </c>
    </row>
    <row r="270" spans="1:23" x14ac:dyDescent="0.35">
      <c r="A270" s="1">
        <v>4503</v>
      </c>
      <c r="B270">
        <v>4504</v>
      </c>
      <c r="C270">
        <v>387</v>
      </c>
      <c r="D270" t="s">
        <v>53</v>
      </c>
      <c r="E270" t="s">
        <v>90</v>
      </c>
      <c r="F270" t="s">
        <v>125</v>
      </c>
      <c r="G270" t="s">
        <v>153</v>
      </c>
      <c r="H270" t="s">
        <v>162</v>
      </c>
      <c r="I270" t="s">
        <v>181</v>
      </c>
      <c r="J270">
        <v>2021</v>
      </c>
      <c r="K270" t="s">
        <v>288</v>
      </c>
      <c r="L270">
        <v>5802</v>
      </c>
      <c r="M270" t="s">
        <v>370</v>
      </c>
      <c r="N270">
        <v>21288</v>
      </c>
      <c r="O270" t="s">
        <v>471</v>
      </c>
      <c r="P270" t="s">
        <v>493</v>
      </c>
      <c r="Q270" s="2">
        <v>44348.583402777767</v>
      </c>
      <c r="R270" t="s">
        <v>756</v>
      </c>
      <c r="S270" t="s">
        <v>903</v>
      </c>
      <c r="T270">
        <v>-72.073100013984401</v>
      </c>
      <c r="U270">
        <v>45.0541381835938</v>
      </c>
      <c r="V270" t="s">
        <v>1190</v>
      </c>
    </row>
    <row r="271" spans="1:23" x14ac:dyDescent="0.35">
      <c r="A271" s="1">
        <v>4507</v>
      </c>
      <c r="B271">
        <v>4508</v>
      </c>
      <c r="C271">
        <v>387</v>
      </c>
      <c r="D271" t="s">
        <v>53</v>
      </c>
      <c r="E271" t="s">
        <v>90</v>
      </c>
      <c r="F271" t="s">
        <v>125</v>
      </c>
      <c r="G271" t="s">
        <v>153</v>
      </c>
      <c r="H271" t="s">
        <v>162</v>
      </c>
      <c r="I271" t="s">
        <v>181</v>
      </c>
      <c r="J271">
        <v>2021</v>
      </c>
      <c r="K271" t="s">
        <v>289</v>
      </c>
      <c r="L271">
        <v>5803</v>
      </c>
      <c r="M271" t="s">
        <v>371</v>
      </c>
      <c r="N271">
        <v>21291</v>
      </c>
      <c r="O271" t="s">
        <v>472</v>
      </c>
      <c r="P271" t="s">
        <v>493</v>
      </c>
      <c r="Q271" s="2">
        <v>44348.534803240742</v>
      </c>
      <c r="R271" t="s">
        <v>757</v>
      </c>
      <c r="S271" t="s">
        <v>903</v>
      </c>
      <c r="T271">
        <v>-72.073578659990304</v>
      </c>
      <c r="U271">
        <v>45.0493774414063</v>
      </c>
      <c r="V271" t="s">
        <v>1191</v>
      </c>
    </row>
    <row r="272" spans="1:23" x14ac:dyDescent="0.35">
      <c r="A272" s="1">
        <v>4508</v>
      </c>
      <c r="B272">
        <v>4509</v>
      </c>
      <c r="C272">
        <v>387</v>
      </c>
      <c r="D272" t="s">
        <v>53</v>
      </c>
      <c r="E272" t="s">
        <v>90</v>
      </c>
      <c r="F272" t="s">
        <v>125</v>
      </c>
      <c r="G272" t="s">
        <v>153</v>
      </c>
      <c r="H272" t="s">
        <v>162</v>
      </c>
      <c r="I272" t="s">
        <v>181</v>
      </c>
      <c r="J272">
        <v>2021</v>
      </c>
      <c r="K272" t="s">
        <v>289</v>
      </c>
      <c r="L272">
        <v>5803</v>
      </c>
      <c r="M272" t="s">
        <v>371</v>
      </c>
      <c r="N272">
        <v>21292</v>
      </c>
      <c r="O272" t="s">
        <v>473</v>
      </c>
      <c r="P272" t="s">
        <v>493</v>
      </c>
      <c r="Q272" s="2">
        <v>44348.526400462957</v>
      </c>
      <c r="R272" t="s">
        <v>758</v>
      </c>
      <c r="S272" t="s">
        <v>903</v>
      </c>
      <c r="T272">
        <v>-72.074382661520502</v>
      </c>
      <c r="U272">
        <v>45.049896240234403</v>
      </c>
      <c r="V272" t="s">
        <v>1192</v>
      </c>
    </row>
    <row r="273" spans="1:23" x14ac:dyDescent="0.35">
      <c r="A273" s="1">
        <v>4511</v>
      </c>
      <c r="B273">
        <v>4512</v>
      </c>
      <c r="C273">
        <v>387</v>
      </c>
      <c r="D273" t="s">
        <v>53</v>
      </c>
      <c r="E273" t="s">
        <v>90</v>
      </c>
      <c r="F273" t="s">
        <v>125</v>
      </c>
      <c r="G273" t="s">
        <v>153</v>
      </c>
      <c r="H273" t="s">
        <v>162</v>
      </c>
      <c r="I273" t="s">
        <v>181</v>
      </c>
      <c r="J273">
        <v>2021</v>
      </c>
      <c r="K273" t="s">
        <v>289</v>
      </c>
      <c r="L273">
        <v>5803</v>
      </c>
      <c r="M273" t="s">
        <v>371</v>
      </c>
      <c r="N273">
        <v>21293</v>
      </c>
      <c r="O273" t="s">
        <v>474</v>
      </c>
      <c r="P273" t="s">
        <v>493</v>
      </c>
      <c r="Q273" s="2">
        <v>44348.516701388893</v>
      </c>
      <c r="R273" t="s">
        <v>759</v>
      </c>
      <c r="S273" t="s">
        <v>904</v>
      </c>
      <c r="T273">
        <v>-72.073792459063696</v>
      </c>
      <c r="U273">
        <v>45.0515747070313</v>
      </c>
      <c r="V273" t="s">
        <v>1193</v>
      </c>
    </row>
    <row r="274" spans="1:23" x14ac:dyDescent="0.35">
      <c r="A274" s="1">
        <v>4512</v>
      </c>
      <c r="B274">
        <v>4513</v>
      </c>
      <c r="C274">
        <v>387</v>
      </c>
      <c r="D274" t="s">
        <v>53</v>
      </c>
      <c r="E274" t="s">
        <v>90</v>
      </c>
      <c r="F274" t="s">
        <v>125</v>
      </c>
      <c r="G274" t="s">
        <v>153</v>
      </c>
      <c r="H274" t="s">
        <v>162</v>
      </c>
      <c r="I274" t="s">
        <v>181</v>
      </c>
      <c r="J274">
        <v>2021</v>
      </c>
      <c r="K274" t="s">
        <v>290</v>
      </c>
      <c r="L274">
        <v>5805</v>
      </c>
      <c r="M274" t="s">
        <v>372</v>
      </c>
      <c r="N274">
        <v>21294</v>
      </c>
      <c r="O274" t="s">
        <v>475</v>
      </c>
      <c r="P274" t="s">
        <v>493</v>
      </c>
      <c r="Q274" s="2">
        <v>44348.491354166668</v>
      </c>
      <c r="R274" t="s">
        <v>760</v>
      </c>
      <c r="S274" t="s">
        <v>902</v>
      </c>
      <c r="T274">
        <v>-72.071329371183495</v>
      </c>
      <c r="U274">
        <v>45.0501098632813</v>
      </c>
      <c r="V274" t="s">
        <v>1194</v>
      </c>
    </row>
    <row r="275" spans="1:23" x14ac:dyDescent="0.35">
      <c r="A275" s="1">
        <v>4515</v>
      </c>
      <c r="B275">
        <v>4516</v>
      </c>
      <c r="C275">
        <v>387</v>
      </c>
      <c r="D275" t="s">
        <v>53</v>
      </c>
      <c r="E275" t="s">
        <v>90</v>
      </c>
      <c r="F275" t="s">
        <v>125</v>
      </c>
      <c r="G275" t="s">
        <v>153</v>
      </c>
      <c r="H275" t="s">
        <v>162</v>
      </c>
      <c r="I275" t="s">
        <v>181</v>
      </c>
      <c r="J275">
        <v>2021</v>
      </c>
      <c r="K275" t="s">
        <v>290</v>
      </c>
      <c r="L275">
        <v>5805</v>
      </c>
      <c r="M275" t="s">
        <v>372</v>
      </c>
      <c r="P275" t="s">
        <v>494</v>
      </c>
      <c r="Q275" s="2">
        <v>44348.475798611107</v>
      </c>
      <c r="R275" t="s">
        <v>761</v>
      </c>
      <c r="S275" t="s">
        <v>905</v>
      </c>
      <c r="T275">
        <v>-72.072090560594702</v>
      </c>
      <c r="U275">
        <v>45.04833984375</v>
      </c>
      <c r="V275" t="s">
        <v>1195</v>
      </c>
    </row>
    <row r="276" spans="1:23" x14ac:dyDescent="0.35">
      <c r="A276" s="1">
        <v>4516</v>
      </c>
      <c r="B276">
        <v>4517</v>
      </c>
      <c r="C276">
        <v>387</v>
      </c>
      <c r="D276" t="s">
        <v>53</v>
      </c>
      <c r="E276" t="s">
        <v>90</v>
      </c>
      <c r="F276" t="s">
        <v>125</v>
      </c>
      <c r="G276" t="s">
        <v>153</v>
      </c>
      <c r="H276" t="s">
        <v>162</v>
      </c>
      <c r="I276" t="s">
        <v>181</v>
      </c>
      <c r="J276">
        <v>2021</v>
      </c>
      <c r="K276" t="s">
        <v>291</v>
      </c>
      <c r="L276">
        <v>5804</v>
      </c>
      <c r="M276" t="s">
        <v>373</v>
      </c>
      <c r="N276">
        <v>21296</v>
      </c>
      <c r="O276" t="s">
        <v>476</v>
      </c>
      <c r="P276" t="s">
        <v>493</v>
      </c>
      <c r="Q276" s="2">
        <v>44348.563194444447</v>
      </c>
      <c r="R276" t="s">
        <v>762</v>
      </c>
      <c r="S276" t="s">
        <v>903</v>
      </c>
      <c r="T276">
        <v>-72.078242971864697</v>
      </c>
      <c r="U276">
        <v>45.05029296875</v>
      </c>
      <c r="V276" t="s">
        <v>1196</v>
      </c>
    </row>
    <row r="277" spans="1:23" x14ac:dyDescent="0.35">
      <c r="A277" s="1">
        <v>5358</v>
      </c>
      <c r="B277">
        <v>5359</v>
      </c>
      <c r="C277">
        <v>437</v>
      </c>
      <c r="D277" t="s">
        <v>54</v>
      </c>
      <c r="E277" t="s">
        <v>91</v>
      </c>
      <c r="F277" t="s">
        <v>126</v>
      </c>
      <c r="G277" t="s">
        <v>154</v>
      </c>
      <c r="H277" t="s">
        <v>162</v>
      </c>
      <c r="I277" t="s">
        <v>182</v>
      </c>
      <c r="J277">
        <v>2021</v>
      </c>
      <c r="K277" t="s">
        <v>292</v>
      </c>
      <c r="L277">
        <v>6173</v>
      </c>
      <c r="M277" t="s">
        <v>311</v>
      </c>
      <c r="P277" t="s">
        <v>495</v>
      </c>
      <c r="Q277" s="2">
        <v>44448.631006944437</v>
      </c>
      <c r="R277" t="s">
        <v>763</v>
      </c>
      <c r="S277" t="s">
        <v>894</v>
      </c>
      <c r="T277">
        <v>-76.388752758875</v>
      </c>
      <c r="U277">
        <v>45.546417236328097</v>
      </c>
      <c r="V277" t="s">
        <v>1197</v>
      </c>
      <c r="W277" t="s">
        <v>1297</v>
      </c>
    </row>
    <row r="278" spans="1:23" x14ac:dyDescent="0.35">
      <c r="A278" s="1">
        <v>5360</v>
      </c>
      <c r="B278">
        <v>5361</v>
      </c>
      <c r="C278">
        <v>437</v>
      </c>
      <c r="D278" t="s">
        <v>54</v>
      </c>
      <c r="E278" t="s">
        <v>91</v>
      </c>
      <c r="F278" t="s">
        <v>126</v>
      </c>
      <c r="G278" t="s">
        <v>154</v>
      </c>
      <c r="H278" t="s">
        <v>162</v>
      </c>
      <c r="I278" t="s">
        <v>182</v>
      </c>
      <c r="J278">
        <v>2021</v>
      </c>
      <c r="K278" t="s">
        <v>292</v>
      </c>
      <c r="L278">
        <v>6173</v>
      </c>
      <c r="M278" t="s">
        <v>311</v>
      </c>
      <c r="P278" t="s">
        <v>495</v>
      </c>
      <c r="Q278" s="2">
        <v>44448.641793981478</v>
      </c>
      <c r="R278" t="s">
        <v>764</v>
      </c>
      <c r="S278" t="s">
        <v>906</v>
      </c>
      <c r="T278">
        <v>-76.387710025825399</v>
      </c>
      <c r="U278">
        <v>45.546966552734403</v>
      </c>
      <c r="V278" t="s">
        <v>1198</v>
      </c>
      <c r="W278" t="s">
        <v>1298</v>
      </c>
    </row>
    <row r="279" spans="1:23" x14ac:dyDescent="0.35">
      <c r="A279" s="1">
        <v>5362</v>
      </c>
      <c r="B279">
        <v>5363</v>
      </c>
      <c r="C279">
        <v>437</v>
      </c>
      <c r="D279" t="s">
        <v>54</v>
      </c>
      <c r="E279" t="s">
        <v>91</v>
      </c>
      <c r="F279" t="s">
        <v>126</v>
      </c>
      <c r="G279" t="s">
        <v>154</v>
      </c>
      <c r="H279" t="s">
        <v>162</v>
      </c>
      <c r="I279" t="s">
        <v>182</v>
      </c>
      <c r="J279">
        <v>2021</v>
      </c>
      <c r="K279" t="s">
        <v>292</v>
      </c>
      <c r="L279">
        <v>6173</v>
      </c>
      <c r="M279" t="s">
        <v>311</v>
      </c>
      <c r="P279" t="s">
        <v>495</v>
      </c>
      <c r="Q279" s="2">
        <v>44448.650555555563</v>
      </c>
      <c r="R279" t="s">
        <v>765</v>
      </c>
      <c r="S279" t="s">
        <v>895</v>
      </c>
      <c r="T279">
        <v>-76.387191926588002</v>
      </c>
      <c r="U279">
        <v>45.547607421875</v>
      </c>
      <c r="V279" t="s">
        <v>1199</v>
      </c>
      <c r="W279" t="s">
        <v>1299</v>
      </c>
    </row>
    <row r="280" spans="1:23" x14ac:dyDescent="0.35">
      <c r="A280" s="1">
        <v>5364</v>
      </c>
      <c r="B280">
        <v>5365</v>
      </c>
      <c r="C280">
        <v>437</v>
      </c>
      <c r="D280" t="s">
        <v>54</v>
      </c>
      <c r="E280" t="s">
        <v>91</v>
      </c>
      <c r="F280" t="s">
        <v>126</v>
      </c>
      <c r="G280" t="s">
        <v>154</v>
      </c>
      <c r="H280" t="s">
        <v>162</v>
      </c>
      <c r="I280" t="s">
        <v>182</v>
      </c>
      <c r="J280">
        <v>2021</v>
      </c>
      <c r="K280" t="s">
        <v>292</v>
      </c>
      <c r="L280">
        <v>6173</v>
      </c>
      <c r="M280" t="s">
        <v>311</v>
      </c>
      <c r="P280" t="s">
        <v>495</v>
      </c>
      <c r="Q280" s="2">
        <v>44448.592997685177</v>
      </c>
      <c r="R280" t="s">
        <v>766</v>
      </c>
      <c r="S280" t="s">
        <v>907</v>
      </c>
      <c r="T280">
        <v>-76.390147318422805</v>
      </c>
      <c r="U280">
        <v>45.544952392578097</v>
      </c>
      <c r="V280" t="s">
        <v>1200</v>
      </c>
      <c r="W280" t="s">
        <v>1300</v>
      </c>
    </row>
    <row r="281" spans="1:23" x14ac:dyDescent="0.35">
      <c r="A281" s="1">
        <v>5365</v>
      </c>
      <c r="B281">
        <v>5366</v>
      </c>
      <c r="C281">
        <v>437</v>
      </c>
      <c r="D281" t="s">
        <v>54</v>
      </c>
      <c r="E281" t="s">
        <v>91</v>
      </c>
      <c r="F281" t="s">
        <v>126</v>
      </c>
      <c r="G281" t="s">
        <v>154</v>
      </c>
      <c r="H281" t="s">
        <v>162</v>
      </c>
      <c r="I281" t="s">
        <v>182</v>
      </c>
      <c r="J281">
        <v>2021</v>
      </c>
      <c r="K281" t="s">
        <v>292</v>
      </c>
      <c r="L281">
        <v>6173</v>
      </c>
      <c r="M281" t="s">
        <v>311</v>
      </c>
      <c r="P281" t="s">
        <v>495</v>
      </c>
      <c r="Q281" s="2">
        <v>44448.522175925929</v>
      </c>
      <c r="R281" t="s">
        <v>767</v>
      </c>
      <c r="S281" t="s">
        <v>908</v>
      </c>
      <c r="T281">
        <v>-76.389689503466002</v>
      </c>
      <c r="U281">
        <v>45.5457763671875</v>
      </c>
      <c r="V281" t="s">
        <v>1201</v>
      </c>
      <c r="W281" t="s">
        <v>1301</v>
      </c>
    </row>
    <row r="282" spans="1:23" x14ac:dyDescent="0.35">
      <c r="A282" s="1">
        <v>5367</v>
      </c>
      <c r="B282">
        <v>5368</v>
      </c>
      <c r="C282">
        <v>437</v>
      </c>
      <c r="D282" t="s">
        <v>54</v>
      </c>
      <c r="E282" t="s">
        <v>91</v>
      </c>
      <c r="F282" t="s">
        <v>126</v>
      </c>
      <c r="G282" t="s">
        <v>154</v>
      </c>
      <c r="H282" t="s">
        <v>162</v>
      </c>
      <c r="I282" t="s">
        <v>182</v>
      </c>
      <c r="J282">
        <v>2021</v>
      </c>
      <c r="K282" t="s">
        <v>292</v>
      </c>
      <c r="L282">
        <v>6173</v>
      </c>
      <c r="M282" t="s">
        <v>311</v>
      </c>
      <c r="P282" t="s">
        <v>495</v>
      </c>
      <c r="Q282" s="2">
        <v>44448.556898148148</v>
      </c>
      <c r="R282" t="s">
        <v>768</v>
      </c>
      <c r="S282" t="s">
        <v>909</v>
      </c>
      <c r="T282">
        <v>-76.389420005594204</v>
      </c>
      <c r="U282">
        <v>45.5453491210938</v>
      </c>
      <c r="V282" t="s">
        <v>1202</v>
      </c>
      <c r="W282" t="s">
        <v>1302</v>
      </c>
    </row>
    <row r="283" spans="1:23" x14ac:dyDescent="0.35">
      <c r="A283" s="1">
        <v>5371</v>
      </c>
      <c r="B283">
        <v>5372</v>
      </c>
      <c r="C283">
        <v>437</v>
      </c>
      <c r="D283" t="s">
        <v>54</v>
      </c>
      <c r="E283" t="s">
        <v>91</v>
      </c>
      <c r="F283" t="s">
        <v>126</v>
      </c>
      <c r="G283" t="s">
        <v>154</v>
      </c>
      <c r="H283" t="s">
        <v>162</v>
      </c>
      <c r="I283" t="s">
        <v>182</v>
      </c>
      <c r="J283">
        <v>2021</v>
      </c>
      <c r="K283" t="s">
        <v>292</v>
      </c>
      <c r="L283">
        <v>6173</v>
      </c>
      <c r="M283" t="s">
        <v>311</v>
      </c>
      <c r="P283" t="s">
        <v>495</v>
      </c>
      <c r="Q283" s="2">
        <v>44448.61347222222</v>
      </c>
      <c r="R283" t="s">
        <v>769</v>
      </c>
      <c r="S283" t="s">
        <v>910</v>
      </c>
      <c r="T283">
        <v>-76.390310803468793</v>
      </c>
      <c r="U283">
        <v>45.5460815429688</v>
      </c>
      <c r="V283" t="s">
        <v>1203</v>
      </c>
      <c r="W283" t="s">
        <v>1303</v>
      </c>
    </row>
    <row r="284" spans="1:23" x14ac:dyDescent="0.35">
      <c r="A284" s="1">
        <v>5372</v>
      </c>
      <c r="B284">
        <v>5373</v>
      </c>
      <c r="C284">
        <v>437</v>
      </c>
      <c r="D284" t="s">
        <v>54</v>
      </c>
      <c r="E284" t="s">
        <v>91</v>
      </c>
      <c r="F284" t="s">
        <v>126</v>
      </c>
      <c r="G284" t="s">
        <v>154</v>
      </c>
      <c r="H284" t="s">
        <v>162</v>
      </c>
      <c r="I284" t="s">
        <v>182</v>
      </c>
      <c r="J284">
        <v>2021</v>
      </c>
      <c r="K284" t="s">
        <v>292</v>
      </c>
      <c r="L284">
        <v>6173</v>
      </c>
      <c r="M284" t="s">
        <v>311</v>
      </c>
      <c r="P284" t="s">
        <v>495</v>
      </c>
      <c r="Q284" s="2">
        <v>44448.622881944437</v>
      </c>
      <c r="R284" t="s">
        <v>770</v>
      </c>
      <c r="S284" t="s">
        <v>893</v>
      </c>
      <c r="T284">
        <v>-76.390194155174001</v>
      </c>
      <c r="U284">
        <v>45.545989990234403</v>
      </c>
      <c r="V284" t="s">
        <v>1204</v>
      </c>
      <c r="W284" t="s">
        <v>1304</v>
      </c>
    </row>
    <row r="285" spans="1:23" x14ac:dyDescent="0.35">
      <c r="A285" s="1">
        <v>166</v>
      </c>
      <c r="B285">
        <v>167</v>
      </c>
      <c r="C285">
        <v>151</v>
      </c>
      <c r="D285" t="s">
        <v>55</v>
      </c>
      <c r="E285" t="s">
        <v>92</v>
      </c>
      <c r="F285" t="s">
        <v>127</v>
      </c>
      <c r="G285" t="s">
        <v>155</v>
      </c>
      <c r="H285" t="s">
        <v>162</v>
      </c>
      <c r="I285" t="s">
        <v>183</v>
      </c>
      <c r="J285">
        <v>2021</v>
      </c>
      <c r="K285" t="s">
        <v>293</v>
      </c>
      <c r="L285">
        <v>3790</v>
      </c>
      <c r="M285" t="s">
        <v>311</v>
      </c>
      <c r="N285">
        <v>17157</v>
      </c>
      <c r="O285" t="s">
        <v>477</v>
      </c>
      <c r="P285" t="s">
        <v>493</v>
      </c>
      <c r="Q285" s="2">
        <v>44336.523414351846</v>
      </c>
      <c r="R285" t="s">
        <v>771</v>
      </c>
      <c r="S285" t="s">
        <v>911</v>
      </c>
      <c r="T285">
        <v>-73.213911634844095</v>
      </c>
      <c r="U285">
        <v>45.0299072265625</v>
      </c>
      <c r="V285" t="s">
        <v>1205</v>
      </c>
    </row>
    <row r="286" spans="1:23" x14ac:dyDescent="0.35">
      <c r="A286" s="1">
        <v>169</v>
      </c>
      <c r="B286">
        <v>170</v>
      </c>
      <c r="C286">
        <v>151</v>
      </c>
      <c r="D286" t="s">
        <v>55</v>
      </c>
      <c r="E286" t="s">
        <v>92</v>
      </c>
      <c r="F286" t="s">
        <v>127</v>
      </c>
      <c r="G286" t="s">
        <v>155</v>
      </c>
      <c r="H286" t="s">
        <v>162</v>
      </c>
      <c r="I286" t="s">
        <v>183</v>
      </c>
      <c r="J286">
        <v>2021</v>
      </c>
      <c r="K286" t="s">
        <v>294</v>
      </c>
      <c r="L286">
        <v>3783</v>
      </c>
      <c r="M286" t="s">
        <v>318</v>
      </c>
      <c r="N286">
        <v>17161</v>
      </c>
      <c r="O286" t="s">
        <v>478</v>
      </c>
      <c r="P286" t="s">
        <v>493</v>
      </c>
      <c r="Q286" s="2">
        <v>44336.483287037037</v>
      </c>
      <c r="R286" t="s">
        <v>772</v>
      </c>
      <c r="S286" t="s">
        <v>912</v>
      </c>
      <c r="T286">
        <v>-73.210194728528705</v>
      </c>
      <c r="U286">
        <v>45.0298461914063</v>
      </c>
      <c r="V286" t="s">
        <v>1206</v>
      </c>
    </row>
    <row r="287" spans="1:23" x14ac:dyDescent="0.35">
      <c r="A287" s="1">
        <v>1669</v>
      </c>
      <c r="B287">
        <v>1670</v>
      </c>
      <c r="C287">
        <v>263</v>
      </c>
      <c r="D287" t="s">
        <v>56</v>
      </c>
      <c r="E287" t="s">
        <v>93</v>
      </c>
      <c r="F287" t="s">
        <v>128</v>
      </c>
      <c r="G287" t="s">
        <v>156</v>
      </c>
      <c r="H287" t="s">
        <v>162</v>
      </c>
      <c r="I287" t="s">
        <v>184</v>
      </c>
      <c r="J287">
        <v>2021</v>
      </c>
      <c r="K287" t="s">
        <v>295</v>
      </c>
      <c r="L287">
        <v>4931</v>
      </c>
      <c r="M287" t="s">
        <v>340</v>
      </c>
      <c r="P287" t="s">
        <v>494</v>
      </c>
      <c r="Q287" s="2">
        <v>44320.519282407397</v>
      </c>
      <c r="R287" t="s">
        <v>773</v>
      </c>
      <c r="S287" t="s">
        <v>913</v>
      </c>
      <c r="T287">
        <v>-73.047964888004699</v>
      </c>
      <c r="U287">
        <v>45.216766357421903</v>
      </c>
      <c r="V287" t="s">
        <v>1207</v>
      </c>
    </row>
    <row r="288" spans="1:23" x14ac:dyDescent="0.35">
      <c r="A288" s="1">
        <v>1671</v>
      </c>
      <c r="B288">
        <v>1672</v>
      </c>
      <c r="C288">
        <v>263</v>
      </c>
      <c r="D288" t="s">
        <v>56</v>
      </c>
      <c r="E288" t="s">
        <v>93</v>
      </c>
      <c r="F288" t="s">
        <v>128</v>
      </c>
      <c r="G288" t="s">
        <v>156</v>
      </c>
      <c r="H288" t="s">
        <v>162</v>
      </c>
      <c r="I288" t="s">
        <v>184</v>
      </c>
      <c r="J288">
        <v>2021</v>
      </c>
      <c r="K288" t="s">
        <v>296</v>
      </c>
      <c r="L288">
        <v>4933</v>
      </c>
      <c r="M288" t="s">
        <v>374</v>
      </c>
      <c r="N288">
        <v>16447</v>
      </c>
      <c r="O288" t="s">
        <v>479</v>
      </c>
      <c r="P288" t="s">
        <v>493</v>
      </c>
      <c r="Q288" s="2">
        <v>44320.502465277779</v>
      </c>
      <c r="R288" t="s">
        <v>774</v>
      </c>
      <c r="S288" t="s">
        <v>914</v>
      </c>
      <c r="T288">
        <v>-73.052114066691601</v>
      </c>
      <c r="U288">
        <v>45.217498779296903</v>
      </c>
      <c r="V288" t="s">
        <v>1208</v>
      </c>
    </row>
    <row r="289" spans="1:22" x14ac:dyDescent="0.35">
      <c r="A289" s="1">
        <v>1672</v>
      </c>
      <c r="B289">
        <v>1673</v>
      </c>
      <c r="C289">
        <v>263</v>
      </c>
      <c r="D289" t="s">
        <v>56</v>
      </c>
      <c r="E289" t="s">
        <v>93</v>
      </c>
      <c r="F289" t="s">
        <v>128</v>
      </c>
      <c r="G289" t="s">
        <v>156</v>
      </c>
      <c r="H289" t="s">
        <v>162</v>
      </c>
      <c r="I289" t="s">
        <v>184</v>
      </c>
      <c r="J289">
        <v>2021</v>
      </c>
      <c r="K289" t="s">
        <v>296</v>
      </c>
      <c r="L289">
        <v>4933</v>
      </c>
      <c r="M289" t="s">
        <v>374</v>
      </c>
      <c r="N289">
        <v>16448</v>
      </c>
      <c r="O289" t="s">
        <v>480</v>
      </c>
      <c r="P289" t="s">
        <v>493</v>
      </c>
      <c r="Q289" s="2">
        <v>44320.542974537027</v>
      </c>
      <c r="R289" t="s">
        <v>775</v>
      </c>
      <c r="S289" t="s">
        <v>480</v>
      </c>
      <c r="T289">
        <v>-73.055361591970694</v>
      </c>
      <c r="U289">
        <v>45.218658447265597</v>
      </c>
      <c r="V289" t="s">
        <v>1209</v>
      </c>
    </row>
    <row r="290" spans="1:22" x14ac:dyDescent="0.35">
      <c r="A290" s="1">
        <v>2028</v>
      </c>
      <c r="B290">
        <v>2029</v>
      </c>
      <c r="C290">
        <v>290</v>
      </c>
      <c r="D290" t="s">
        <v>25</v>
      </c>
      <c r="E290" t="s">
        <v>71</v>
      </c>
      <c r="F290" t="s">
        <v>105</v>
      </c>
      <c r="G290" t="s">
        <v>137</v>
      </c>
      <c r="H290" t="s">
        <v>162</v>
      </c>
      <c r="I290" t="s">
        <v>167</v>
      </c>
      <c r="J290">
        <v>2021</v>
      </c>
      <c r="K290" t="s">
        <v>214</v>
      </c>
      <c r="L290">
        <v>5118</v>
      </c>
      <c r="M290" t="s">
        <v>329</v>
      </c>
      <c r="P290" t="s">
        <v>494</v>
      </c>
      <c r="Q290" s="2">
        <v>44326.589629629627</v>
      </c>
      <c r="R290" t="s">
        <v>776</v>
      </c>
      <c r="S290" t="s">
        <v>915</v>
      </c>
      <c r="T290">
        <v>-74.351311733333304</v>
      </c>
      <c r="U290">
        <v>45.118377685546903</v>
      </c>
      <c r="V290" t="s">
        <v>1210</v>
      </c>
    </row>
    <row r="291" spans="1:22" x14ac:dyDescent="0.35">
      <c r="A291" s="1">
        <v>2029</v>
      </c>
      <c r="B291">
        <v>2030</v>
      </c>
      <c r="C291">
        <v>290</v>
      </c>
      <c r="D291" t="s">
        <v>25</v>
      </c>
      <c r="E291" t="s">
        <v>71</v>
      </c>
      <c r="F291" t="s">
        <v>105</v>
      </c>
      <c r="G291" t="s">
        <v>137</v>
      </c>
      <c r="H291" t="s">
        <v>162</v>
      </c>
      <c r="I291" t="s">
        <v>167</v>
      </c>
      <c r="J291">
        <v>2021</v>
      </c>
      <c r="K291" t="s">
        <v>214</v>
      </c>
      <c r="L291">
        <v>5118</v>
      </c>
      <c r="M291" t="s">
        <v>329</v>
      </c>
      <c r="P291" t="s">
        <v>494</v>
      </c>
      <c r="Q291" s="2">
        <v>44326.614548611113</v>
      </c>
      <c r="R291" t="s">
        <v>777</v>
      </c>
      <c r="S291" t="s">
        <v>916</v>
      </c>
      <c r="T291">
        <v>-74.349801242022494</v>
      </c>
      <c r="U291">
        <v>45.117889404296903</v>
      </c>
      <c r="V291" t="s">
        <v>1211</v>
      </c>
    </row>
    <row r="292" spans="1:22" x14ac:dyDescent="0.35">
      <c r="A292" s="1">
        <v>2031</v>
      </c>
      <c r="B292">
        <v>2032</v>
      </c>
      <c r="C292">
        <v>290</v>
      </c>
      <c r="D292" t="s">
        <v>25</v>
      </c>
      <c r="E292" t="s">
        <v>71</v>
      </c>
      <c r="F292" t="s">
        <v>105</v>
      </c>
      <c r="G292" t="s">
        <v>137</v>
      </c>
      <c r="H292" t="s">
        <v>162</v>
      </c>
      <c r="I292" t="s">
        <v>167</v>
      </c>
      <c r="J292">
        <v>2021</v>
      </c>
      <c r="K292" t="s">
        <v>214</v>
      </c>
      <c r="L292">
        <v>5118</v>
      </c>
      <c r="M292" t="s">
        <v>329</v>
      </c>
      <c r="P292" t="s">
        <v>494</v>
      </c>
      <c r="Q292" s="2">
        <v>44326.625590277778</v>
      </c>
      <c r="R292" t="s">
        <v>778</v>
      </c>
      <c r="S292" t="s">
        <v>917</v>
      </c>
      <c r="T292">
        <v>-74.351831976356294</v>
      </c>
      <c r="U292">
        <v>45.1174926757813</v>
      </c>
      <c r="V292" t="s">
        <v>1212</v>
      </c>
    </row>
    <row r="293" spans="1:22" x14ac:dyDescent="0.35">
      <c r="A293" s="1">
        <v>2036</v>
      </c>
      <c r="B293">
        <v>2037</v>
      </c>
      <c r="C293">
        <v>290</v>
      </c>
      <c r="D293" t="s">
        <v>25</v>
      </c>
      <c r="E293" t="s">
        <v>71</v>
      </c>
      <c r="F293" t="s">
        <v>105</v>
      </c>
      <c r="G293" t="s">
        <v>137</v>
      </c>
      <c r="H293" t="s">
        <v>162</v>
      </c>
      <c r="I293" t="s">
        <v>167</v>
      </c>
      <c r="J293">
        <v>2021</v>
      </c>
      <c r="K293" t="s">
        <v>215</v>
      </c>
      <c r="L293">
        <v>5119</v>
      </c>
      <c r="M293" t="s">
        <v>330</v>
      </c>
      <c r="P293" t="s">
        <v>494</v>
      </c>
      <c r="Q293" s="2">
        <v>44326.608935185177</v>
      </c>
      <c r="R293" t="s">
        <v>779</v>
      </c>
      <c r="S293" t="s">
        <v>918</v>
      </c>
      <c r="T293">
        <v>-74.348450525589797</v>
      </c>
      <c r="U293">
        <v>45.1171875</v>
      </c>
      <c r="V293" t="s">
        <v>1213</v>
      </c>
    </row>
    <row r="294" spans="1:22" x14ac:dyDescent="0.35">
      <c r="A294" s="1">
        <v>2037</v>
      </c>
      <c r="B294">
        <v>2038</v>
      </c>
      <c r="C294">
        <v>290</v>
      </c>
      <c r="D294" t="s">
        <v>25</v>
      </c>
      <c r="E294" t="s">
        <v>71</v>
      </c>
      <c r="F294" t="s">
        <v>105</v>
      </c>
      <c r="G294" t="s">
        <v>137</v>
      </c>
      <c r="H294" t="s">
        <v>162</v>
      </c>
      <c r="I294" t="s">
        <v>167</v>
      </c>
      <c r="J294">
        <v>2021</v>
      </c>
      <c r="K294" t="s">
        <v>215</v>
      </c>
      <c r="L294">
        <v>5119</v>
      </c>
      <c r="M294" t="s">
        <v>330</v>
      </c>
      <c r="P294" t="s">
        <v>494</v>
      </c>
      <c r="Q294" s="2">
        <v>44326.599178240736</v>
      </c>
      <c r="R294" t="s">
        <v>780</v>
      </c>
      <c r="S294" t="s">
        <v>919</v>
      </c>
      <c r="T294">
        <v>-74.348693213466007</v>
      </c>
      <c r="U294">
        <v>45.118804931640597</v>
      </c>
      <c r="V294" t="s">
        <v>1214</v>
      </c>
    </row>
    <row r="295" spans="1:22" x14ac:dyDescent="0.35">
      <c r="A295" s="1">
        <v>2077</v>
      </c>
      <c r="B295">
        <v>2078</v>
      </c>
      <c r="C295">
        <v>291</v>
      </c>
      <c r="D295" t="s">
        <v>57</v>
      </c>
      <c r="E295" t="s">
        <v>94</v>
      </c>
      <c r="F295" t="s">
        <v>129</v>
      </c>
      <c r="G295" t="s">
        <v>157</v>
      </c>
      <c r="H295" t="s">
        <v>162</v>
      </c>
      <c r="I295" t="s">
        <v>185</v>
      </c>
      <c r="J295">
        <v>2021</v>
      </c>
      <c r="K295" t="s">
        <v>297</v>
      </c>
      <c r="L295">
        <v>5127</v>
      </c>
      <c r="M295" t="s">
        <v>375</v>
      </c>
      <c r="P295" t="s">
        <v>494</v>
      </c>
      <c r="Q295" s="2">
        <v>44329.621898148151</v>
      </c>
      <c r="R295" t="s">
        <v>781</v>
      </c>
      <c r="S295" t="s">
        <v>781</v>
      </c>
      <c r="T295">
        <v>-73.841770316666697</v>
      </c>
      <c r="U295">
        <v>45.0879516601563</v>
      </c>
      <c r="V295" t="s">
        <v>1215</v>
      </c>
    </row>
    <row r="296" spans="1:22" x14ac:dyDescent="0.35">
      <c r="A296" s="1">
        <v>2106</v>
      </c>
      <c r="B296">
        <v>2107</v>
      </c>
      <c r="C296">
        <v>292</v>
      </c>
      <c r="D296" t="s">
        <v>26</v>
      </c>
      <c r="E296" t="s">
        <v>72</v>
      </c>
      <c r="F296" t="s">
        <v>106</v>
      </c>
      <c r="G296" t="s">
        <v>137</v>
      </c>
      <c r="H296" t="s">
        <v>162</v>
      </c>
      <c r="I296" t="s">
        <v>167</v>
      </c>
      <c r="J296">
        <v>2021</v>
      </c>
      <c r="K296" t="s">
        <v>216</v>
      </c>
      <c r="L296">
        <v>5133</v>
      </c>
      <c r="M296" t="s">
        <v>331</v>
      </c>
      <c r="P296" t="s">
        <v>494</v>
      </c>
      <c r="Q296" s="2">
        <v>44326.534131944441</v>
      </c>
      <c r="R296" t="s">
        <v>782</v>
      </c>
      <c r="S296" t="s">
        <v>920</v>
      </c>
      <c r="T296">
        <v>-74.375666449999997</v>
      </c>
      <c r="U296">
        <v>45.1192016601563</v>
      </c>
      <c r="V296" t="s">
        <v>1216</v>
      </c>
    </row>
    <row r="297" spans="1:22" x14ac:dyDescent="0.35">
      <c r="A297" s="1">
        <v>2345</v>
      </c>
      <c r="B297">
        <v>2346</v>
      </c>
      <c r="C297">
        <v>301</v>
      </c>
      <c r="D297" t="s">
        <v>58</v>
      </c>
      <c r="E297" t="s">
        <v>95</v>
      </c>
      <c r="F297" t="s">
        <v>130</v>
      </c>
      <c r="G297" t="s">
        <v>158</v>
      </c>
      <c r="H297" t="s">
        <v>162</v>
      </c>
      <c r="I297" t="s">
        <v>186</v>
      </c>
      <c r="J297">
        <v>2021</v>
      </c>
      <c r="K297" t="s">
        <v>298</v>
      </c>
      <c r="L297">
        <v>5193</v>
      </c>
      <c r="M297" t="s">
        <v>309</v>
      </c>
      <c r="N297">
        <v>17446</v>
      </c>
      <c r="O297" t="s">
        <v>481</v>
      </c>
      <c r="P297" t="s">
        <v>493</v>
      </c>
      <c r="Q297" s="2">
        <v>44330.491666666669</v>
      </c>
      <c r="R297" t="s">
        <v>783</v>
      </c>
      <c r="S297" t="s">
        <v>318</v>
      </c>
      <c r="T297">
        <v>-74.107721633541303</v>
      </c>
      <c r="U297">
        <v>45.10302734375</v>
      </c>
      <c r="V297" t="s">
        <v>1217</v>
      </c>
    </row>
    <row r="298" spans="1:22" x14ac:dyDescent="0.35">
      <c r="A298" s="1">
        <v>2347</v>
      </c>
      <c r="B298">
        <v>2348</v>
      </c>
      <c r="C298">
        <v>301</v>
      </c>
      <c r="D298" t="s">
        <v>58</v>
      </c>
      <c r="E298" t="s">
        <v>95</v>
      </c>
      <c r="F298" t="s">
        <v>130</v>
      </c>
      <c r="G298" t="s">
        <v>158</v>
      </c>
      <c r="H298" t="s">
        <v>162</v>
      </c>
      <c r="I298" t="s">
        <v>186</v>
      </c>
      <c r="J298">
        <v>2021</v>
      </c>
      <c r="K298" t="s">
        <v>298</v>
      </c>
      <c r="L298">
        <v>5193</v>
      </c>
      <c r="M298" t="s">
        <v>309</v>
      </c>
      <c r="N298">
        <v>17447</v>
      </c>
      <c r="O298" t="s">
        <v>482</v>
      </c>
      <c r="P298" t="s">
        <v>493</v>
      </c>
      <c r="Q298" s="2">
        <v>44330.500231481477</v>
      </c>
      <c r="R298" t="s">
        <v>784</v>
      </c>
      <c r="S298" t="s">
        <v>319</v>
      </c>
      <c r="T298">
        <v>-74.107987440988197</v>
      </c>
      <c r="U298">
        <v>45.104217529296903</v>
      </c>
      <c r="V298" t="s">
        <v>1218</v>
      </c>
    </row>
    <row r="299" spans="1:22" x14ac:dyDescent="0.35">
      <c r="A299" s="1">
        <v>2361</v>
      </c>
      <c r="B299">
        <v>2362</v>
      </c>
      <c r="C299">
        <v>301</v>
      </c>
      <c r="D299" t="s">
        <v>58</v>
      </c>
      <c r="E299" t="s">
        <v>95</v>
      </c>
      <c r="F299" t="s">
        <v>130</v>
      </c>
      <c r="G299" t="s">
        <v>158</v>
      </c>
      <c r="H299" t="s">
        <v>162</v>
      </c>
      <c r="I299" t="s">
        <v>186</v>
      </c>
      <c r="J299">
        <v>2021</v>
      </c>
      <c r="K299" t="s">
        <v>299</v>
      </c>
      <c r="L299">
        <v>5196</v>
      </c>
      <c r="M299" t="s">
        <v>376</v>
      </c>
      <c r="N299">
        <v>17472</v>
      </c>
      <c r="O299" t="s">
        <v>483</v>
      </c>
      <c r="P299" t="s">
        <v>493</v>
      </c>
      <c r="Q299" s="2">
        <v>44330.440416666657</v>
      </c>
      <c r="R299" t="s">
        <v>584</v>
      </c>
      <c r="S299" t="s">
        <v>309</v>
      </c>
      <c r="T299">
        <v>-74.109689479327599</v>
      </c>
      <c r="U299">
        <v>45.10546875</v>
      </c>
      <c r="V299" t="s">
        <v>1219</v>
      </c>
    </row>
    <row r="300" spans="1:22" x14ac:dyDescent="0.35">
      <c r="A300" s="1">
        <v>2363</v>
      </c>
      <c r="B300">
        <v>2364</v>
      </c>
      <c r="C300">
        <v>301</v>
      </c>
      <c r="D300" t="s">
        <v>58</v>
      </c>
      <c r="E300" t="s">
        <v>95</v>
      </c>
      <c r="F300" t="s">
        <v>130</v>
      </c>
      <c r="G300" t="s">
        <v>158</v>
      </c>
      <c r="H300" t="s">
        <v>162</v>
      </c>
      <c r="I300" t="s">
        <v>186</v>
      </c>
      <c r="J300">
        <v>2021</v>
      </c>
      <c r="K300" t="s">
        <v>299</v>
      </c>
      <c r="L300">
        <v>5196</v>
      </c>
      <c r="M300" t="s">
        <v>376</v>
      </c>
      <c r="N300">
        <v>17471</v>
      </c>
      <c r="O300" t="s">
        <v>484</v>
      </c>
      <c r="P300" t="s">
        <v>493</v>
      </c>
      <c r="Q300" s="2">
        <v>44330.451006944437</v>
      </c>
      <c r="R300" t="s">
        <v>564</v>
      </c>
      <c r="S300" t="s">
        <v>310</v>
      </c>
      <c r="T300">
        <v>-74.110176414925505</v>
      </c>
      <c r="U300">
        <v>45.1063232421875</v>
      </c>
      <c r="V300" t="s">
        <v>1220</v>
      </c>
    </row>
    <row r="301" spans="1:22" x14ac:dyDescent="0.35">
      <c r="A301" s="1">
        <v>2366</v>
      </c>
      <c r="B301">
        <v>2367</v>
      </c>
      <c r="C301">
        <v>301</v>
      </c>
      <c r="D301" t="s">
        <v>58</v>
      </c>
      <c r="E301" t="s">
        <v>95</v>
      </c>
      <c r="F301" t="s">
        <v>130</v>
      </c>
      <c r="G301" t="s">
        <v>158</v>
      </c>
      <c r="H301" t="s">
        <v>162</v>
      </c>
      <c r="I301" t="s">
        <v>186</v>
      </c>
      <c r="J301">
        <v>2021</v>
      </c>
      <c r="K301" t="s">
        <v>299</v>
      </c>
      <c r="L301">
        <v>5196</v>
      </c>
      <c r="M301" t="s">
        <v>376</v>
      </c>
      <c r="N301">
        <v>17464</v>
      </c>
      <c r="O301" t="s">
        <v>485</v>
      </c>
      <c r="P301" t="s">
        <v>493</v>
      </c>
      <c r="Q301" s="2">
        <v>44330.4608912037</v>
      </c>
      <c r="R301" t="s">
        <v>785</v>
      </c>
      <c r="S301" t="s">
        <v>376</v>
      </c>
      <c r="T301">
        <v>-74.111265987469196</v>
      </c>
      <c r="U301">
        <v>45.1067504882813</v>
      </c>
      <c r="V301" t="s">
        <v>1221</v>
      </c>
    </row>
    <row r="302" spans="1:22" x14ac:dyDescent="0.35">
      <c r="A302" s="1">
        <v>2371</v>
      </c>
      <c r="B302">
        <v>2372</v>
      </c>
      <c r="C302">
        <v>301</v>
      </c>
      <c r="D302" t="s">
        <v>58</v>
      </c>
      <c r="E302" t="s">
        <v>95</v>
      </c>
      <c r="F302" t="s">
        <v>130</v>
      </c>
      <c r="G302" t="s">
        <v>158</v>
      </c>
      <c r="H302" t="s">
        <v>162</v>
      </c>
      <c r="I302" t="s">
        <v>186</v>
      </c>
      <c r="J302">
        <v>2021</v>
      </c>
      <c r="K302" t="s">
        <v>300</v>
      </c>
      <c r="L302">
        <v>5202</v>
      </c>
      <c r="M302" t="s">
        <v>360</v>
      </c>
      <c r="P302" t="s">
        <v>494</v>
      </c>
      <c r="Q302" s="2">
        <v>44330.405347222222</v>
      </c>
      <c r="R302" t="s">
        <v>786</v>
      </c>
      <c r="S302" t="s">
        <v>349</v>
      </c>
      <c r="T302">
        <v>-74.109300058999807</v>
      </c>
      <c r="U302">
        <v>45.108062744140597</v>
      </c>
      <c r="V302" t="s">
        <v>1222</v>
      </c>
    </row>
    <row r="303" spans="1:22" x14ac:dyDescent="0.35">
      <c r="A303" s="1">
        <v>2374</v>
      </c>
      <c r="B303">
        <v>2375</v>
      </c>
      <c r="C303">
        <v>301</v>
      </c>
      <c r="D303" t="s">
        <v>58</v>
      </c>
      <c r="E303" t="s">
        <v>95</v>
      </c>
      <c r="F303" t="s">
        <v>130</v>
      </c>
      <c r="G303" t="s">
        <v>158</v>
      </c>
      <c r="H303" t="s">
        <v>162</v>
      </c>
      <c r="I303" t="s">
        <v>186</v>
      </c>
      <c r="J303">
        <v>2021</v>
      </c>
      <c r="K303" t="s">
        <v>300</v>
      </c>
      <c r="L303">
        <v>5202</v>
      </c>
      <c r="M303" t="s">
        <v>360</v>
      </c>
      <c r="P303" t="s">
        <v>494</v>
      </c>
      <c r="Q303" s="2">
        <v>44330.417280092603</v>
      </c>
      <c r="R303" t="s">
        <v>585</v>
      </c>
      <c r="S303" t="s">
        <v>310</v>
      </c>
      <c r="T303">
        <v>-74.109224899256205</v>
      </c>
      <c r="U303">
        <v>45.106903076171903</v>
      </c>
      <c r="V303" t="s">
        <v>1223</v>
      </c>
    </row>
    <row r="304" spans="1:22" x14ac:dyDescent="0.35">
      <c r="A304" s="1">
        <v>2437</v>
      </c>
      <c r="B304">
        <v>2438</v>
      </c>
      <c r="C304">
        <v>304</v>
      </c>
      <c r="D304" t="s">
        <v>59</v>
      </c>
      <c r="E304" t="s">
        <v>96</v>
      </c>
      <c r="F304" t="s">
        <v>131</v>
      </c>
      <c r="G304" t="s">
        <v>159</v>
      </c>
      <c r="H304" t="s">
        <v>162</v>
      </c>
      <c r="I304" t="s">
        <v>187</v>
      </c>
      <c r="J304">
        <v>2021</v>
      </c>
      <c r="K304" t="s">
        <v>301</v>
      </c>
      <c r="L304">
        <v>5253</v>
      </c>
      <c r="M304" t="s">
        <v>340</v>
      </c>
      <c r="N304">
        <v>17712</v>
      </c>
      <c r="O304" t="s">
        <v>486</v>
      </c>
      <c r="P304" t="s">
        <v>493</v>
      </c>
      <c r="Q304" s="2">
        <v>44336.542129629634</v>
      </c>
      <c r="R304" t="s">
        <v>787</v>
      </c>
      <c r="S304" t="s">
        <v>313</v>
      </c>
      <c r="T304">
        <v>-73.612769</v>
      </c>
      <c r="U304">
        <v>45.0463256835938</v>
      </c>
      <c r="V304" t="s">
        <v>1224</v>
      </c>
    </row>
    <row r="305" spans="1:23" x14ac:dyDescent="0.35">
      <c r="A305" s="1">
        <v>2438</v>
      </c>
      <c r="B305">
        <v>2439</v>
      </c>
      <c r="C305">
        <v>304</v>
      </c>
      <c r="D305" t="s">
        <v>59</v>
      </c>
      <c r="E305" t="s">
        <v>96</v>
      </c>
      <c r="F305" t="s">
        <v>131</v>
      </c>
      <c r="G305" t="s">
        <v>159</v>
      </c>
      <c r="H305" t="s">
        <v>162</v>
      </c>
      <c r="I305" t="s">
        <v>187</v>
      </c>
      <c r="J305">
        <v>2021</v>
      </c>
      <c r="K305" t="s">
        <v>301</v>
      </c>
      <c r="L305">
        <v>5253</v>
      </c>
      <c r="M305" t="s">
        <v>340</v>
      </c>
      <c r="N305">
        <v>17713</v>
      </c>
      <c r="O305" t="s">
        <v>487</v>
      </c>
      <c r="P305" t="s">
        <v>493</v>
      </c>
      <c r="Q305" s="2">
        <v>44336.532199074078</v>
      </c>
      <c r="R305" t="s">
        <v>571</v>
      </c>
      <c r="S305" t="s">
        <v>311</v>
      </c>
      <c r="T305">
        <v>-73.612477183333297</v>
      </c>
      <c r="U305">
        <v>45.047119140625</v>
      </c>
      <c r="V305" t="s">
        <v>1225</v>
      </c>
    </row>
    <row r="306" spans="1:23" x14ac:dyDescent="0.35">
      <c r="A306" s="1">
        <v>2440</v>
      </c>
      <c r="B306">
        <v>2441</v>
      </c>
      <c r="C306">
        <v>304</v>
      </c>
      <c r="D306" t="s">
        <v>59</v>
      </c>
      <c r="E306" t="s">
        <v>96</v>
      </c>
      <c r="F306" t="s">
        <v>131</v>
      </c>
      <c r="G306" t="s">
        <v>159</v>
      </c>
      <c r="H306" t="s">
        <v>162</v>
      </c>
      <c r="I306" t="s">
        <v>187</v>
      </c>
      <c r="J306">
        <v>2021</v>
      </c>
      <c r="K306" t="s">
        <v>302</v>
      </c>
      <c r="L306">
        <v>5249</v>
      </c>
      <c r="M306" t="s">
        <v>341</v>
      </c>
      <c r="N306">
        <v>17714</v>
      </c>
      <c r="O306" t="s">
        <v>488</v>
      </c>
      <c r="P306" t="s">
        <v>493</v>
      </c>
      <c r="Q306" s="2">
        <v>44334.646539351852</v>
      </c>
      <c r="R306" t="s">
        <v>584</v>
      </c>
      <c r="S306" t="s">
        <v>309</v>
      </c>
      <c r="T306">
        <v>-73.601711733333303</v>
      </c>
      <c r="U306">
        <v>45.047332763671903</v>
      </c>
      <c r="V306" t="s">
        <v>1226</v>
      </c>
    </row>
    <row r="307" spans="1:23" x14ac:dyDescent="0.35">
      <c r="A307" s="1">
        <v>2442</v>
      </c>
      <c r="B307">
        <v>2443</v>
      </c>
      <c r="C307">
        <v>304</v>
      </c>
      <c r="D307" t="s">
        <v>59</v>
      </c>
      <c r="E307" t="s">
        <v>96</v>
      </c>
      <c r="F307" t="s">
        <v>131</v>
      </c>
      <c r="G307" t="s">
        <v>159</v>
      </c>
      <c r="H307" t="s">
        <v>162</v>
      </c>
      <c r="I307" t="s">
        <v>187</v>
      </c>
      <c r="J307">
        <v>2021</v>
      </c>
      <c r="K307" t="s">
        <v>302</v>
      </c>
      <c r="L307">
        <v>5249</v>
      </c>
      <c r="M307" t="s">
        <v>341</v>
      </c>
      <c r="N307">
        <v>17715</v>
      </c>
      <c r="O307" t="s">
        <v>489</v>
      </c>
      <c r="P307" t="s">
        <v>493</v>
      </c>
      <c r="Q307" s="2">
        <v>44334.672384259262</v>
      </c>
      <c r="R307" t="s">
        <v>786</v>
      </c>
      <c r="S307" t="s">
        <v>349</v>
      </c>
      <c r="T307">
        <v>-73.605148983333294</v>
      </c>
      <c r="U307">
        <v>45.046478271484403</v>
      </c>
      <c r="V307" t="s">
        <v>1227</v>
      </c>
    </row>
    <row r="308" spans="1:23" x14ac:dyDescent="0.35">
      <c r="A308" s="1">
        <v>2444</v>
      </c>
      <c r="B308">
        <v>2445</v>
      </c>
      <c r="C308">
        <v>304</v>
      </c>
      <c r="D308" t="s">
        <v>59</v>
      </c>
      <c r="E308" t="s">
        <v>96</v>
      </c>
      <c r="F308" t="s">
        <v>131</v>
      </c>
      <c r="G308" t="s">
        <v>159</v>
      </c>
      <c r="H308" t="s">
        <v>162</v>
      </c>
      <c r="I308" t="s">
        <v>187</v>
      </c>
      <c r="J308">
        <v>2021</v>
      </c>
      <c r="K308" t="s">
        <v>302</v>
      </c>
      <c r="L308">
        <v>5249</v>
      </c>
      <c r="M308" t="s">
        <v>341</v>
      </c>
      <c r="N308">
        <v>17716</v>
      </c>
      <c r="O308" t="s">
        <v>490</v>
      </c>
      <c r="P308" t="s">
        <v>493</v>
      </c>
      <c r="Q308" s="2">
        <v>44334.662442129629</v>
      </c>
      <c r="R308" t="s">
        <v>564</v>
      </c>
      <c r="S308" t="s">
        <v>310</v>
      </c>
      <c r="T308">
        <v>-73.604048933333303</v>
      </c>
      <c r="U308">
        <v>45.046600341796903</v>
      </c>
      <c r="V308" t="s">
        <v>1228</v>
      </c>
    </row>
    <row r="309" spans="1:23" x14ac:dyDescent="0.35">
      <c r="A309" s="1">
        <v>2446</v>
      </c>
      <c r="B309">
        <v>2447</v>
      </c>
      <c r="C309">
        <v>304</v>
      </c>
      <c r="D309" t="s">
        <v>59</v>
      </c>
      <c r="E309" t="s">
        <v>96</v>
      </c>
      <c r="F309" t="s">
        <v>131</v>
      </c>
      <c r="G309" t="s">
        <v>159</v>
      </c>
      <c r="H309" t="s">
        <v>162</v>
      </c>
      <c r="I309" t="s">
        <v>187</v>
      </c>
      <c r="J309">
        <v>2021</v>
      </c>
      <c r="K309" t="s">
        <v>303</v>
      </c>
      <c r="L309">
        <v>5251</v>
      </c>
      <c r="M309" t="s">
        <v>313</v>
      </c>
      <c r="N309">
        <v>17717</v>
      </c>
      <c r="O309" t="s">
        <v>491</v>
      </c>
      <c r="P309" t="s">
        <v>493</v>
      </c>
      <c r="Q309" s="2">
        <v>44336.557500000003</v>
      </c>
      <c r="R309" t="s">
        <v>788</v>
      </c>
      <c r="S309" t="s">
        <v>360</v>
      </c>
      <c r="T309">
        <v>-73.611905116666705</v>
      </c>
      <c r="U309">
        <v>45.0575561523438</v>
      </c>
      <c r="V309" t="s">
        <v>1229</v>
      </c>
    </row>
    <row r="310" spans="1:23" x14ac:dyDescent="0.35">
      <c r="A310" s="1">
        <v>2448</v>
      </c>
      <c r="B310">
        <v>2449</v>
      </c>
      <c r="C310">
        <v>304</v>
      </c>
      <c r="D310" t="s">
        <v>59</v>
      </c>
      <c r="E310" t="s">
        <v>96</v>
      </c>
      <c r="F310" t="s">
        <v>131</v>
      </c>
      <c r="G310" t="s">
        <v>159</v>
      </c>
      <c r="H310" t="s">
        <v>162</v>
      </c>
      <c r="I310" t="s">
        <v>187</v>
      </c>
      <c r="J310">
        <v>2021</v>
      </c>
      <c r="K310" t="s">
        <v>303</v>
      </c>
      <c r="L310">
        <v>5251</v>
      </c>
      <c r="M310" t="s">
        <v>313</v>
      </c>
      <c r="N310">
        <v>17719</v>
      </c>
      <c r="O310" t="s">
        <v>492</v>
      </c>
      <c r="P310" t="s">
        <v>493</v>
      </c>
      <c r="Q310" s="2">
        <v>44336.561400462961</v>
      </c>
      <c r="R310" t="s">
        <v>783</v>
      </c>
      <c r="S310" t="s">
        <v>318</v>
      </c>
      <c r="T310">
        <v>-73.612260816666705</v>
      </c>
      <c r="U310">
        <v>45.0580444335938</v>
      </c>
      <c r="V310" t="s">
        <v>1230</v>
      </c>
    </row>
    <row r="311" spans="1:23" x14ac:dyDescent="0.35">
      <c r="A311" s="1">
        <v>2450</v>
      </c>
      <c r="B311">
        <v>2451</v>
      </c>
      <c r="C311">
        <v>304</v>
      </c>
      <c r="D311" t="s">
        <v>59</v>
      </c>
      <c r="E311" t="s">
        <v>96</v>
      </c>
      <c r="F311" t="s">
        <v>131</v>
      </c>
      <c r="G311" t="s">
        <v>159</v>
      </c>
      <c r="H311" t="s">
        <v>162</v>
      </c>
      <c r="I311" t="s">
        <v>187</v>
      </c>
      <c r="J311">
        <v>2021</v>
      </c>
      <c r="K311" t="s">
        <v>303</v>
      </c>
      <c r="L311">
        <v>5251</v>
      </c>
      <c r="M311" t="s">
        <v>313</v>
      </c>
      <c r="P311" t="s">
        <v>494</v>
      </c>
      <c r="Q311" s="2">
        <v>44323.602280092593</v>
      </c>
      <c r="R311" t="s">
        <v>789</v>
      </c>
      <c r="S311" t="s">
        <v>921</v>
      </c>
      <c r="T311">
        <v>-73.614319783333301</v>
      </c>
      <c r="U311">
        <v>45.0545043945313</v>
      </c>
      <c r="V311" t="s">
        <v>1231</v>
      </c>
      <c r="W311" t="s">
        <v>1305</v>
      </c>
    </row>
    <row r="312" spans="1:23" x14ac:dyDescent="0.35">
      <c r="A312" s="1">
        <v>2470</v>
      </c>
      <c r="B312">
        <v>2471</v>
      </c>
      <c r="C312">
        <v>305</v>
      </c>
      <c r="D312" t="s">
        <v>60</v>
      </c>
      <c r="E312" t="s">
        <v>97</v>
      </c>
      <c r="F312" t="s">
        <v>132</v>
      </c>
      <c r="G312" t="s">
        <v>160</v>
      </c>
      <c r="H312" t="s">
        <v>162</v>
      </c>
      <c r="I312" t="s">
        <v>188</v>
      </c>
      <c r="J312">
        <v>2021</v>
      </c>
      <c r="K312" t="s">
        <v>304</v>
      </c>
      <c r="L312">
        <v>5254</v>
      </c>
      <c r="M312" t="s">
        <v>318</v>
      </c>
      <c r="P312" t="s">
        <v>494</v>
      </c>
      <c r="Q312" s="2">
        <v>44327.67769675926</v>
      </c>
      <c r="R312" t="s">
        <v>790</v>
      </c>
      <c r="S312" t="s">
        <v>360</v>
      </c>
      <c r="T312">
        <v>-73.968134483333301</v>
      </c>
      <c r="U312">
        <v>45.118896484375</v>
      </c>
      <c r="V312" t="s">
        <v>1232</v>
      </c>
    </row>
    <row r="313" spans="1:23" x14ac:dyDescent="0.35">
      <c r="A313" s="1">
        <v>2472</v>
      </c>
      <c r="B313">
        <v>2473</v>
      </c>
      <c r="C313">
        <v>305</v>
      </c>
      <c r="D313" t="s">
        <v>60</v>
      </c>
      <c r="E313" t="s">
        <v>97</v>
      </c>
      <c r="F313" t="s">
        <v>132</v>
      </c>
      <c r="G313" t="s">
        <v>160</v>
      </c>
      <c r="H313" t="s">
        <v>162</v>
      </c>
      <c r="I313" t="s">
        <v>188</v>
      </c>
      <c r="J313">
        <v>2021</v>
      </c>
      <c r="K313" t="s">
        <v>304</v>
      </c>
      <c r="L313">
        <v>5254</v>
      </c>
      <c r="M313" t="s">
        <v>318</v>
      </c>
      <c r="P313" t="s">
        <v>494</v>
      </c>
      <c r="Q313" s="2">
        <v>44327.685069444437</v>
      </c>
      <c r="R313" t="s">
        <v>783</v>
      </c>
      <c r="S313" t="s">
        <v>318</v>
      </c>
      <c r="T313">
        <v>-73.966960066666701</v>
      </c>
      <c r="U313">
        <v>45.1181030273438</v>
      </c>
      <c r="V313" t="s">
        <v>1233</v>
      </c>
    </row>
    <row r="314" spans="1:23" x14ac:dyDescent="0.35">
      <c r="A314" s="1">
        <v>2480</v>
      </c>
      <c r="B314">
        <v>2481</v>
      </c>
      <c r="C314">
        <v>305</v>
      </c>
      <c r="D314" t="s">
        <v>60</v>
      </c>
      <c r="E314" t="s">
        <v>97</v>
      </c>
      <c r="F314" t="s">
        <v>132</v>
      </c>
      <c r="G314" t="s">
        <v>160</v>
      </c>
      <c r="H314" t="s">
        <v>162</v>
      </c>
      <c r="I314" t="s">
        <v>188</v>
      </c>
      <c r="J314">
        <v>2021</v>
      </c>
      <c r="K314" t="s">
        <v>305</v>
      </c>
      <c r="L314">
        <v>5256</v>
      </c>
      <c r="M314" t="s">
        <v>377</v>
      </c>
      <c r="P314" t="s">
        <v>494</v>
      </c>
      <c r="Q314" s="2">
        <v>44327.607395833344</v>
      </c>
      <c r="R314" t="s">
        <v>584</v>
      </c>
      <c r="S314" t="s">
        <v>309</v>
      </c>
      <c r="T314">
        <v>-73.976081866666703</v>
      </c>
      <c r="U314">
        <v>45.1218872070313</v>
      </c>
      <c r="V314" t="s">
        <v>1234</v>
      </c>
    </row>
    <row r="315" spans="1:23" x14ac:dyDescent="0.35">
      <c r="A315" s="1">
        <v>2481</v>
      </c>
      <c r="B315">
        <v>2482</v>
      </c>
      <c r="C315">
        <v>305</v>
      </c>
      <c r="D315" t="s">
        <v>60</v>
      </c>
      <c r="E315" t="s">
        <v>97</v>
      </c>
      <c r="F315" t="s">
        <v>132</v>
      </c>
      <c r="G315" t="s">
        <v>160</v>
      </c>
      <c r="H315" t="s">
        <v>162</v>
      </c>
      <c r="I315" t="s">
        <v>188</v>
      </c>
      <c r="J315">
        <v>2021</v>
      </c>
      <c r="K315" t="s">
        <v>305</v>
      </c>
      <c r="L315">
        <v>5256</v>
      </c>
      <c r="M315" t="s">
        <v>377</v>
      </c>
      <c r="P315" t="s">
        <v>494</v>
      </c>
      <c r="Q315" s="2">
        <v>44327.613032407397</v>
      </c>
      <c r="R315" t="s">
        <v>564</v>
      </c>
      <c r="S315" t="s">
        <v>310</v>
      </c>
      <c r="T315">
        <v>-73.974681599999997</v>
      </c>
      <c r="U315">
        <v>45.120849609375</v>
      </c>
      <c r="V315" t="s">
        <v>1235</v>
      </c>
    </row>
    <row r="316" spans="1:23" x14ac:dyDescent="0.35">
      <c r="A316" s="1">
        <v>2483</v>
      </c>
      <c r="B316">
        <v>2484</v>
      </c>
      <c r="C316">
        <v>305</v>
      </c>
      <c r="D316" t="s">
        <v>60</v>
      </c>
      <c r="E316" t="s">
        <v>97</v>
      </c>
      <c r="F316" t="s">
        <v>132</v>
      </c>
      <c r="G316" t="s">
        <v>160</v>
      </c>
      <c r="H316" t="s">
        <v>162</v>
      </c>
      <c r="I316" t="s">
        <v>188</v>
      </c>
      <c r="J316">
        <v>2021</v>
      </c>
      <c r="K316" t="s">
        <v>305</v>
      </c>
      <c r="L316">
        <v>5256</v>
      </c>
      <c r="M316" t="s">
        <v>377</v>
      </c>
      <c r="P316" t="s">
        <v>494</v>
      </c>
      <c r="Q316" s="2">
        <v>44327.623912037037</v>
      </c>
      <c r="R316" t="s">
        <v>786</v>
      </c>
      <c r="S316" t="s">
        <v>349</v>
      </c>
      <c r="T316">
        <v>-73.973292283333294</v>
      </c>
      <c r="U316">
        <v>45.1198120117188</v>
      </c>
      <c r="V316" t="s">
        <v>1236</v>
      </c>
    </row>
    <row r="317" spans="1:23" x14ac:dyDescent="0.35">
      <c r="A317" s="1">
        <v>2485</v>
      </c>
      <c r="B317">
        <v>2486</v>
      </c>
      <c r="C317">
        <v>305</v>
      </c>
      <c r="D317" t="s">
        <v>60</v>
      </c>
      <c r="E317" t="s">
        <v>97</v>
      </c>
      <c r="F317" t="s">
        <v>132</v>
      </c>
      <c r="G317" t="s">
        <v>160</v>
      </c>
      <c r="H317" t="s">
        <v>162</v>
      </c>
      <c r="I317" t="s">
        <v>188</v>
      </c>
      <c r="J317">
        <v>2021</v>
      </c>
      <c r="K317" t="s">
        <v>305</v>
      </c>
      <c r="L317">
        <v>5256</v>
      </c>
      <c r="M317" t="s">
        <v>377</v>
      </c>
      <c r="P317" t="s">
        <v>494</v>
      </c>
      <c r="Q317" s="2">
        <v>44327.629293981481</v>
      </c>
      <c r="R317" t="s">
        <v>571</v>
      </c>
      <c r="S317" t="s">
        <v>311</v>
      </c>
      <c r="T317">
        <v>-73.971910433333306</v>
      </c>
      <c r="U317">
        <v>45.1187133789063</v>
      </c>
      <c r="V317" t="s">
        <v>1237</v>
      </c>
    </row>
    <row r="318" spans="1:23" x14ac:dyDescent="0.35">
      <c r="A318" s="1">
        <v>2487</v>
      </c>
      <c r="B318">
        <v>2488</v>
      </c>
      <c r="C318">
        <v>305</v>
      </c>
      <c r="D318" t="s">
        <v>60</v>
      </c>
      <c r="E318" t="s">
        <v>97</v>
      </c>
      <c r="F318" t="s">
        <v>132</v>
      </c>
      <c r="G318" t="s">
        <v>160</v>
      </c>
      <c r="H318" t="s">
        <v>162</v>
      </c>
      <c r="I318" t="s">
        <v>188</v>
      </c>
      <c r="J318">
        <v>2021</v>
      </c>
      <c r="K318" t="s">
        <v>305</v>
      </c>
      <c r="L318">
        <v>5256</v>
      </c>
      <c r="M318" t="s">
        <v>377</v>
      </c>
      <c r="P318" t="s">
        <v>494</v>
      </c>
      <c r="Q318" s="2">
        <v>44327.639166666668</v>
      </c>
      <c r="R318" t="s">
        <v>787</v>
      </c>
      <c r="S318" t="s">
        <v>313</v>
      </c>
      <c r="T318">
        <v>-73.970476866666701</v>
      </c>
      <c r="U318">
        <v>45.117584228515597</v>
      </c>
      <c r="V318" t="s">
        <v>1238</v>
      </c>
    </row>
    <row r="319" spans="1:23" x14ac:dyDescent="0.35">
      <c r="A319" s="1">
        <v>2495</v>
      </c>
      <c r="B319">
        <v>2496</v>
      </c>
      <c r="C319">
        <v>306</v>
      </c>
      <c r="D319" t="s">
        <v>61</v>
      </c>
      <c r="E319" t="s">
        <v>98</v>
      </c>
      <c r="F319" t="s">
        <v>133</v>
      </c>
      <c r="G319" t="s">
        <v>161</v>
      </c>
      <c r="H319" t="s">
        <v>162</v>
      </c>
      <c r="I319" t="s">
        <v>189</v>
      </c>
      <c r="J319">
        <v>2021</v>
      </c>
      <c r="K319" t="s">
        <v>306</v>
      </c>
      <c r="L319">
        <v>5257</v>
      </c>
      <c r="M319" t="s">
        <v>318</v>
      </c>
      <c r="P319" t="s">
        <v>494</v>
      </c>
      <c r="Q319" s="2">
        <v>44327.512118055558</v>
      </c>
      <c r="R319" t="s">
        <v>567</v>
      </c>
      <c r="S319" t="s">
        <v>376</v>
      </c>
      <c r="T319">
        <v>-73.786837216666697</v>
      </c>
      <c r="U319">
        <v>45.170074462890597</v>
      </c>
      <c r="V319" t="s">
        <v>1239</v>
      </c>
    </row>
    <row r="320" spans="1:23" x14ac:dyDescent="0.35">
      <c r="A320" s="1">
        <v>2497</v>
      </c>
      <c r="B320">
        <v>2498</v>
      </c>
      <c r="C320">
        <v>306</v>
      </c>
      <c r="D320" t="s">
        <v>61</v>
      </c>
      <c r="E320" t="s">
        <v>98</v>
      </c>
      <c r="F320" t="s">
        <v>133</v>
      </c>
      <c r="G320" t="s">
        <v>161</v>
      </c>
      <c r="H320" t="s">
        <v>162</v>
      </c>
      <c r="I320" t="s">
        <v>189</v>
      </c>
      <c r="J320">
        <v>2021</v>
      </c>
      <c r="K320" t="s">
        <v>306</v>
      </c>
      <c r="L320">
        <v>5257</v>
      </c>
      <c r="M320" t="s">
        <v>318</v>
      </c>
      <c r="P320" t="s">
        <v>494</v>
      </c>
      <c r="Q320" s="2">
        <v>44327.5547337963</v>
      </c>
      <c r="R320" t="s">
        <v>791</v>
      </c>
      <c r="S320" t="s">
        <v>349</v>
      </c>
      <c r="T320">
        <v>-73.787443749999994</v>
      </c>
      <c r="U320">
        <v>45.1697998046875</v>
      </c>
      <c r="V320" t="s">
        <v>1240</v>
      </c>
    </row>
    <row r="321" spans="1:22" x14ac:dyDescent="0.35">
      <c r="A321" s="1">
        <v>2506</v>
      </c>
      <c r="B321">
        <v>2507</v>
      </c>
      <c r="C321">
        <v>306</v>
      </c>
      <c r="D321" t="s">
        <v>61</v>
      </c>
      <c r="E321" t="s">
        <v>98</v>
      </c>
      <c r="F321" t="s">
        <v>133</v>
      </c>
      <c r="G321" t="s">
        <v>161</v>
      </c>
      <c r="H321" t="s">
        <v>162</v>
      </c>
      <c r="I321" t="s">
        <v>189</v>
      </c>
      <c r="J321">
        <v>2021</v>
      </c>
      <c r="K321" t="s">
        <v>307</v>
      </c>
      <c r="L321">
        <v>5258</v>
      </c>
      <c r="M321" t="s">
        <v>319</v>
      </c>
      <c r="P321" t="s">
        <v>494</v>
      </c>
      <c r="Q321" s="2">
        <v>44327.441990740743</v>
      </c>
      <c r="R321" t="s">
        <v>792</v>
      </c>
      <c r="S321" t="s">
        <v>309</v>
      </c>
      <c r="T321">
        <v>-73.785042250000004</v>
      </c>
      <c r="U321">
        <v>45.1688232421875</v>
      </c>
      <c r="V321" t="s">
        <v>1241</v>
      </c>
    </row>
    <row r="322" spans="1:22" x14ac:dyDescent="0.35">
      <c r="A322" s="1">
        <v>2512</v>
      </c>
      <c r="B322">
        <v>2513</v>
      </c>
      <c r="C322">
        <v>306</v>
      </c>
      <c r="D322" t="s">
        <v>61</v>
      </c>
      <c r="E322" t="s">
        <v>98</v>
      </c>
      <c r="F322" t="s">
        <v>133</v>
      </c>
      <c r="G322" t="s">
        <v>161</v>
      </c>
      <c r="H322" t="s">
        <v>162</v>
      </c>
      <c r="I322" t="s">
        <v>189</v>
      </c>
      <c r="J322">
        <v>2021</v>
      </c>
      <c r="K322" t="s">
        <v>307</v>
      </c>
      <c r="L322">
        <v>5258</v>
      </c>
      <c r="M322" t="s">
        <v>319</v>
      </c>
      <c r="P322" t="s">
        <v>494</v>
      </c>
      <c r="Q322" s="2">
        <v>44327.486956018518</v>
      </c>
      <c r="R322" t="s">
        <v>565</v>
      </c>
      <c r="S322" t="s">
        <v>311</v>
      </c>
      <c r="T322">
        <v>-73.782938733333296</v>
      </c>
      <c r="U322">
        <v>45.166473388671903</v>
      </c>
      <c r="V322" t="s">
        <v>1242</v>
      </c>
    </row>
    <row r="323" spans="1:22" x14ac:dyDescent="0.35">
      <c r="A323" s="1">
        <v>2514</v>
      </c>
      <c r="B323">
        <v>2515</v>
      </c>
      <c r="C323">
        <v>306</v>
      </c>
      <c r="D323" t="s">
        <v>61</v>
      </c>
      <c r="E323" t="s">
        <v>98</v>
      </c>
      <c r="F323" t="s">
        <v>133</v>
      </c>
      <c r="G323" t="s">
        <v>161</v>
      </c>
      <c r="H323" t="s">
        <v>162</v>
      </c>
      <c r="I323" t="s">
        <v>189</v>
      </c>
      <c r="J323">
        <v>2021</v>
      </c>
      <c r="K323" t="s">
        <v>307</v>
      </c>
      <c r="L323">
        <v>5258</v>
      </c>
      <c r="M323" t="s">
        <v>319</v>
      </c>
      <c r="P323" t="s">
        <v>494</v>
      </c>
      <c r="Q323" s="2">
        <v>44327.494571759264</v>
      </c>
      <c r="R323" t="s">
        <v>583</v>
      </c>
      <c r="S323" t="s">
        <v>313</v>
      </c>
      <c r="T323">
        <v>-73.7834011333333</v>
      </c>
      <c r="U323">
        <v>45.1675415039063</v>
      </c>
      <c r="V323" t="s">
        <v>1243</v>
      </c>
    </row>
    <row r="324" spans="1:22" x14ac:dyDescent="0.35">
      <c r="A324" s="3"/>
    </row>
  </sheetData>
  <conditionalFormatting sqref="V1:V324 V335:V1048576">
    <cfRule type="duplicateValues" dxfId="2" priority="3"/>
  </conditionalFormatting>
  <conditionalFormatting sqref="U1:U324 U335:U1048576">
    <cfRule type="duplicateValues" dxfId="1" priority="2"/>
  </conditionalFormatting>
  <conditionalFormatting sqref="T1:T324 T335:T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Shahadat Shuchon</cp:lastModifiedBy>
  <dcterms:created xsi:type="dcterms:W3CDTF">2022-05-17T13:12:42Z</dcterms:created>
  <dcterms:modified xsi:type="dcterms:W3CDTF">2022-05-28T13:19:30Z</dcterms:modified>
</cp:coreProperties>
</file>