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ME\Nile University Research Internship\Tasks\2 (1)\"/>
    </mc:Choice>
  </mc:AlternateContent>
  <xr:revisionPtr revIDLastSave="0" documentId="13_ncr:1_{2B858F16-7CD3-4B2A-8881-3705145A34AC}" xr6:coauthVersionLast="47" xr6:coauthVersionMax="47" xr10:uidLastSave="{00000000-0000-0000-0000-000000000000}"/>
  <bookViews>
    <workbookView xWindow="-108" yWindow="-108" windowWidth="23256" windowHeight="13176" xr2:uid="{00000000-000D-0000-FFFF-FFFF00000000}"/>
  </bookViews>
  <sheets>
    <sheet name="Sheet 1" sheetId="1" r:id="rId1"/>
  </sheets>
  <calcPr calcId="191029"/>
</workbook>
</file>

<file path=xl/calcChain.xml><?xml version="1.0" encoding="utf-8"?>
<calcChain xmlns="http://schemas.openxmlformats.org/spreadsheetml/2006/main">
  <c r="AL24" i="1" l="1"/>
</calcChain>
</file>

<file path=xl/sharedStrings.xml><?xml version="1.0" encoding="utf-8"?>
<sst xmlns="http://schemas.openxmlformats.org/spreadsheetml/2006/main" count="86" uniqueCount="74">
  <si>
    <t>No.</t>
  </si>
  <si>
    <t>Paper Title</t>
  </si>
  <si>
    <t>Published Where</t>
  </si>
  <si>
    <t>Year of Publishing</t>
  </si>
  <si>
    <t>Type (Conference / Journal)</t>
  </si>
  <si>
    <t>Authors</t>
  </si>
  <si>
    <t>Abstract</t>
  </si>
  <si>
    <t>Limitations</t>
  </si>
  <si>
    <t>My Comment on the Paper</t>
  </si>
  <si>
    <t>Link of the Paper</t>
  </si>
  <si>
    <t>Exploiting chaotic dynamics as deep neural networks</t>
  </si>
  <si>
    <t>Journal</t>
  </si>
  <si>
    <t>Shuhong Liu; Nozomi Akashi; Qingyao Huang; Yasuo Kuniyoshi; Kohei Nakajima</t>
  </si>
  <si>
    <t>Anibal Pedraza; Oscar Deniz; Harbinder Singh; Gloria Bueno</t>
  </si>
  <si>
    <t>https://link.springer.com/article/10.1007/s00521-024-10141-1</t>
  </si>
  <si>
    <t>Leveraging AutoEncoders and chaos theory to improve adversarial example detection</t>
  </si>
  <si>
    <t xml:space="preserve">Neural Computing and Applications </t>
  </si>
  <si>
    <t>Q1</t>
  </si>
  <si>
    <t xml:space="preserve">Impact Factor </t>
  </si>
  <si>
    <t>The phenomenon of adversarial examples is one of the most attractive topics in machine learning research these days. These are particular cases that are able to mislead neural networks, with critical consequences. For this reason, different approaches are considered to tackle the problem. On the one side, defense mechanisms, such as AutoEncoder-based  methods, are able to learn from the distribution of adversarial perturbations to detect them. On the other side, chaos theory  and Lyapunov exponents (LEs) have also been shown to be useful to characterize them. This work proposes the combination of both domains. The proposed method employs these exponents to add more information to the loss function that is used during an AutoEncoder training process. As a result, this method achieves a general improvement in adversarial examples detection performance for a wide variety of attack methods.</t>
  </si>
  <si>
    <t>1) The proposed method was not evaluated on large-scale datasets such as ImageNet, and testing on such datasets was left for future work.
2) Incorporating the Lyapunov exponent into the loss function increases the computational cost and requires more computational resources during training.
3)The proposed method is not suitable for all attack types across all datasets, as it does not consistently improve performance in every scenario.</t>
  </si>
  <si>
    <t>I found this paper interesting because it introduces a new principle for defending against adversarial attacks on images by leveraging the concept of chaos theory, where a small change in the initial conditions can lead to significantly different outcomes. The authors incorporated the Lyapunov exponent into the loss function to improve the robustness of the AutoEncoder against certain adversarial attacks. The proposed approach achieved promising results on small-scale datasets, demonstrating that it can effectively enhance the model's robustness. However, it remains unclear whether the same principle can be successfully applied to large-scale datasets such as ImageNet, as computing the Lyapunov exponent during training is computationally expensive and requires substantial computational resources.</t>
  </si>
  <si>
    <t xml:space="preserve">Q1 </t>
  </si>
  <si>
    <t xml:space="preserve">Physical Review Research </t>
  </si>
  <si>
    <t>Chaos presents complex dynamics arising from nonlinearity and a sensitivity to initial states. These characteristics suggest a depth of expressivity that underscores their potential for advanced computational applications. However, strategies to effectively exploit chaotic dynamics for information processing have largely remained elusive. In this study, we reveal that the essence of chaos can be found in various state-of-the-art deep neural networks. Drawing inspiration from this revelation, we propose a novel method that directly leverages chaotic dynamics for deep learning architectures. Our approach is systematically evaluated across distinct chaotic systems. In all instances, our framework presents superior results to conventional deep neural networks in terms of accuracy, convergence speed, and efficiency. Furthermore, we find an active role of transient chaos formation in our framework. Collectively, this study opens up a new path for the integration of chaos, which has long been overlooked in information processing, and provides insights into the potential fusion of chaotic dynamics within the domains of machine learning and neuromorphic computation.</t>
  </si>
  <si>
    <t>https://journals.aps.org/prresearch/abstract/10.1103/l8dq-mphg</t>
  </si>
  <si>
    <t>This paper investigates the use of chaotic systems as computational components in deep neural networks. The authors first analyzed several state-of-the-art models, including MLPs, CNNs, Autoencoders, and BERT, and found that they all exhibit an expansion behavior that helps separate similar inputs and improve classification performance. Inspired by this observation, they proposed a new framework in which input data are transformed into the initial state of a chaotic system, allowed to evolve through its natural dynamics, and then mapped to the output using trainable linear layers. The framework was evaluated using different chaotic systems, including Feedforward Echo State Networks (FFESN), the Lorenz-96 system, and coupled Spin-Torque Oscillators (STOs). Experimental results showed that chaotic dynamics can effectively enhance information processing, achieving high classification accuracy, faster convergence, and requiring fewer trainable parameters than some conventional neural networks. The best model achieved 99% accuracy on the MNIST dataset while also demonstrating robustness to noise. Overall, the study suggests that chaos can be a valuable computational resource for developing efficient and energy-saving neuromorphic AI systems.</t>
  </si>
  <si>
    <t>1) The proposed framework was mainly tested on relatively simple classification benchmarks such as MNIST, Fashion-MNIST, and CIFAR-10. Its effectiveness on more complex tasks, such as large-scale vision models, multimodal learning, or large language models, remains unverified.
2) Unlike conventional deep neural networks, chaotic systems are not easy to stack into very deep architectures. This makes it challenging to achieve the depth and complexity required for state-of-the-art AI applications.</t>
  </si>
  <si>
    <t>Journal Rank (Quartile )</t>
  </si>
  <si>
    <t>William Gilpin</t>
  </si>
  <si>
    <t>Generative learning for nonlinear dynamics</t>
  </si>
  <si>
    <t>Nature Reviews Physics</t>
  </si>
  <si>
    <t>Modern generative machine learning models demonstrate surprising ability to create
realistic outputs far beyond their training data, such as photorealistic artwork, accurate protein structures, or conversational text. These successes suggest that generative
models learn to effectively parametrize and sample arbitrarily complex distributions.
Beginning half a century ago, foundational works in nonlinear dynamics used tools from
information theory to infer properties of chaotic attractors from time series, motivating
the development of algorithms for parametrizing chaos in real datasets. In this perspective, we aim to connect these classical works to emerging themes in large-scale generative statistical learning. We first consider classical attractor reconstruction, which
mirrors constraints on latent representations learned by state space models of time series. We next revisit early efforts to use symbolic approximations to compare minimal
discrete generators underlying complex processes, a problem relevant to modern efforts
to distill and interpret black-box statistical models. Emerging interdisciplinary works
bridge nonlinear dynamics and learning theory, such as operator-theoretic methods
for complex fluid flows, or detection of broken detailed balance in biological datasets.
We anticipate that future machine learning techniques may revisit other classical concepts from nonlinear dynamics, such as transinformation decay and complexity-entropy
tradeoffs</t>
  </si>
  <si>
    <t>https://www.nature.com/articles/s42254-024-00688-2</t>
  </si>
  <si>
    <t>This paper presents a unified perspective linking generative AI with nonlinear dynamical systems, arguing that both fundamentally learn or describe how complex systems evolve and generate new states over time. Rather than proposing a new algorithm, it shows that concepts from chaos theory, information theory, and dynamical systems such as latent manifolds, state spaces, and embedding methods provide a common mathematical foundation for modern generative models. The paper concludes that integrating these fields can lead to more interpretable, robust, and efficient AI models for scientific applications such as weather forecasting, robotics, neuroscience, and physics.</t>
  </si>
  <si>
    <t>Doesn't give any model any approach only say we can combine both approaches</t>
  </si>
  <si>
    <t>Chaos is a ubiquitous phenomenon in nature, but the observed chaotic signals are often contaminated by noises. In this work, we consider chaotic signal denoising from the perspective of deep learning, and propose a chaotic signal denoising method referred to as Simplified Convolutional Denoising Auto-Encoder (SCDAE). The method consists of an encoder and a decoder with 13 layers in total, and requires minimal preprocessing steps. Our simulation results show that the proposed method can achieve smaller root mean square errors and better proliferation exponents than conventional denoising techniques.</t>
  </si>
  <si>
    <t xml:space="preserve">Shuting Lou; Jiarui Deng; Shanxiang Lyu
</t>
  </si>
  <si>
    <t>Chaotic signal denoising based on simplified convolutional denoising auto-encoder</t>
  </si>
  <si>
    <t>https://doi.org/10.1016/j.chaos.2022.112333</t>
  </si>
  <si>
    <t>Chaos, Solitons &amp; Fractals</t>
  </si>
  <si>
    <t>1)  Noise is primarily modeled as additive white Gaussian noise. 2)The model is trained in a supervised setting, requiring paired noisy and clean signals. 3) Real-world sensor datasets are not evaluated.</t>
  </si>
  <si>
    <t>This paper presents an efficient and lightweight convolutional denoising autoencoder for chaotic signal denoising. Its main strength is demonstrating that a simplified network can achieve high denoising performance while preserving the intrinsic dynamics of chaotic systems. Although the study is limited to simulated chaotic signals and Gaussian noise</t>
  </si>
  <si>
    <t>Noise Learning-Based Denoising Autoencoder</t>
  </si>
  <si>
    <t>Woong-Hee Lee; Mustafa Ozger; Ursula Challita; Ki Won Sung</t>
  </si>
  <si>
    <t>This letter introduces a new denoiser that modifies the structure of denoising autoencoder (DAE), namely noise learning based DAE (nlDAE). The proposed nlDAE learns the noise of the input data. Then, the denoising is performed by subtracting the regenerated noise from the noisy input. Hence, nlDAE is more effective than DAE when the noise is simpler to regenerate than the original data. To validate the performance of nlDAE, we provide three case studies: signal restoration, symbol demodulation, and precise localization. Numerical results suggest that nlDAE requires smaller latent space dimension and smaller training dataset compared to DAE.</t>
  </si>
  <si>
    <t>https://ieeexplore.ieee.org/document/9462839/</t>
  </si>
  <si>
    <t>IEEE COMMUNICATIONS LETTERS, VOL. 25, NO. 9</t>
  </si>
  <si>
    <t>1) Can work only with simple noise. 2) It is tested only on signal data which has simple noise, the prfomance if more complex noise is added is unknown</t>
  </si>
  <si>
    <t>here the paper introduce new type of denoising AE called noise learning DAE (nlDAE). This method try to learn noise instead of learning the correct data then subtract this noise from the data to get denoised data. This approach is good for simple noise it will be more lightweight and simpler. also it doesn't suffer from overfitting as depth is increased. but for more complex noise like chaotic system it may fail</t>
  </si>
  <si>
    <t xml:space="preserve">https://doi.org/10.1109/ICCC57789.2023.10165274
</t>
  </si>
  <si>
    <t>Medical imaging methods like X-rays, ultrasound, Computed Tomography (CT) scans and Magnetic Resonance Imaging (MRI) can show structures of the internal body in great detail. However, there is unavoidable and ubiquitous noise in images created by medical imaging equipment. The use of noise reduction methods in medical imaging has therefore become crucial. In this article, we are focusing primarily on eliminating noise from MRI images of the brain. In terms of revealing details about the location and size of tumors, MRI is quite effective. Here we are proposing a Convolutional Denoising Autoencoder for removing noise from these images. Convolutional autoencoders can gently extract the data while preserving the spatial information of the image data. As a result, we can denoise with greater accuracy while using less computation and data. Our model got an SSIM value of 0.85 and a PSNR value of 30 dB.</t>
  </si>
  <si>
    <t>Akshaya Thomas; Devi Krishna K R; Dhanya Babu; Ameenudeen P.E</t>
  </si>
  <si>
    <t>N/A</t>
  </si>
  <si>
    <t>Conference</t>
  </si>
  <si>
    <t>Denoising Autoencoder for the Removal of Noise in Brain MR Images</t>
  </si>
  <si>
    <t>International Conference on Innovative Computing and Cloud Computing (ICCC 2023)</t>
  </si>
  <si>
    <t>1) SSIM of 0.85 and PSNR of 30 dB are moderate.                                     2)Only tested on brain MRI, generalization to other anatomies or modalities not evaluated.
3) No clinical validation denoising quality is assessed only by image metrics, not by diagnostic accuracy improvement.</t>
  </si>
  <si>
    <t>This paper apply the concept of convolution autoencoders but in denoising manner. Which use CNN layers not fully connected layers to reconstruct the input again it was slighlty good as CNN preserve spatial information and less computable than connected layers. but it the results not tested on how much corrected diagnostic images.</t>
  </si>
  <si>
    <t>Convolutional neural networks (CNNs) often exhibit poor generalisation in limited training data scenarios due to overfitting and insufficient feature diversity. In this work, a simple and effective chaos-based feature transformation is proposed to enhance CNN performance without increasing model complexity. The method applies nonlinear transformations using logistic, skew tent, and sine maps to normalised feature vectors before the classification layer, thereby reshaping the feature space and improving class separability. The approach is evaluated on greyscale datasets (MNIST and Fashion-MNIST) and an RGB dataset (CIFAR-10) using CNN architectures of varying depth under limited data conditions. The results show consistent improvement over the standalone (SA) CNN across all datasets. Notably, a maximum performance gain of 5.43% is achieved on MNIST using the skew tent map with a 3-layer CNN at 40 samples per class. A higher gain of 9.11% is observed on Fashion-MNIST using the sine map with a 3-layer CNN at 50 samples per class. Additionally, a strong gain of 7.47% is obtained on CIFAR-10 using the skew tent map at 200 samples per class. The consistent improvements across different chaotic maps indicate that the performance gain is driven by the shared nonlinear and dynamical properties of chaotic systems. The proposed method is computationally efficient, requires no additional trainable parameters, and can be easily integrated into existing CNN architectures, making it a practical solution for data-scarce image classification tasks.</t>
  </si>
  <si>
    <t>Chaotic CNN for Limited Data Image Classification</t>
  </si>
  <si>
    <t>Anusree M; Akhila Henry; Pramod P Nair</t>
  </si>
  <si>
    <t>https://doi.org/10.48550/arXiv.2604.14645</t>
  </si>
  <si>
    <t>PREPRINT (arXiv-Chaotic Dynamics)</t>
  </si>
  <si>
    <t>Instead of relying on a traditional CNN architecture that requires complex regularization techniques to prevent overfitting during training, this approach leverages the principles of chaos theory specifically its high sensitivity to initial conditions. By embedding a 1D chaotic map right before the fully connected classification layer, the network injects strong nonlinearity directly into the feature space. This structural transformation successfully boosts classification accuracy over standard baselines while introducing exactly zero additional trainable parameters.</t>
  </si>
  <si>
    <t>1) it is evaluated only on simple, shallow networks rather than scaling up to complex, industry-standard models like ResNet or Vision Transformers. 2) the testing is restricted to low-resolution toy datasets (MNIST, CIFAR-10) instead of complex, cluttered real-world or medical images. 3) the chaotic map parameters are statically fixed rather than utilizing an adaptive, automated tuning mechanism.</t>
  </si>
  <si>
    <t xml:space="preserve">Ground‐penetrating radar (GPR) is a widely used technique for near‐surface exploration, providing subsurface imaging of underground targets. However, in practical surveys, random noise severely degrades image quality and compromises interpretational reliability. Conventional GPR denoising approaches often rely on manual parameter tuning and struggle to achieve an effective balance between noise suppression and feature preservation. To address this challenge, this study proposes a hybrid denoising model (HybridDenoiser) that integrates dictionary learning with deep convolutional networks. The model employs an encoder to extract multi‐level features, incorporates a learnable dictionary to achieve sparse representation of these features and uses a decoder for high‐fidelity image reconstruction. Experimental results on both synthetic and field data demonstrate that the proposed method effectively suppresses noise, significantly enhances signal‐to‐noise ratio and structural similarity and better preserves the reflection characteristics of subsurface targets. These findings confirm the model's strong practicality and generalization capability, offering a promising solution for improving GPR image quality in complex environments.
</t>
  </si>
  <si>
    <t>https://doi.org/10.1002/nsg.70034</t>
  </si>
  <si>
    <t>A dictionary learning–enhanced deep convolutional network for GPR image noise suppression</t>
  </si>
  <si>
    <t xml:space="preserve"> Hua Zhang; Qianwei Dai; Deshan Feng; Xun Wang; Bin Zhang</t>
  </si>
  <si>
    <t xml:space="preserve"> Near Surface Geophysics</t>
  </si>
  <si>
    <t>Q2</t>
  </si>
  <si>
    <t>The **Dictionary Learning Module** transforms the CNN-extracted feature maps into a **sparse representation** by expressing them as a linear combination of a small number of learned dictionary atoms. This sparsity constraint suppresses random noise while preserving meaningful GPR reflection patterns, since structural features can be represented efficiently whereas noise cannot. The learned sparse features are then passed to the decoder, which reconstructs a cleaner GPR image with improved structural fidelity.</t>
  </si>
  <si>
    <t>1) Higher Computational Complexity: Integrating dictionary learning into the CNN increases the number of optimization steps and trainable parameters, leading to higher training time and memory consumption compared to standard CNN denoisers.
2) Dependence on Training Data: The learned dictionary is optimized for the training dataset, which may limit its ability to generalize to GPR images acquired under different soil conditions, antenna frequencies, or unseen noise distributions.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</si>
</sst>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sz val="10"/>
      <name val="Calibri"/>
    </font>
    <font>
      <u/>
      <sz val="11"/>
      <color theme="10"/>
      <name val="Calibri"/>
      <family val="2"/>
      <scheme val="minor"/>
    </font>
  </fonts>
  <fills count="4">
    <fill>
      <patternFill patternType="none"/>
    </fill>
    <fill>
      <patternFill patternType="gray125"/>
    </fill>
    <fill>
      <patternFill patternType="solid">
        <fgColor rgb="FF1F4E78"/>
        <bgColor rgb="FF1F4E78"/>
      </patternFill>
    </fill>
    <fill>
      <patternFill patternType="solid">
        <fgColor rgb="FFF2F7FC"/>
        <bgColor rgb="FFF2F7F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2" fillId="3" borderId="1" xfId="0" applyFont="1" applyFill="1" applyBorder="1" applyAlignment="1">
      <alignment horizontal="left" vertical="top" wrapText="1"/>
    </xf>
    <xf numFmtId="0" fontId="3" fillId="3" borderId="1" xfId="1" applyFill="1" applyBorder="1" applyAlignment="1">
      <alignment horizontal="left" vertical="top" wrapText="1"/>
    </xf>
    <xf numFmtId="0" fontId="3" fillId="0" borderId="1" xfId="1"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02/nsg.70034" TargetMode="External"/><Relationship Id="rId3" Type="http://schemas.openxmlformats.org/officeDocument/2006/relationships/hyperlink" Target="https://www.nature.com/articles/s42254-024-00688-2" TargetMode="External"/><Relationship Id="rId7" Type="http://schemas.openxmlformats.org/officeDocument/2006/relationships/hyperlink" Target="https://doi.org/10.48550/arXiv.2604.14645" TargetMode="External"/><Relationship Id="rId2" Type="http://schemas.openxmlformats.org/officeDocument/2006/relationships/hyperlink" Target="https://journals.aps.org/prresearch/abstract/10.1103/l8dq-mphg" TargetMode="External"/><Relationship Id="rId1" Type="http://schemas.openxmlformats.org/officeDocument/2006/relationships/hyperlink" Target="https://link.springer.com/article/10.1007/s00521-024-10141-1" TargetMode="External"/><Relationship Id="rId6" Type="http://schemas.openxmlformats.org/officeDocument/2006/relationships/hyperlink" Target="https://doi.org/10.1109/ICCC57789.2023.10165274" TargetMode="External"/><Relationship Id="rId5" Type="http://schemas.openxmlformats.org/officeDocument/2006/relationships/hyperlink" Target="https://ieeexplore.ieee.org/document/9462839/" TargetMode="External"/><Relationship Id="rId4" Type="http://schemas.openxmlformats.org/officeDocument/2006/relationships/hyperlink" Target="https://doi.org/10.1016/j.chaos.2022.112333"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4"/>
  <sheetViews>
    <sheetView tabSelected="1" zoomScale="37" zoomScaleNormal="25" workbookViewId="0">
      <pane ySplit="1" topLeftCell="A8" activePane="bottomLeft" state="frozen"/>
      <selection pane="bottomLeft" activeCell="J9" sqref="J9"/>
    </sheetView>
  </sheetViews>
  <sheetFormatPr defaultRowHeight="14.4" x14ac:dyDescent="0.3"/>
  <cols>
    <col min="1" max="1" width="5" customWidth="1"/>
    <col min="2" max="2" width="42" customWidth="1"/>
    <col min="3" max="3" width="34" customWidth="1"/>
    <col min="4" max="4" width="10" customWidth="1"/>
    <col min="5" max="5" width="18" customWidth="1"/>
    <col min="6" max="6" width="34" customWidth="1"/>
    <col min="7" max="7" width="16" customWidth="1"/>
    <col min="8" max="8" width="40" customWidth="1"/>
    <col min="9" max="9" width="70" customWidth="1"/>
    <col min="10" max="12" width="55" customWidth="1"/>
  </cols>
  <sheetData>
    <row r="1" spans="1:12" ht="40.049999999999997" customHeight="1" x14ac:dyDescent="0.3">
      <c r="A1" s="1" t="s">
        <v>0</v>
      </c>
      <c r="B1" s="1" t="s">
        <v>1</v>
      </c>
      <c r="C1" s="1" t="s">
        <v>2</v>
      </c>
      <c r="D1" s="1" t="s">
        <v>3</v>
      </c>
      <c r="E1" s="1" t="s">
        <v>4</v>
      </c>
      <c r="F1" s="1" t="s">
        <v>28</v>
      </c>
      <c r="G1" s="1" t="s">
        <v>18</v>
      </c>
      <c r="H1" s="1" t="s">
        <v>5</v>
      </c>
      <c r="I1" s="1" t="s">
        <v>6</v>
      </c>
      <c r="J1" s="1" t="s">
        <v>7</v>
      </c>
      <c r="K1" s="1" t="s">
        <v>8</v>
      </c>
      <c r="L1" s="1" t="s">
        <v>9</v>
      </c>
    </row>
    <row r="2" spans="1:12" ht="300" customHeight="1" x14ac:dyDescent="0.3">
      <c r="A2" s="2">
        <v>1</v>
      </c>
      <c r="B2" s="2" t="s">
        <v>10</v>
      </c>
      <c r="C2" s="2" t="s">
        <v>23</v>
      </c>
      <c r="D2" s="2">
        <v>2025</v>
      </c>
      <c r="E2" s="2" t="s">
        <v>11</v>
      </c>
      <c r="F2" s="2" t="s">
        <v>22</v>
      </c>
      <c r="G2" s="2">
        <v>4</v>
      </c>
      <c r="H2" s="2" t="s">
        <v>12</v>
      </c>
      <c r="I2" s="2" t="s">
        <v>24</v>
      </c>
      <c r="J2" s="2" t="s">
        <v>27</v>
      </c>
      <c r="K2" s="2" t="s">
        <v>26</v>
      </c>
      <c r="L2" s="5" t="s">
        <v>25</v>
      </c>
    </row>
    <row r="3" spans="1:12" ht="204" customHeight="1" x14ac:dyDescent="0.3">
      <c r="A3" s="3">
        <v>2</v>
      </c>
      <c r="B3" s="3" t="s">
        <v>15</v>
      </c>
      <c r="C3" s="3" t="s">
        <v>16</v>
      </c>
      <c r="D3" s="3">
        <v>2024</v>
      </c>
      <c r="E3" s="3" t="s">
        <v>11</v>
      </c>
      <c r="F3" s="3" t="s">
        <v>17</v>
      </c>
      <c r="G3" s="3">
        <v>6.52</v>
      </c>
      <c r="H3" s="3" t="s">
        <v>13</v>
      </c>
      <c r="I3" s="3" t="s">
        <v>19</v>
      </c>
      <c r="J3" s="3" t="s">
        <v>20</v>
      </c>
      <c r="K3" s="3" t="s">
        <v>21</v>
      </c>
      <c r="L3" s="4" t="s">
        <v>14</v>
      </c>
    </row>
    <row r="4" spans="1:12" ht="371.4" customHeight="1" x14ac:dyDescent="0.3">
      <c r="A4" s="2">
        <v>3</v>
      </c>
      <c r="B4" s="2" t="s">
        <v>30</v>
      </c>
      <c r="C4" s="2" t="s">
        <v>31</v>
      </c>
      <c r="D4" s="2">
        <v>2024</v>
      </c>
      <c r="E4" s="2" t="s">
        <v>11</v>
      </c>
      <c r="F4" s="2" t="s">
        <v>17</v>
      </c>
      <c r="G4" s="2">
        <v>13.51</v>
      </c>
      <c r="H4" s="2" t="s">
        <v>29</v>
      </c>
      <c r="I4" s="2" t="s">
        <v>32</v>
      </c>
      <c r="J4" s="2" t="s">
        <v>35</v>
      </c>
      <c r="K4" s="2" t="s">
        <v>34</v>
      </c>
      <c r="L4" s="5" t="s">
        <v>33</v>
      </c>
    </row>
    <row r="5" spans="1:12" ht="300" customHeight="1" x14ac:dyDescent="0.3">
      <c r="A5" s="3">
        <v>4</v>
      </c>
      <c r="B5" s="3" t="s">
        <v>38</v>
      </c>
      <c r="C5" s="3" t="s">
        <v>40</v>
      </c>
      <c r="D5" s="3">
        <v>2022</v>
      </c>
      <c r="E5" s="3" t="s">
        <v>11</v>
      </c>
      <c r="F5" s="3" t="s">
        <v>17</v>
      </c>
      <c r="G5" s="3">
        <v>5.7</v>
      </c>
      <c r="H5" s="3" t="s">
        <v>37</v>
      </c>
      <c r="I5" s="3" t="s">
        <v>36</v>
      </c>
      <c r="J5" s="3" t="s">
        <v>41</v>
      </c>
      <c r="K5" s="3" t="s">
        <v>42</v>
      </c>
      <c r="L5" s="4" t="s">
        <v>39</v>
      </c>
    </row>
    <row r="6" spans="1:12" ht="300" customHeight="1" x14ac:dyDescent="0.3">
      <c r="A6" s="2">
        <v>5</v>
      </c>
      <c r="B6" s="2" t="s">
        <v>43</v>
      </c>
      <c r="C6" s="2" t="s">
        <v>47</v>
      </c>
      <c r="D6" s="2">
        <v>2021</v>
      </c>
      <c r="E6" s="2" t="s">
        <v>11</v>
      </c>
      <c r="F6" s="2" t="s">
        <v>17</v>
      </c>
      <c r="G6" s="2">
        <v>4.5</v>
      </c>
      <c r="H6" s="2" t="s">
        <v>44</v>
      </c>
      <c r="I6" s="2" t="s">
        <v>45</v>
      </c>
      <c r="J6" s="2" t="s">
        <v>48</v>
      </c>
      <c r="K6" s="2" t="s">
        <v>49</v>
      </c>
      <c r="L6" s="5" t="s">
        <v>46</v>
      </c>
    </row>
    <row r="7" spans="1:12" ht="300" customHeight="1" x14ac:dyDescent="0.3">
      <c r="A7" s="3">
        <v>6</v>
      </c>
      <c r="B7" s="3" t="s">
        <v>55</v>
      </c>
      <c r="C7" s="3" t="s">
        <v>56</v>
      </c>
      <c r="D7" s="3">
        <v>2023</v>
      </c>
      <c r="E7" s="3" t="s">
        <v>54</v>
      </c>
      <c r="F7" s="3" t="s">
        <v>53</v>
      </c>
      <c r="G7" s="3" t="s">
        <v>53</v>
      </c>
      <c r="H7" s="3" t="s">
        <v>52</v>
      </c>
      <c r="I7" s="3" t="s">
        <v>51</v>
      </c>
      <c r="J7" s="3" t="s">
        <v>57</v>
      </c>
      <c r="K7" s="3" t="s">
        <v>58</v>
      </c>
      <c r="L7" s="4" t="s">
        <v>50</v>
      </c>
    </row>
    <row r="8" spans="1:12" ht="300" customHeight="1" x14ac:dyDescent="0.3">
      <c r="A8" s="2">
        <v>7</v>
      </c>
      <c r="B8" s="2" t="s">
        <v>60</v>
      </c>
      <c r="C8" s="2" t="s">
        <v>63</v>
      </c>
      <c r="D8" s="2">
        <v>2026</v>
      </c>
      <c r="E8" s="2" t="s">
        <v>53</v>
      </c>
      <c r="F8" s="2" t="s">
        <v>53</v>
      </c>
      <c r="G8" s="2" t="s">
        <v>53</v>
      </c>
      <c r="H8" s="2" t="s">
        <v>61</v>
      </c>
      <c r="I8" s="2" t="s">
        <v>59</v>
      </c>
      <c r="J8" s="2" t="s">
        <v>65</v>
      </c>
      <c r="K8" s="2" t="s">
        <v>64</v>
      </c>
      <c r="L8" s="5" t="s">
        <v>62</v>
      </c>
    </row>
    <row r="9" spans="1:12" ht="300" customHeight="1" x14ac:dyDescent="0.3">
      <c r="A9" s="3">
        <v>8</v>
      </c>
      <c r="B9" s="3" t="s">
        <v>68</v>
      </c>
      <c r="C9" s="3" t="s">
        <v>70</v>
      </c>
      <c r="D9" s="3">
        <v>2025</v>
      </c>
      <c r="E9" s="3" t="s">
        <v>11</v>
      </c>
      <c r="F9" s="3" t="s">
        <v>71</v>
      </c>
      <c r="G9" s="3">
        <v>1.4</v>
      </c>
      <c r="H9" s="3" t="s">
        <v>69</v>
      </c>
      <c r="I9" s="3" t="s">
        <v>66</v>
      </c>
      <c r="J9" s="3" t="s">
        <v>73</v>
      </c>
      <c r="K9" s="3" t="s">
        <v>72</v>
      </c>
      <c r="L9" s="4" t="s">
        <v>67</v>
      </c>
    </row>
    <row r="24" spans="38:38" x14ac:dyDescent="0.3">
      <c r="AL24">
        <f ca="1">K8+AL24</f>
        <v>0</v>
      </c>
    </row>
  </sheetData>
  <hyperlinks>
    <hyperlink ref="L3" r:id="rId1" xr:uid="{4DBCCE29-553E-4445-A7E0-8714947A3CD3}"/>
    <hyperlink ref="L2" r:id="rId2" xr:uid="{18CC68A1-E5A8-447B-8BBC-8BB447365A9D}"/>
    <hyperlink ref="L4" r:id="rId3" xr:uid="{D0767CB5-67A0-42FB-94DE-F4EEE720304D}"/>
    <hyperlink ref="L5" r:id="rId4" xr:uid="{26350813-3D2F-4B3B-8CB6-52DB10E3D41B}"/>
    <hyperlink ref="L6" r:id="rId5" xr:uid="{10BAF57D-5284-4078-9B72-3D3476C90511}"/>
    <hyperlink ref="L7" r:id="rId6" xr:uid="{DC5B274B-E59C-4BDB-A36D-17F077E17D0D}"/>
    <hyperlink ref="L8" r:id="rId7" xr:uid="{CA272876-260A-4AC3-86E7-123369FCE624}"/>
    <hyperlink ref="L9" r:id="rId8" xr:uid="{E31C19EE-B05E-41BC-98BC-49F7BD5337E4}"/>
  </hyperlinks>
  <pageMargins left="0.75" right="0.75" top="1" bottom="1" header="0.5" footer="0.5"/>
  <pageSetup orientation="portrait"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Ahmed Masoud</cp:lastModifiedBy>
  <cp:lastPrinted>2026-07-18T04:23:07Z</cp:lastPrinted>
  <dcterms:created xsi:type="dcterms:W3CDTF">2026-07-17T23:23:19Z</dcterms:created>
  <dcterms:modified xsi:type="dcterms:W3CDTF">2026-07-19T17:56:28Z</dcterms:modified>
</cp:coreProperties>
</file>